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<sst xmlns="http://schemas.openxmlformats.org/spreadsheetml/2006/main" count="175" uniqueCount="136">
  <si>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</si>
  <si>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</si>
  <si>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</si>
  <si>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</si>
  <si>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</si>
  <si>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</si>
  <si>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</si>
  <si>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</si>
  <si>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</si>
  <si>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</si>
  <si>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</si>
  <si>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</si>
  <si>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</si>
  <si>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</si>
  <si>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</si>
  <si>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</si>
  <si>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</si>
  <si>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</si>
  <si>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</si>
  <si>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</si>
  <si>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</si>
  <si>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</si>
  <si>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</si>
  <si>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</si>
  <si>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</si>
  <si>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</si>
  <si>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</si>
  <si>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</si>
  <si>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</si>
  <si>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</si>
  <si>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</si>
  <si>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</si>
  <si>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</si>
  <si>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</si>
  <si>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</si>
  <si>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</si>
  <si>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</si>
  <si>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</si>
  <si>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</si>
  <si>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</si>
  <si>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</si>
  <si>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</si>
  <si>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</si>
  <si>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</si>
  <si>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</si>
  <si>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</si>
  <si>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</si>
  <si>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</si>
  <si>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</si>
  <si>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</si>
  <si>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</si>
  <si>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</si>
  <si>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</si>
  <si>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</si>
  <si>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</si>
  <si>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</si>
  <si>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</si>
  <si>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</si>
  <si>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</si>
  <si>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</si>
  <si>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</si>
  <si>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</si>
  <si>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</si>
  <si>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</si>
  <si>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</si>
  <si>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</si>
  <si>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</si>
  <si>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</si>
  <si>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</si>
  <si>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</si>
  <si>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</si>
  <si>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</si>
  <si>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</si>
  <si>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</si>
  <si>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</si>
  <si>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</si>
  <si>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</si>
  <si>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</si>
  <si>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</si>
  <si>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</si>
  <si>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</si>
  <si>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</si>
  <si>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</si>
  <si>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</si>
  <si>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</si>
  <si>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</si>
  <si>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</si>
  <si>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</si>
  <si>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</si>
  <si>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</si>
  <si>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</si>
  <si>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</si>
  <si>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</si>
  <si>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</si>
  <si>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</si>
  <si>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2025067862</t>
  </si>
  <si>
    <t>Прокуратура Республики Башкортостан</t>
  </si>
  <si>
    <t>10.12.2024</t>
  </si>
  <si>
    <t>27.05.2024</t>
  </si>
  <si>
    <t>version 24.10.2023</t>
  </si>
  <si>
    <t>Южно-Уральское межрегиональное управление Федеральной службы по надзору в сфере природопользования</t>
  </si>
  <si>
    <t>2025</t>
  </si>
  <si>
    <t xml:space="preserve">1. Юр. лицо 'АКЦИОНЕРНОЕ ОБЩЕСТВО "БУРИБАЕВСКИЙ ГОРНО-ОБОГАТИТЕЛЬНЫЙ КОМБИНАТ"', ИНН 0248002003, ОГРН 1020202039043, адрес 453821, Республика Башкортостан, Р-Н ХАЙБУЛЛИНСКИЙ, С. БУРИБАЙ, УЛ. ГОРЬКОГО, Д. Д.49, Корпус -, -, раб. адрес 02, Республика Башкортостан, ХАЙБУЛЛИНСКИЙ, БУРИБАЕВСКИЙ СЕЛЬСОВЕТ, </t>
  </si>
  <si>
    <t/>
  </si>
  <si>
    <t>Федеральный государственный геологический контроль (надзор)</t>
  </si>
  <si>
    <t>1. номер 16620369, Площадка 1 Октябрьский подземный рудник (80-0102-001186-П), адрес Республика Башкортостан, Хайбуллинский район, в 12 км на восток от с. Бурибай,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</si>
  <si>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4, Статья 23.2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1, Статья 26
31. Президент Российской Федерации: Федеральный закон от 1992-02-21 №2395-1 «О недрах», 2395-1, 21.02.1992, Часть 1, Статья 27.2
32. Президент Российской Федерации: Федеральный закон от 1992-02-21 №2395-1 «О недрах», 2395-1, 21.02.1992, Часть 2, Статья 27.2
33. Президент Российской Федерации: Федеральный закон от 1992-02-21 №2395-1 «О недрах», 2395-1, 21.02.1992, Часть 10, Статья 27
34. Президент Российской Федерации: Федеральный закон от 1992-02-21 №2395-1 «О недрах», 2395-1, 21.02.1992, Часть 2, Статья 33
35.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
36. Президент Российской Федерации: Федеральный закон от 2006-06-03 №74-ФЗ «Водный кодекс Российской Федерации », 74-ФЗ, 03.06.2006, Часть 2, Статья 59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</si>
  <si>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</si>
  <si>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18.08.2023</t>
  </si>
  <si>
    <t>08.09.2025</t>
  </si>
  <si>
    <t>19.09.2025</t>
  </si>
  <si>
    <t>Выездная проверка</t>
  </si>
  <si>
    <t>1. Истребование документов, 08.09.2025 - 19.09.2025, 3 - дистанционные технологии не применялись
2. Экспертиза, 08.09.2025 - 19.09.2025, 3 - дистанционные технологии не применялись
3. Отбор проб (образцов), 08.09.2025 - 19.09.2025, 3 - дистанционные технологии не применялись
4. Осмотр, 08.09.2025 - 19.09.2025, 3 - дистанционные технологии не применялись
5. Опрос, 08.09.2025 - 19.09.2025, 3 - дистанционные технологии не применялись
6. Получение письменных объяснений, 08.09.2025 - 19.09.2025, 3 - дистанционные технологии не применялись
7. Инструментальное обследование, 08.09.2025 - 19.09.2025, 3 - дистанционные технологии не применялись</t>
  </si>
  <si>
    <t>1. Республика Башкортостан, Хайбуллинский район, в 12 км на восток от с. Бурибай Площадка № 1 Октябрьский подземный рудник (80-0102-001186-П) (Лицензия № УФА13503ТЭ)</t>
  </si>
  <si>
    <t>Согласовано</t>
  </si>
  <si>
    <t>02250891000215404668</t>
  </si>
  <si>
    <t>Номер объекта контроля, указанный в паспорте проверки, не соответствует номеру, отраженному в Едином реестре видов контроля.</t>
  </si>
  <si>
    <t xml:space="preserve">1. Юр. лицо 'ОБЩЕСТВО С ОГРАНИЧЕННОЙ ОТВЕТСТВЕННОСТЬЮ "СЕМЕНОВСКИЙ РУДНИК"', ИНН 7704579901, ОГРН 1057749248996, адрес 453631, РЕСПУБЛИКА БАШКОРТОСТАН, Р-Н БАЙМАКСКИЙ, С. СЕМЕНОВСКОЕ, УЛ. ГОРНАЯ, Д. Д. 50, , раб. адрес </t>
  </si>
  <si>
    <t>1. номер 17516876, Промышленная площадка 2 - Карьер Восточно-Семеновский, адрес 453631, Республика Башкортостан, Баймакский район, в 1 км на юго-восток от с. Семеновское,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</si>
  <si>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22.06.2023</t>
  </si>
  <si>
    <t>06.10.2025</t>
  </si>
  <si>
    <t>17.10.2025</t>
  </si>
  <si>
    <t>1. Получение письменных объяснений, 06.10.2025 - 17.10.2025, 3 - дистанционные технологии не применялись
2. Осмотр, 06.10.2025 - 17.10.2025, 3 - дистанционные технологии не применялись
3. Опрос, 06.10.2025 - 17.10.2025, 3 - дистанционные технологии не применялись
4. Отбор проб (образцов), 06.10.2025 - 17.10.2025, 3 - дистанционные технологии не применялись
5. Истребование документов, 06.10.2025 - 17.10.2025, 3 - дистанционные технологии не применялись
6. Инструментальное обследование, 06.10.2025 - 17.10.2025, 3 - дистанционные технологии не применялись
7. Экспертиза, 06.10.2025 - 17.10.2025, 3 - дистанционные технологии не применялись</t>
  </si>
  <si>
    <t>1. 453631, Республика Башкортостан, Баймакский район, в 1 км на юго-восток от с. Семеновское (Лицензия № УФА00265БЭ)</t>
  </si>
  <si>
    <t>02250891000215410602</t>
  </si>
  <si>
    <t xml:space="preserve">1. Юр. лицо 'ОБЩЕСТВО С ОГРАНИЧЕННОЙ ОТВЕТСТВЕННОСТЬЮ "ЕКАТЕРИНБУРГСКАЯ ПРОМЫШЛЕННАЯ ГРУППА"', ИНН 6658103905, ОГРН 1026602346979, адрес 453632, Республика Башкортостан, Р-Н БАЙМАКСКИЙ, Г. БАЙМАК, ПР-КТ С.ЮЛАЕВА, Д. Д. 31, ПОМЕЩ. 31, раб. адрес 02, Республика Башкортостан, БАЙМАКСКИЙ, ГОРОД БАЙМАК, </t>
  </si>
  <si>
    <t>1. номер 22483223, месторождение Восточно-Семеновское, адрес Баймакский район, Республика Башкортостан, тип 'Деятельность и действия', вид 'деятельность организаций и граждан в области использования и охраны недр', подвид 'деятельность организаций и граждан в области использования и охраны недр',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</si>
  <si>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Пункт 2, Часть 2, Статья 22
9. Президент Российской Федерации: Федеральный закон от 1992-02-21 №2395-1 «О недрах», 2395-1, 21.02.1992, Пункт 3, Часть 2, Статья 22
10. Президент Российской Федерации: Федеральный закон от 1992-02-21 №2395-1 «О недрах», 2395-1, 21.02.1992, Пункт 4, Часть 2, Статья 22
11. Президент Российской Федерации: Федеральный закон от 1992-02-21 №2395-1 «О недрах», 2395-1, 21.02.1992, Пункт 5, Часть 2, Статья 22
12. Президент Российской Федерации: Федеральный закон от 1992-02-21 №2395-1 «О недрах», 2395-1, 21.02.1992, Пункт 8, Часть 2, Статья 22
13. Президент Российской Федерации: Федеральный закон от 1992-02-21 №2395-1 «О недрах», 2395-1, 21.02.1992, Пункт 9, Часть 2, Статья 22
14. Президент Российской Федерации: Федеральный закон от 1992-02-21 №2395-1 «О недрах», 2395-1, 21.02.1992, Пункт 10, Часть 2, Статья 22
15. Президент Российской Федерации: Федеральный закон от 1992-02-21 №2395-1 «О недрах», 2395-1, 21.02.1992, Пункт 11, Часть 2, Статья 22
16. Президент Российской Федерации: Федеральный закон от 1992-02-21 №2395-1 «О недрах», 2395-1, 21.02.1992, Пункт 12, Часть 2, Статья 22
17. Президент Российской Федерации: Федеральный закон от 1992-02-21 №2395-1 «О недрах», 2395-1, 21.02.1992, Часть 3, Статья 22
18. Президент Российской Федерации: Федеральный закон от 1992-02-21 №2395-1 «О недрах», 2395-1, 21.02.1992, Пункт 2, Часть 1, Статья 23
19. Президент Российской Федерации: Федеральный закон от 1992-02-21 №2395-1 «О недрах», 2395-1, 21.02.1992, Пункт 3, Часть 1, Статья 23
20. Президент Российской Федерации: Федеральный закон от 1992-02-21 №2395-1 «О недрах», 2395-1, 21.02.1992, Пункт 4, Часть 1, Статья 23
21. Президент Российской Федерации: Федеральный закон от 1992-02-21 №2395-1 «О недрах», 2395-1, 21.02.1992, Пункт 5, Часть 1, Статья 23
22. Президент Российской Федерации: Федеральный закон от 1992-02-21 №2395-1 «О недрах», 2395-1, 21.02.1992, Пункт 6, Часть 1, Статья 23
23. Президент Российской Федерации: Федеральный закон от 1992-02-21 №2395-1 «О недрах», 2395-1, 21.02.1992, Пункт 7, Часть 1, Статья 23
24. Президент Российской Федерации: Федеральный закон от 1992-02-21 №2395-1 «О недрах», 2395-1, 21.02.1992, Пункт 8, Часть 1, Статья 23
25. Президент Российской Федерации: Федеральный закон от 1992-02-21 №2395-1 «О недрах», 2395-1, 21.02.1992, Пункт 9, Часть 1, Статья 23
26. Президент Российской Федерации: Федеральный закон от 1992-02-21 №2395-1 «О недрах», 2395-1, 21.02.1992, Пункт 10, Часть 1, Статья 23
27. Президент Российской Федерации: Федеральный закон от 1992-02-21 №2395-1 «О недрах», 2395-1, 21.02.1992, Пункт 11, Часть 1, Статья 23
28. Президент Российской Федерации: Федеральный закон от 1992-02-21 №2395-1 «О недрах», 2395-1, 21.02.1992, Часть 4, Статья 23.2
29. Президент Российской Федерации: Федеральный закон от 1992-02-21 №2395-1 «О недрах», 2395-1, 21.02.1992, Часть 2, Статья 25
30. Президент Российской Федерации: Федеральный закон от 1992-02-21 №2395-1 «О недрах», 2395-1, 21.02.1992, Часть 1, Статья 26
31. Президент Российской Федерации: Федеральный закон от 1992-02-21 №2395-1 «О недрах», 2395-1, 21.02.1992, Часть 1, Статья 27.2
32. Президент Российской Федерации: Федеральный закон от 1992-02-21 №2395-1 «О недрах», 2395-1, 21.02.1992, Часть 2, Статья 27.2
33. Президент Российской Федерации: Федеральный закон от 1992-02-21 №2395-1 «О недрах», 2395-1, 21.02.1992, Часть 10, Статья 27
34. Президент Российской Федерации: Федеральный закон от 1992-02-21 №2395-1 «О недрах», 2395-1, 21.02.1992, Часть 2, Статья 33
35. Президент Российской Федерации: Федеральный закон от 2006-06-03 №74-ФЗ «Водный кодекс Российской Федерации », 74-ФЗ, 03.06.2006, Часть 2, Статья 59
36. Правительство Российской Федерации: Постановление Правительства РФ от 2020-09-16 №1465
 «Об утверждении Правил подготовки и оформления документов, удостоверяющих уточненные границы горного отвода», 1465
, 16.09.2020, Пункт 6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</si>
  <si>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</si>
  <si>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17.12.2002</t>
  </si>
  <si>
    <t>09.06.2025</t>
  </si>
  <si>
    <t>23.06.2025</t>
  </si>
  <si>
    <t>50</t>
  </si>
  <si>
    <t>1. Отбор проб (образцов), 09.06.2025 - 23.06.2025, 3 - дистанционные технологии не применялись
2. Осмотр, 09.06.2025 - 23.06.2025, 3 - дистанционные технологии не применялись
3. Опрос, 09.06.2025 - 23.06.2025, 3 - дистанционные технологии не применялись
4. Получение письменных объяснений, 09.06.2025 - 23.06.2025, 3 - дистанционные технологии не применялись
5. Истребование документов, 09.06.2025 - 23.06.2025, 3 - дистанционные технологии не применялись
6. Инструментальное обследование, 09.06.2025 - 23.06.2025, 3 - дистанционные технологии не применялись
7. Экспертиза, 09.06.2025 - 23.06.2025, 3 - дистанционные технологии не применялись</t>
  </si>
  <si>
    <t>1. Баймакский район, Республика Башкортостан (месторождение Восточно-Семеновское, лицензия № УФА00053БЭ)</t>
  </si>
  <si>
    <t>02250891000215425824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</si>
</sst>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 t="s">
        <v>116</v>
      </c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106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119</v>
      </c>
      <c r="AL20" s="49"/>
      <c r="AM20" s="49" t="s">
        <v>120</v>
      </c>
      <c r="AN20" s="49" t="s">
        <v>121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122</v>
      </c>
      <c r="AU20" s="49"/>
      <c r="AV20" s="49"/>
      <c r="AW20" s="49"/>
      <c r="AX20" s="49" t="s">
        <v>123</v>
      </c>
      <c r="AY20" s="49" t="s">
        <v>114</v>
      </c>
      <c r="AZ20" s="49" t="s">
        <v>124</v>
      </c>
      <c r="BA20" s="49" t="s">
        <v>116</v>
      </c>
    </row>
    <row r="21" ht="40.0" customHeight="true">
      <c r="B21" s="48" t="s">
        <v>125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126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127</v>
      </c>
      <c r="Z21" s="48" t="s">
        <v>103</v>
      </c>
      <c r="AA21" s="48"/>
      <c r="AB21" s="48"/>
      <c r="AC21" s="48" t="s">
        <v>103</v>
      </c>
      <c r="AD21" s="48" t="s">
        <v>128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129</v>
      </c>
      <c r="AL21" s="48"/>
      <c r="AM21" s="48" t="s">
        <v>130</v>
      </c>
      <c r="AN21" s="48" t="s">
        <v>131</v>
      </c>
      <c r="AO21" s="48" t="s">
        <v>77</v>
      </c>
      <c r="AP21" s="48"/>
      <c r="AQ21" s="48" t="s">
        <v>132</v>
      </c>
      <c r="AR21" s="48" t="s">
        <v>111</v>
      </c>
      <c r="AS21" s="48" t="s">
        <v>103</v>
      </c>
      <c r="AT21" s="48" t="s">
        <v>133</v>
      </c>
      <c r="AU21" s="48"/>
      <c r="AV21" s="48"/>
      <c r="AW21" s="48"/>
      <c r="AX21" s="48" t="s">
        <v>134</v>
      </c>
      <c r="AY21" s="48" t="s">
        <v>114</v>
      </c>
      <c r="AZ21" s="48" t="s">
        <v>135</v>
      </c>
      <c r="BA21" s="48" t="s">
        <v>116</v>
      </c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33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