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theme/theme1.xml" ContentType="application/vnd.openxmlformats-officedocument.theme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Реестр объектов НВОС" sheetId="1" state="visible" r:id="rId3"/>
  </sheets>
  <definedNames>
    <definedName function="false" hidden="true" localSheetId="0" name="_xlnm._FilterDatabase" vbProcedure="false">'Реестр объектов НВОС'!$A$1:$M$5109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<sst xmlns="http://schemas.openxmlformats.org/spreadsheetml/2006/main" count="40911" uniqueCount="22435">
  <si>
    <t xml:space="preserve">№ п/п</t>
  </si>
  <si>
    <t xml:space="preserve">Код объекта НВОС</t>
  </si>
  <si>
    <t xml:space="preserve">Наименование объекта НВОС</t>
  </si>
  <si>
    <t xml:space="preserve">ОКТМО</t>
  </si>
  <si>
    <t xml:space="preserve">Местонахождение объекта НВОС</t>
  </si>
  <si>
    <t xml:space="preserve">Наименование
эксплуатирующей организации</t>
  </si>
  <si>
    <t xml:space="preserve">Юридический адрес</t>
  </si>
  <si>
    <t xml:space="preserve">ИНН</t>
  </si>
  <si>
    <t xml:space="preserve">ОГРН</t>
  </si>
  <si>
    <t xml:space="preserve">Категория 
объекта НВОС</t>
  </si>
  <si>
    <t xml:space="preserve">Критерии присвоения категории НВОС </t>
  </si>
  <si>
    <t xml:space="preserve">Суммарный выброс, т/год</t>
  </si>
  <si>
    <t xml:space="preserve">Контролирующий орган</t>
  </si>
  <si>
    <t xml:space="preserve">22-0152-003008-П</t>
  </si>
  <si>
    <t xml:space="preserve">Полигон для захоронения твердых бытовых отходов (ТБО) и первичной сортировки в Богородском районе д. Лазарево Нижегородской области (Строительство 12 этапа)</t>
  </si>
  <si>
    <t xml:space="preserve">Нижегородская область, Богородский муниципальный округ</t>
  </si>
  <si>
    <t xml:space="preserve">ОБЩЕСТВО С ОГРАНИЧЕННОЙ ОТВЕТСТВЕННОСТЬЮ "СИТИЛЮКС"</t>
  </si>
  <si>
    <t xml:space="preserve">603155, 603155, НИЖЕГОРОДСКАЯ ОБЛАСТЬ, Г.О. ГОРОД НИЖНИЙ НОВГОРОД, Г НИЖНИЙ НОВГОРОД, УЛ БОЛЬШАЯ ПЕЧЕРСКАЯ, Д. 40, ЭТАЖ 9 ПОМЕЩЕНИЕ П14</t>
  </si>
  <si>
    <t xml:space="preserve">5260403233</t>
  </si>
  <si>
    <t xml:space="preserve">III. 6. 3)</t>
  </si>
  <si>
    <t xml:space="preserve">МУ РПН по Нижегородской области и Республике Мордовия</t>
  </si>
  <si>
    <t xml:space="preserve">22-0252-012019-П</t>
  </si>
  <si>
    <t xml:space="preserve">Котельная ул. Минина 43 А</t>
  </si>
  <si>
    <t xml:space="preserve">г Нижний Новгород, ул Минина, д 43А</t>
  </si>
  <si>
    <t xml:space="preserve">АКЦИОНЕРНОЕ ОБЩЕСТВО "ТЕПЛОЭНЕРГО"</t>
  </si>
  <si>
    <t xml:space="preserve">603086, г Нижний Новгород, б-р Мира, д 14</t>
  </si>
  <si>
    <t xml:space="preserve">5257087027</t>
  </si>
  <si>
    <t xml:space="preserve">III. 6. 5)</t>
  </si>
  <si>
    <t xml:space="preserve">Министерство экологии и природных ресурсов Нижегородской области</t>
  </si>
  <si>
    <t xml:space="preserve">22-0252-012018-П</t>
  </si>
  <si>
    <t xml:space="preserve">Котельная ул. Коперника 1Б</t>
  </si>
  <si>
    <t xml:space="preserve">г Нижний Новгород, ул Коперника, д 1Б</t>
  </si>
  <si>
    <t xml:space="preserve">22-0252-012017-П</t>
  </si>
  <si>
    <t xml:space="preserve">ООО "Богородкий трубный завод"</t>
  </si>
  <si>
    <t xml:space="preserve">Нижегородская обл, Кстовский р-н, 2 км от села Шелокша</t>
  </si>
  <si>
    <t xml:space="preserve">ОБЩЕСТВО С ОГРАНИЧЕННОЙ ОТВЕТСТВЕННОСТЬЮ "ВОЛГА"</t>
  </si>
  <si>
    <t xml:space="preserve">607657, Нижегородская обл, г Кстово, пр-кт Победы, д 16, офис 7</t>
  </si>
  <si>
    <t xml:space="preserve">5250071268</t>
  </si>
  <si>
    <t xml:space="preserve">22-0152-003006-Л</t>
  </si>
  <si>
    <t xml:space="preserve">строительная площадка "Замена участка МН Сургут-Полоцк, Ду 1000, 2021-2023 км. Реконструкция"</t>
  </si>
  <si>
    <t xml:space="preserve">Нижегородская обл, Лысковский р-н, г.о.Бор</t>
  </si>
  <si>
    <t xml:space="preserve">АКЦИОНЕРНОЕ ОБЩЕСТВО "СТРОИТЕЛЬНОЕ УПРАВЛЕНИЕ №7 СВАРОЧНО-МОНТАЖНОГО ТРЕСТА"</t>
  </si>
  <si>
    <t xml:space="preserve">607230, Нижегородская обл, г Арзамас, ул Жуковского, д 10</t>
  </si>
  <si>
    <t xml:space="preserve">5243002023</t>
  </si>
  <si>
    <t xml:space="preserve">22-0152-003005-П</t>
  </si>
  <si>
    <t xml:space="preserve">строительная площадка: "НПС "Горький". Замена технологических задвижек  DN 500 - 2 ед., DN 1000 - 6 ед. Техническое перевооружение"</t>
  </si>
  <si>
    <t xml:space="preserve">Нижегородская обл, Кстовский р-н, деревня Мешиха</t>
  </si>
  <si>
    <t xml:space="preserve">22-0252-012014-П</t>
  </si>
  <si>
    <t xml:space="preserve">ООО «Бетон»</t>
  </si>
  <si>
    <t xml:space="preserve">Нижегородская обл, г Дзержинск, ул Лермонтова, д 2д к п, кв 16</t>
  </si>
  <si>
    <t xml:space="preserve">Общество с ограниченной ответственностью «Бетон»</t>
  </si>
  <si>
    <t xml:space="preserve">606002, г. Дзержинск Нижегородской обл., ул. Лермонтова, дом 2, литер Д, помещение 16</t>
  </si>
  <si>
    <t xml:space="preserve">5249068694</t>
  </si>
  <si>
    <t xml:space="preserve">22-0252-012011-П</t>
  </si>
  <si>
    <t xml:space="preserve">Производственный цех</t>
  </si>
  <si>
    <t xml:space="preserve">Нижегородская обл, г Бор, деревня Завражное (Ямновский с/с), ул Клубная, д 10 стр 5, цех 1</t>
  </si>
  <si>
    <t xml:space="preserve">ОБЩЕСТВО С ОГРАНИЧЕННОЙ ОТВЕТСТВЕННОСТЬЮ "ЛИТКОМ"</t>
  </si>
  <si>
    <t xml:space="preserve">606457, 606457, НИЖЕГОРОДСКАЯ ОБЛАСТЬ, Г.О. ГОРОД БОР, Д ЗАВРАЖНОЕ (ЯМНОВСКИЙ С/С), УЛ КЛУБНАЯ, Д. 10, СТР. 5, ЦЕХ 1</t>
  </si>
  <si>
    <t xml:space="preserve">5246056740</t>
  </si>
  <si>
    <t xml:space="preserve">22-0252-012010-П</t>
  </si>
  <si>
    <t xml:space="preserve">Производственная площадка - Автосалон</t>
  </si>
  <si>
    <t xml:space="preserve">г Нижний Новгород, Комсомольское шоссе, д 5</t>
  </si>
  <si>
    <t xml:space="preserve">ОБЩЕСТВО С ОГРАНИЧЕННОЙ ОТВЕТСТВЕННОСТЬЮ "КОМПАНИЯ ЦЕНТР"</t>
  </si>
  <si>
    <t xml:space="preserve">603028, г Нижний Новгород, Комсомольское шоссе, д 5</t>
  </si>
  <si>
    <t xml:space="preserve">5257079918</t>
  </si>
  <si>
    <t xml:space="preserve">22-0252-012006-П</t>
  </si>
  <si>
    <t xml:space="preserve">Котельная</t>
  </si>
  <si>
    <t xml:space="preserve">Нижегородская обл, Дивеевский р-н, сп Сатис, ул Гаражная, от дома 5 на северо-запад 117м (кадастровый номер земельного участка: 52:55:0100009:4431)</t>
  </si>
  <si>
    <t xml:space="preserve">МУНИЦИПАЛЬНОЕ ПРЕДПРИЯТИЕ ДИВЕЕВСКОГО МУНИЦИПАЛЬНОГО ОКРУГА НИЖЕГОРОДСКОЙ ОБЛАСТИ "КОММУНАЛЬНИК"</t>
  </si>
  <si>
    <t xml:space="preserve">607320, 607320, НИЖЕГОРОДСКАЯ ОБЛАСТЬ, М.О. ДИВЕЕВСКИЙ, С ДИВЕЕВО, УЛ ЮЖНАЯ, Д. 16А</t>
  </si>
  <si>
    <t xml:space="preserve">5216017239</t>
  </si>
  <si>
    <t xml:space="preserve">22-0252-012005-П</t>
  </si>
  <si>
    <t xml:space="preserve">Зеленогорский СДК</t>
  </si>
  <si>
    <t xml:space="preserve">Нижегородская обл, Вадский р-н, село Зеленые Горы, ул Садовая, д 21</t>
  </si>
  <si>
    <t xml:space="preserve">МУНИЦИПАЛЬНОЕ КАЗЕННОЕ УЧРЕЖДЕНИЕ КУЛЬТУРЫ И СПОРТА "КУЛЬТУРНО-СПОРТИВНОЕ ОБЪЕДИНЕНИЕ ВАДСКОГО МУНИЦИПАЛЬНОГО ОКРУГА НИЖЕГОРОДСКОЙ ОБЛАСТИ"</t>
  </si>
  <si>
    <t xml:space="preserve">606380, 606380, НИЖЕГОРОДСКАЯ ОБЛАСТЬ, М.О. ВАДСКИЙ, С ВАД, УЛ 50 ЛЕТ ОКТЯБРЯ, Д. 16</t>
  </si>
  <si>
    <t xml:space="preserve">5206001247</t>
  </si>
  <si>
    <t xml:space="preserve">22-0152-002995-Л</t>
  </si>
  <si>
    <t xml:space="preserve">Реконструкция автомобильной дороги 22 ОП МЗ 22Н-2660 Подъезд к д. Анкудиновка от а/д Восточный подъезд к г. Н.Новгород</t>
  </si>
  <si>
    <t xml:space="preserve">г Нижний Новгород, б-р Мира, д 7</t>
  </si>
  <si>
    <t xml:space="preserve">ОБЩЕСТВО С ОГРАНИЧЕННОЙ ОТВЕТСТВЕННОСТЬЮ "ЕВРОПЕЙСКАЯ СТОЛИЦА"</t>
  </si>
  <si>
    <t xml:space="preserve">194044, 194044, Г.Санкт-Петербург, ВН.ТЕР.Г. МУНИЦИПАЛЬНЫЙ ОКРУГ САМПСОНИЕВСКОЕ, УЛ СМОЛЯЧКОВА, Д. 12, К. 2, ЛИТЕРА А, ПОМЕЩ. 11-Н, ЭТАЖ 4, ПОМЕЩ. 402</t>
  </si>
  <si>
    <t xml:space="preserve">7802202491</t>
  </si>
  <si>
    <t xml:space="preserve">22-0152-002992-П</t>
  </si>
  <si>
    <t xml:space="preserve">МВРП Н. Новгород- Сортировочный</t>
  </si>
  <si>
    <t xml:space="preserve">603033, Нижний Новгород, ул. Гороховецкая, д. 69</t>
  </si>
  <si>
    <t xml:space="preserve">Открытое акционерное общество "Российские железные дороги"</t>
  </si>
  <si>
    <t xml:space="preserve">107174, г. Москва, вн.тер.г. муниципальный округ Басманный, ул. Новая Басманная, д. 2/1 стр.1</t>
  </si>
  <si>
    <t xml:space="preserve">7708503727</t>
  </si>
  <si>
    <t xml:space="preserve">22-0252-011987-П</t>
  </si>
  <si>
    <t xml:space="preserve">Производственная площадка</t>
  </si>
  <si>
    <t xml:space="preserve">Нижегородская область, г. Нижний Новгород, ул. Ю.Фучика, д.8, кор.1</t>
  </si>
  <si>
    <t xml:space="preserve">ОБЩЕСТВО С ОГРАНИЧЕННОЙ ОТВЕТСТВЕННОСТЬЮ "АКСИС"</t>
  </si>
  <si>
    <t xml:space="preserve">606019, Нижегородская обл, г Дзержинск, ул Черняховского, д. 35, помещ 26А офис 310</t>
  </si>
  <si>
    <t xml:space="preserve">5257164240</t>
  </si>
  <si>
    <t xml:space="preserve">22-0152-002986-П</t>
  </si>
  <si>
    <t xml:space="preserve">г Нижний Новгород, ул Зайцева, д 31</t>
  </si>
  <si>
    <t xml:space="preserve">АКЦИОНЕРНОЕ ОБЩЕСТВО "ФЕДЕРАЛЬНЫЙ ЦЕНТР НАУКИ И ВЫСОКИХ ТЕХНОЛОГИЙ "СПЕЦИАЛЬНОЕ НАУЧНО-ПРОИЗВОДСТВЕННОЕ ОБЪЕДИНЕНИЕ "ЭЛЕРОН" Нижегородское обособленное подразделение</t>
  </si>
  <si>
    <t xml:space="preserve">115563, г Москва, ул Генерала Белова, д 14</t>
  </si>
  <si>
    <t xml:space="preserve">7724313681</t>
  </si>
  <si>
    <t xml:space="preserve">22-0152-002978-Л</t>
  </si>
  <si>
    <t xml:space="preserve">Ремонт участка автомобильной  дороги (22 ОП РЗ 22К-0013) Кр.Баки-Варнавино-Белышево-Ветлуга км 55+860 - км 69+560  в Варнавинском районе Нижегородской области</t>
  </si>
  <si>
    <t xml:space="preserve">22-0252-011981-П</t>
  </si>
  <si>
    <t xml:space="preserve">Детский дом "Лесная сказка"</t>
  </si>
  <si>
    <t xml:space="preserve">НИЖЕГОРОДСКАЯ ОБЛАСТЬ, М.О. БАЛАХНИНСКИЙ, Д РЫЛОВО</t>
  </si>
  <si>
    <t xml:space="preserve">ГОСУДАРСТВЕННОЕ БЮДЖЕТНОЕ УЧРЕЖДЕНИЕ "ЗАМЯТИНСКИЙ ДОМ СОЦИАЛЬНОГО ОБСЛУЖИВАНИЯ ДЛЯ ДЕТЕЙ "ЛЕСНАЯ СКАЗКА"</t>
  </si>
  <si>
    <t xml:space="preserve">606412, НИЖЕГОРОДСКАЯ ОБЛАСТЬ, М.О. БАЛАХНИНСКИЙ, Д РЫЛОВО</t>
  </si>
  <si>
    <t xml:space="preserve">5244008998</t>
  </si>
  <si>
    <t xml:space="preserve">22-0252-011979-П</t>
  </si>
  <si>
    <t xml:space="preserve">Птицеводческое предприятие "Выксунское"</t>
  </si>
  <si>
    <t xml:space="preserve">Нижегородская обл, г Выкса, село Туртапка, тер Проммикрорайон N11, зд 54, офис 1</t>
  </si>
  <si>
    <t xml:space="preserve">ОБЩЕСТВО С ОГРАНИЧЕННОЙ ОТВЕТСТВЕННОСТЬЮ "ПТИЦЕВОДЧЕСКОЕ ПРЕДПРИЯТИЕ "ВЫКСУНСКОЕ"</t>
  </si>
  <si>
    <t xml:space="preserve">607032, Нижегородская обл, г Выкса, село Туртапка, тер Проммикрорайон N11, зд 54, офис 1</t>
  </si>
  <si>
    <t xml:space="preserve">5247056968</t>
  </si>
  <si>
    <t xml:space="preserve">II. 2. 11)</t>
  </si>
  <si>
    <t xml:space="preserve">22-0252-011976-П</t>
  </si>
  <si>
    <t xml:space="preserve">Территория производственной площадки</t>
  </si>
  <si>
    <t xml:space="preserve">Нижегородская область, городской округ г. Бор, Кантауровский сельсовет, д. Охлобыстино</t>
  </si>
  <si>
    <t xml:space="preserve">Индивидуальный предприниматель Бакоян Агит Мурадович</t>
  </si>
  <si>
    <t xml:space="preserve">606472, Нижегородская обл, г Бор, деревня Линдо-Пустынь (Кантауровский с/с)</t>
  </si>
  <si>
    <t xml:space="preserve">524409498607</t>
  </si>
  <si>
    <t xml:space="preserve">22-0252-011975-Л</t>
  </si>
  <si>
    <t xml:space="preserve">объект 550Э, Газификация промышленных объектов АО "ГосНИИмаш" (1 этап)</t>
  </si>
  <si>
    <t xml:space="preserve">Нижегородская обл, г Дзержинск, пр-кт Свердлова, д 1</t>
  </si>
  <si>
    <t xml:space="preserve">ОБЩЕСТВО С ОГРАНИЧЕННОЙ ОТВЕТСТВЕННОСТЬЮ ПРОИЗВОДСТВЕННО-ТЕХНИЧЕСКАЯ КОМПАНИЯ "ЭКРА-УРАЛ"</t>
  </si>
  <si>
    <t xml:space="preserve">620075, г Екатеринбург, пр-кт Ленина, д 52 к 3а, помещ 20</t>
  </si>
  <si>
    <t xml:space="preserve">6685079144</t>
  </si>
  <si>
    <t xml:space="preserve">22-0252-011973-П</t>
  </si>
  <si>
    <t xml:space="preserve">МКД с крышной котельной и прилегающей территорией</t>
  </si>
  <si>
    <t xml:space="preserve">г Нижний Новгород, ул Родионова, д 178</t>
  </si>
  <si>
    <t xml:space="preserve">ОБЩЕСТВО С ОГРАНИЧЕННОЙ ОТВЕТСТВЕННОСТЬЮ "УПРАВЛЯЮЩАЯ КОМПАНИЯ "СОЗВЕЗДИЕ"</t>
  </si>
  <si>
    <t xml:space="preserve">603093, 603093, НИЖЕГОРОДСКАЯ ОБЛАСТЬ, Г.О. ГОРОД НИЖНИЙ НОВГОРОД, Г НИЖНИЙ НОВГОРОД, УЛ РОДИОНОВА, Д. 178, ПОМЕЩ. П5 ОФИС 1</t>
  </si>
  <si>
    <t xml:space="preserve">5260491078</t>
  </si>
  <si>
    <t xml:space="preserve">22-0252-011968-П</t>
  </si>
  <si>
    <t xml:space="preserve">Асфальтобетонный завод</t>
  </si>
  <si>
    <t xml:space="preserve">Нижегородская обл, Уренский р-н, рп Арья в 300 метрах северо-западнее административного здания ЗАО «ЗЖБИ» Арьевский»</t>
  </si>
  <si>
    <t xml:space="preserve">АКЦИОНЕРНОЕ ОБЩЕСТВО УРЕНСКАЯ ПМК "ИНЖСЕЛЬСТРОЙ"</t>
  </si>
  <si>
    <t xml:space="preserve">606819, Нижегородская обл, Уренский р-н, рп Арья, ул Юбилейная, д 31</t>
  </si>
  <si>
    <t xml:space="preserve">5235003143</t>
  </si>
  <si>
    <t xml:space="preserve">II. 2. 24)</t>
  </si>
  <si>
    <t xml:space="preserve">22-0252-011967-П</t>
  </si>
  <si>
    <t xml:space="preserve">HUB Нижний Новгород (ул.Коновалова, 6)</t>
  </si>
  <si>
    <t xml:space="preserve">г Нижний Новгород, ул Коновалова, д 6</t>
  </si>
  <si>
    <t xml:space="preserve">ОБЩЕСТВО С ОГРАНИЧЕННОЙ ОТВЕТСТВЕННОСТЬЮ "АВТОКОНТРАКТЫ"</t>
  </si>
  <si>
    <t xml:space="preserve">603089, г Нижний Новгород, ул Гаражная, д 9, офис 305</t>
  </si>
  <si>
    <t xml:space="preserve">5262337498</t>
  </si>
  <si>
    <t xml:space="preserve">22-0252-011966-П</t>
  </si>
  <si>
    <t xml:space="preserve">Производственная площадка ООО "Доза-Агро"</t>
  </si>
  <si>
    <t xml:space="preserve">Нижегородская обл, г Арзамас, рп Выездное, ул Сельхозтехника, д 100</t>
  </si>
  <si>
    <t xml:space="preserve">ОБЩЕСТВО С ОГРАНИЧЕННОЙ ОТВЕТСТВЕННОСТЬЮ "ДОЗА - АГРО"</t>
  </si>
  <si>
    <t xml:space="preserve">603028, г Нижний Новгород, шоссе Жиркомбината, д 20</t>
  </si>
  <si>
    <t xml:space="preserve">4345066426</t>
  </si>
  <si>
    <t xml:space="preserve">22-0252-011965-П</t>
  </si>
  <si>
    <t xml:space="preserve">Производство геосинтетических материалов</t>
  </si>
  <si>
    <t xml:space="preserve">Нижегородская обл, Володарский р-н, рп Ильиногорск, тер Промрайон - промплощадка N1, ул Промышленная, зд 7А</t>
  </si>
  <si>
    <t xml:space="preserve">ОБЩЕСТВО С ОГРАНИЧЕННОЙ ОТВЕТСТВЕННОСТЬЮ "ГЕОСМ"</t>
  </si>
  <si>
    <t xml:space="preserve">603000, г Нижний Новгород, ул Нестерова, д 9, офис 101а</t>
  </si>
  <si>
    <t xml:space="preserve">5260452093</t>
  </si>
  <si>
    <t xml:space="preserve">22-0252-011918-П</t>
  </si>
  <si>
    <t xml:space="preserve">Канализационные очистные сооружения</t>
  </si>
  <si>
    <t xml:space="preserve">Нижегородская обл, Ардатовский муниципальный район, городское поселение рабочий поселок Ардатов, рп Ардатов, ул Советская, земельный участок 1В</t>
  </si>
  <si>
    <t xml:space="preserve">МУНИЦИПАЛЬНОЕ УНИТАРНОЕ ПРЕДПРИЯТИЕ "ВОДОСТОК" АРДАТОВСКОГО МУНИЦИПАЛЬНОГО ОКРУГА НИЖЕГОРОДСКОЙ ОБЛАСТИ</t>
  </si>
  <si>
    <t xml:space="preserve">607130, 607130, НИЖЕГОРОДСКАЯ ОБЛАСТЬ, М.О. АРДАТОВСКИЙ, РП АРДАТОВ, УЛ ЗУЕВА, Д. 70</t>
  </si>
  <si>
    <t xml:space="preserve">5254497040</t>
  </si>
  <si>
    <t xml:space="preserve">II. 2. 6)</t>
  </si>
  <si>
    <t xml:space="preserve">22-0252-011916-П</t>
  </si>
  <si>
    <t xml:space="preserve">ООО «СМАРТ-ПЛИТ»</t>
  </si>
  <si>
    <t xml:space="preserve">603069, г. Нижний Новгород, ул. Ореховская, д.80В, оф.316</t>
  </si>
  <si>
    <t xml:space="preserve">ОБЩЕСТВО С ОГРАНИЧЕННОЙ ОТВЕТСТВЕННОСТЬЮ "СМАРТ-ПЛИТ"</t>
  </si>
  <si>
    <t xml:space="preserve">603069, г Нижний Новгород, ул Ореховская, д 80В, офис 316</t>
  </si>
  <si>
    <t xml:space="preserve">5256208222</t>
  </si>
  <si>
    <t xml:space="preserve">22-0252-011915-П</t>
  </si>
  <si>
    <t xml:space="preserve">ООО "ПРОМСПЕЦБЕТОН"</t>
  </si>
  <si>
    <t xml:space="preserve">603069 г.Нижний Новгород, ул. Ореховская, д.80В, каб.306</t>
  </si>
  <si>
    <t xml:space="preserve">ОБЩЕСТВО С ОГРАНИЧЕННОЙ ОТВЕТСТВЕННОСТЬЮ "ПРОМСПЕЦБЕТОН"</t>
  </si>
  <si>
    <t xml:space="preserve">603069, г Нижний Новгород, ул Ореховская, д 80, офис 304</t>
  </si>
  <si>
    <t xml:space="preserve">5256181637</t>
  </si>
  <si>
    <t xml:space="preserve">22-0252-011911-П</t>
  </si>
  <si>
    <t xml:space="preserve">ООО "Русатом Пултрузия"</t>
  </si>
  <si>
    <t xml:space="preserve">Нижегородская обл, г Саров, ул Парковая, д 9</t>
  </si>
  <si>
    <t xml:space="preserve">ОБЩЕСТВО С ОГРАНИЧЕННОЙ ОТВЕТСТВЕННОСТЬЮ "РУСАТОМ ПУЛТРУЗИЯ"</t>
  </si>
  <si>
    <t xml:space="preserve">607328, Нижегородская обл, г Саров, ул Парковая, д 9, помещ 4</t>
  </si>
  <si>
    <t xml:space="preserve">5254495613</t>
  </si>
  <si>
    <t xml:space="preserve">22-0252-011902-П</t>
  </si>
  <si>
    <t xml:space="preserve">реконструкция объекта «Замена маслосистемы МНС ЛПДС «Воротынец». Реконструкция»</t>
  </si>
  <si>
    <t xml:space="preserve">Нижегородская обл, рп Воротынец ЛПДС Воротынец</t>
  </si>
  <si>
    <t xml:space="preserve">ОБЩЕСТВО С ОГРАНИЧЕННОЙ ОТВЕТСТВЕННОСТЬЮ "АЛЬТАИР"</t>
  </si>
  <si>
    <t xml:space="preserve">603093, г Нижний Новгород, ул Печерский Съезд, д 24А, офис 403</t>
  </si>
  <si>
    <t xml:space="preserve">5245013158</t>
  </si>
  <si>
    <t xml:space="preserve">22-0152-002967-Л</t>
  </si>
  <si>
    <t xml:space="preserve">Ремонт участка автомобильной дороги (22 ОП Р3 22К-0083) Криуша-Линейка-Ермишь до границы с Республикой Мордовия км 0+003 - км 8+354  в Вознесенском районе Нижегородской области</t>
  </si>
  <si>
    <t xml:space="preserve">22-0252-011863-П</t>
  </si>
  <si>
    <t xml:space="preserve">Производство грузовых автомобилей</t>
  </si>
  <si>
    <t xml:space="preserve">603016, г. Нижний Новгород, пр-т Ленина, 88</t>
  </si>
  <si>
    <t xml:space="preserve">АКЦИОНЕРНОЕ ОБЩЕСТВО "НИЖЕГОРОДСКИЕ ГРУЗОВЫЕ АВТОМОБИЛИ"</t>
  </si>
  <si>
    <t xml:space="preserve">603016, 603004, НИЖЕГОРОДСКАЯ ОБЛАСТЬ, Г.О. ГОРОД НИЖНИЙ НОВГОРОД, Г НИЖНИЙ НОВГОРОД, ПР-КТ ЛЕНИНА, Д. 88, К. 25, ОФИС 301 (3 ЭТАЖ)</t>
  </si>
  <si>
    <t xml:space="preserve">5256192879</t>
  </si>
  <si>
    <t xml:space="preserve">II. 2. 13) 2.</t>
  </si>
  <si>
    <t xml:space="preserve">22-0252-011861-П</t>
  </si>
  <si>
    <t xml:space="preserve">Автозаправочная станция №558</t>
  </si>
  <si>
    <t xml:space="preserve">Нижегородская обл, Кстовский р-н, село Федяково, кв-л Южный, соор 1А/С</t>
  </si>
  <si>
    <t xml:space="preserve">Индивидуальный предприниматель Гладков Евгений Сергеевич</t>
  </si>
  <si>
    <t xml:space="preserve">607650, Нижегородская обл, Кстовский р-н, деревня Зименки</t>
  </si>
  <si>
    <t xml:space="preserve">525010135500</t>
  </si>
  <si>
    <t xml:space="preserve">22-0252-011860-П</t>
  </si>
  <si>
    <t xml:space="preserve">Автозаправочная станция АЗС №44</t>
  </si>
  <si>
    <t xml:space="preserve">Нижегородская область, г. Бор, 10-й километр трассы Н.Новгород-Киров, район дамбы, Волжского моста</t>
  </si>
  <si>
    <t xml:space="preserve">22-0252-011859-П</t>
  </si>
  <si>
    <t xml:space="preserve">Объет строительства: Капитальный ремонт искусственного дорожного сооружения: «путепровод на 4 км Московского шоссе через ул. Кузбасскую»</t>
  </si>
  <si>
    <t xml:space="preserve">г Нижний Новгород, Московское шоссе</t>
  </si>
  <si>
    <t xml:space="preserve">ОБЩЕСТВО С ОГРАНИЧЕННОЙ ОТВЕТСТВЕННОСТЬЮ "ДОРИЛМОСТ"</t>
  </si>
  <si>
    <t xml:space="preserve">607600, г Нижний Новгород, ул Окский Съезд, д 4, офис 321</t>
  </si>
  <si>
    <t xml:space="preserve">5261134390</t>
  </si>
  <si>
    <t xml:space="preserve">22-0252-011851-П</t>
  </si>
  <si>
    <t xml:space="preserve">Территория зернового хозяйства</t>
  </si>
  <si>
    <t xml:space="preserve">Нижегородская обл, Сеченовский р-н, село Рогожка, ул Колхозная</t>
  </si>
  <si>
    <t xml:space="preserve">ОБЩЕСТВО С ОГРАНИЧЕННОЙ ОТВЕТСТВЕННОСТЬЮ "РЕГИОН АГРО"</t>
  </si>
  <si>
    <t xml:space="preserve">607580, 607580, НИЖЕГОРОДСКАЯ ОБЛАСТЬ, М.О. СЕЧЕНОВСКИЙ, С СЕЧЕНОВО, УЛ ПРОМЫШЛЕННАЯ, Д. 2</t>
  </si>
  <si>
    <t xml:space="preserve">5230004369</t>
  </si>
  <si>
    <t xml:space="preserve">22-0252-011845-П</t>
  </si>
  <si>
    <t xml:space="preserve">Создание имущественного комплекса наземного электрического транспорта общего пользования в городе Нижнем Новгороде (Этап 1.2.3. Реконструкция трамвайного депо №2)</t>
  </si>
  <si>
    <t xml:space="preserve">603116, г. Нижний Новгород, ул. Народная, 43а</t>
  </si>
  <si>
    <t xml:space="preserve">ОБЩЕСТВО С ОГРАНИЧЕННОЙ ОТВЕТСТВЕННОСТЬЮ "СОВРЕМЕННЫЕ ТРАМВАЙНЫЕ КОНСТРУКЦИИ. СТРОИТЕЛЬСТВО"</t>
  </si>
  <si>
    <t xml:space="preserve">195112, 195112, Г.Санкт-Петербург, ВН.ТЕР.Г. МУНИЦИПАЛЬНЫЙ ОКРУГ МАЛАЯ ОХТА, ПЛ КРАСНОГВАРДЕЙСКАЯ, Д. 3, ЛИТЕРА Е, ПОМЕЩ. 1-Н, КОМ. 278/Е3-094</t>
  </si>
  <si>
    <t xml:space="preserve">7804685156</t>
  </si>
  <si>
    <t xml:space="preserve">22-0252-011844-П</t>
  </si>
  <si>
    <t xml:space="preserve">Многоквартирные дома с помещениями общественного назначения в «Застройке жилого квартала в границах пр. Гагарина, улиц Бекетова, Нартова, Медицинская в Совет-ском районе города Нижнего Новгорода»</t>
  </si>
  <si>
    <t xml:space="preserve">Российская Федерация, Нижегородская область, город Нижний Новгород, Советский район, ул. Краснозвездная, 17</t>
  </si>
  <si>
    <t xml:space="preserve">ОБЩЕСТВО С ОГРАНИЧЕННОЙ ОТВЕТСТВЕННОСТЬЮ "СПЕЦИАЛИЗИРОВАННЫЙ ЗАСТРОЙЩИК "ОБЪЕКТСТРОЙ"</t>
  </si>
  <si>
    <t xml:space="preserve">603104, 603104, ОБЛАСТЬ НИЖЕГОРОДСКАЯ, Г. НИЖНИЙ НОВГОРОД, УЛ. КРАСНОЗВЕЗДНАЯ, Д. 39, К. 1, ПОМЕЩ. П3 КОМНАТА 3</t>
  </si>
  <si>
    <t xml:space="preserve">7725760555</t>
  </si>
  <si>
    <t xml:space="preserve">22-0152-002956-П</t>
  </si>
  <si>
    <t xml:space="preserve">Объект капитального строительства "Завод по производству газосиликатных блоков"</t>
  </si>
  <si>
    <t xml:space="preserve">Нижегородская обл, г Бор, Стеклозаводское шоссе</t>
  </si>
  <si>
    <t xml:space="preserve">ОБЩЕСТВО С ОГРАНИЧЕННОЙ ОТВЕТСТВЕННОСТЬЮ "БОРСКИЙ СИЛИКАТНЫЙ ЗАВОД"</t>
  </si>
  <si>
    <t xml:space="preserve">606440, Нижегородская обл, г Бор, Стеклозаводское шоссе, д 14, офис 1</t>
  </si>
  <si>
    <t xml:space="preserve">5246037803</t>
  </si>
  <si>
    <t xml:space="preserve">22-0152-002955-П</t>
  </si>
  <si>
    <t xml:space="preserve">Строящийся универсальный спортивный комплекс с искусственным льдом в г. Нижний Новгород</t>
  </si>
  <si>
    <t xml:space="preserve">Российская Федерация, Нижегородская обл., г. Нижний Новгород, Канавинский район, в квартале ул. Бетанкура, набережной р. Волга, ул. Должанская, ул.Самаркандская</t>
  </si>
  <si>
    <t xml:space="preserve">АКЦИОНЕРНОЕ ОБЩЕСТВО "КРОКУС ИНТЕРНЭШНЛ"</t>
  </si>
  <si>
    <t xml:space="preserve">143401, Московская обл, г Красногорск, ул Международная, д 18</t>
  </si>
  <si>
    <t xml:space="preserve">7728115183</t>
  </si>
  <si>
    <t xml:space="preserve">22-0152-002954-П</t>
  </si>
  <si>
    <t xml:space="preserve">Цех энергетического машиностроения (ОП ЦЭМ) АО «Русполимет»</t>
  </si>
  <si>
    <t xml:space="preserve">607061, Нижегородская обл., г. Выкса, ул. Заводская, Здание 6, Проммикрорайона №21,  участок ОАО «Дробмаш»</t>
  </si>
  <si>
    <t xml:space="preserve">Акционерное общество «Русполимет»</t>
  </si>
  <si>
    <t xml:space="preserve">607018, Нижегородская обл, г Кулебаки, ул Восстания, д 1/15, офис 304</t>
  </si>
  <si>
    <t xml:space="preserve">5251008501</t>
  </si>
  <si>
    <t xml:space="preserve">22-0152-002953-Л</t>
  </si>
  <si>
    <t xml:space="preserve">Ремонт участка автомобильной дороги (22 ОП РЗ 22К-0061) Выкса-Вознесенское-Сатис</t>
  </si>
  <si>
    <t xml:space="preserve">22-0252-011797-П</t>
  </si>
  <si>
    <t xml:space="preserve">Нижегородская обл., Володарский р-н, в/г Юганец-16</t>
  </si>
  <si>
    <t xml:space="preserve">МУНИЦИПАЛЬНОЕ УНИТАРНОЕ ПРЕДПРИЯТИЕ "ЮГАНЕЦКОЕ"</t>
  </si>
  <si>
    <t xml:space="preserve">606077, Нижегородская обл., Володарский р-н, рп Юганец, ул. Центральная, д. 22</t>
  </si>
  <si>
    <t xml:space="preserve">5214011834</t>
  </si>
  <si>
    <t xml:space="preserve">22-0152-002952-П</t>
  </si>
  <si>
    <t xml:space="preserve">Торговый дом «ПЕРЕКРЕСТОК»</t>
  </si>
  <si>
    <t xml:space="preserve">г Нижний Новгород, Московское шоссе, д 296А</t>
  </si>
  <si>
    <t xml:space="preserve">АКЦИОНЕРНОЕ ОБЩЕСТВО "ТОРГОВЫЙ ДОМ "ПЕРЕКРЕСТОК"</t>
  </si>
  <si>
    <t xml:space="preserve">109029, г Москва, ул Средняя Калитниковская, д 28 стр 4</t>
  </si>
  <si>
    <t xml:space="preserve">7728029110</t>
  </si>
  <si>
    <t xml:space="preserve">22-0252-011794-П</t>
  </si>
  <si>
    <t xml:space="preserve">Нижегородская обл, Кстовский р-н, сп Селекционной Станции, кв-л Промзона, ул Заводская, д 1</t>
  </si>
  <si>
    <t xml:space="preserve">ОБЩЕСТВО С ОГРАНИЧЕННОЙ ОТВЕТСТВЕННОСТЬЮ "ФОКСТАНК МОТОРС"</t>
  </si>
  <si>
    <t xml:space="preserve">603000, г Нижний Новгород, ул Максима Горького, д 77, кв 60</t>
  </si>
  <si>
    <t xml:space="preserve">5261068651</t>
  </si>
  <si>
    <t xml:space="preserve">22-0252-011790-П</t>
  </si>
  <si>
    <t xml:space="preserve">Площадка ООО "Стандарт Старвуд" ОП "Уренское"</t>
  </si>
  <si>
    <t xml:space="preserve">Нижегородская обл, г Урень, ул Механизаторов, д 45</t>
  </si>
  <si>
    <t xml:space="preserve">ОБЩЕСТВО С ОГРАНИЧЕННОЙ ОТВЕТСТВЕННОСТЬЮ "СТАНДАРТ-СТАРВУД"</t>
  </si>
  <si>
    <t xml:space="preserve">606803, Нижегородская обл., г. Урень, ул. Механизаторов, д.45 помещ. П2.</t>
  </si>
  <si>
    <t xml:space="preserve">7820078617</t>
  </si>
  <si>
    <t xml:space="preserve">22-0152-002951-Л</t>
  </si>
  <si>
    <t xml:space="preserve">Ремонт участка автомобильной дороги (22 ОП МЗ 22Н-1309) Бахтызино-Борки-Бутаково</t>
  </si>
  <si>
    <t xml:space="preserve">22-0252-011733-П</t>
  </si>
  <si>
    <t xml:space="preserve">Промплощадка  ООО «НЗА»</t>
  </si>
  <si>
    <t xml:space="preserve">г Нижний Новгород, Московское шоссе, д 302А</t>
  </si>
  <si>
    <t xml:space="preserve">ОБЩЕСТВО С ОГРАНИЧЕННОЙ ОТВЕТСТВЕННОСТЬЮ "НИЖЕГОРОДСКИЙ ЗАВОД АВТОКОМПОНЕНТОВ"</t>
  </si>
  <si>
    <t xml:space="preserve">603004, г Нижний Новгород, пр-кт Ленина, д 109, офис 711</t>
  </si>
  <si>
    <t xml:space="preserve">5258110720</t>
  </si>
  <si>
    <t xml:space="preserve">22-0152-002950-П</t>
  </si>
  <si>
    <t xml:space="preserve">Ресторан Бургер Кинг 1090-НИЖ</t>
  </si>
  <si>
    <t xml:space="preserve">г Нижний Новгород, ул Дьяконова, д 11а, ТЦ Новый Век 1 этаж</t>
  </si>
  <si>
    <t xml:space="preserve">ОБЩЕСТВО С ОГРАНИЧЕННОЙ ОТВЕТСТВЕННОСТЬЮ "БУРГЕР РУС"</t>
  </si>
  <si>
    <t xml:space="preserve">119002, г Москва, ул Арбат, д 29</t>
  </si>
  <si>
    <t xml:space="preserve">7719723690</t>
  </si>
  <si>
    <t xml:space="preserve">22-0152-002945-П</t>
  </si>
  <si>
    <t xml:space="preserve">Корпоративный университет</t>
  </si>
  <si>
    <t xml:space="preserve">Нижегородская обл. г.о.г. Выкса, ул. Братьев Баташевых</t>
  </si>
  <si>
    <t xml:space="preserve">Акционерное общество "Выксунский Металлургический Завод"</t>
  </si>
  <si>
    <t xml:space="preserve">607061, Нижегородская обл., г. Выкса, ул. Братьев Баташевых, зд. 45</t>
  </si>
  <si>
    <t xml:space="preserve">5247004695</t>
  </si>
  <si>
    <t xml:space="preserve">22-0252-011641-П</t>
  </si>
  <si>
    <t xml:space="preserve">Производство сидений для унитазов из дюропласта</t>
  </si>
  <si>
    <t xml:space="preserve">607655, Нижегородская обл., г. Кстово, ул. 1 Мая, д. 125</t>
  </si>
  <si>
    <t xml:space="preserve">Общество с ограниченной ответственностью
«ДП Компани»</t>
  </si>
  <si>
    <t xml:space="preserve">101000, г Москва, Большой Златоустинский пер, д 1 стр 1</t>
  </si>
  <si>
    <t xml:space="preserve">9701015555</t>
  </si>
  <si>
    <t xml:space="preserve">22-0152-002944-П</t>
  </si>
  <si>
    <t xml:space="preserve">АЗС № 52076</t>
  </si>
  <si>
    <t xml:space="preserve">Нижегородская область, Арзамасский район, Балахонихинский сельсовет, км 327 (право)</t>
  </si>
  <si>
    <t xml:space="preserve">ОБЩЕСТВО С ОГРАНИЧЕННОЙ ОТВЕТСТВЕННОСТЬЮ "ЛУКОЙЛ-ЦЕНТРНЕФТЕПРОДУКТ"</t>
  </si>
  <si>
    <t xml:space="preserve">129110, г Москва, Олимпийский пр-кт, д 5 стр 1</t>
  </si>
  <si>
    <t xml:space="preserve">7701285928</t>
  </si>
  <si>
    <t xml:space="preserve">22-0152-002943-П</t>
  </si>
  <si>
    <t xml:space="preserve">АЗС № 52075</t>
  </si>
  <si>
    <t xml:space="preserve">Нижегородская область, Арзамасский район, Балахонихинский сельсовет, км 327 (лево)</t>
  </si>
  <si>
    <t xml:space="preserve">22-0252-011620-П</t>
  </si>
  <si>
    <t xml:space="preserve">ОБЩЕСТВО С ОГРАНИЧЕННОЙ ОТВЕТСТВЕННОСТЬЮ "КОМПЛЕКСНЫЕ ТРАНСПОРТНЫЕ ТЕХНОЛОГИИ"</t>
  </si>
  <si>
    <t xml:space="preserve">г Нижний Новгород, ул Кима, д 337</t>
  </si>
  <si>
    <t xml:space="preserve">606120, 606120, Нижегородская область, М.О. ПАВЛОВСКИЙ, Г ВОРСМА, УЛ ЛЕНИНА, Д. 86, СТР. 2, ОФИС 2/1</t>
  </si>
  <si>
    <t xml:space="preserve">5252048923</t>
  </si>
  <si>
    <t xml:space="preserve">22-0252-011619-П</t>
  </si>
  <si>
    <t xml:space="preserve">Изготовление и обработка металлических изделий</t>
  </si>
  <si>
    <t xml:space="preserve">606440, Нижегородская обл, г Бор, ул Рослякова, д.19, помещение П 2</t>
  </si>
  <si>
    <t xml:space="preserve">Общество с ограниченной ответственностью «Техносоюзсервис»</t>
  </si>
  <si>
    <t xml:space="preserve">606440, Нижегородская обл, г Бор, ул Рослякова, д 19, помещ П2</t>
  </si>
  <si>
    <t xml:space="preserve">5262072330</t>
  </si>
  <si>
    <t xml:space="preserve">22-0152-002938-П</t>
  </si>
  <si>
    <t xml:space="preserve">Котельная №1, г. Володарск</t>
  </si>
  <si>
    <t xml:space="preserve">Нижегородская обл, г Володарск, ул Черкасова</t>
  </si>
  <si>
    <t xml:space="preserve">АКЦИОНЕРНОЕ ОБЩЕСТВО "НИЖЕГОРОДСКАЯ ОБЛАСТНАЯ КОММУНАЛЬНАЯ КОМПАНИЯ"</t>
  </si>
  <si>
    <t xml:space="preserve">603000, 603000, Нижегородская область, Г. НИЖНИЙ НОВГОРОД, ПЛ. МАКСИМА ГОРЬКОГО, Д. 6, ЭТАЖ 6, ПОМ-Я № 1-31, 33</t>
  </si>
  <si>
    <t xml:space="preserve">5260267654</t>
  </si>
  <si>
    <t xml:space="preserve">22-0252-011586-П</t>
  </si>
  <si>
    <t xml:space="preserve">Котельная ООО "ЗССЗ"</t>
  </si>
  <si>
    <t xml:space="preserve">Нижегородская обл, г Дзержинск, ул Лермонтова, д 20</t>
  </si>
  <si>
    <t xml:space="preserve">ОБЩЕСТВО С ОГРАНИЧЕННОЙ ОТВЕТСТВЕННОСТЬЮ "ЗАВОД СИНТЕТИЧЕСКИХ СМОЛ ЗАРЯ"</t>
  </si>
  <si>
    <t xml:space="preserve">606002, Нижегородская обл, г Дзержинск, ул Лермонтова, д 20</t>
  </si>
  <si>
    <t xml:space="preserve">5249115224</t>
  </si>
  <si>
    <t xml:space="preserve">22-0152-002937-П</t>
  </si>
  <si>
    <t xml:space="preserve">Котельная, р.п. Ильиногорск</t>
  </si>
  <si>
    <t xml:space="preserve">Нижегородская обл, Володарский р-н, рп Ильиногорск, тер Промрайон - промплощадка N1, ул Промышленная, зд 6</t>
  </si>
  <si>
    <t xml:space="preserve">II. 2. 1) 2.</t>
  </si>
  <si>
    <t xml:space="preserve">22-0152-002936-П</t>
  </si>
  <si>
    <t xml:space="preserve">Объект строительства «Реконструкция и техническое перевооружение канализационных очистных сооружений г. Сарова Нижегородской области»</t>
  </si>
  <si>
    <t xml:space="preserve">Нижегородская обл, г Саров, Большая Коммунальная дорога, д 2 стр 1</t>
  </si>
  <si>
    <t xml:space="preserve">АКЦИОНЕРНОЕ ОБЩЕСТВО "ЧЕБОКСАРСКИЙ ЭЛЕКТРОАППАРАТНЫЙ ЗАВОД"</t>
  </si>
  <si>
    <t xml:space="preserve">428003, г Чебоксары, пр-кт И.Я.Яковлева, д 5</t>
  </si>
  <si>
    <t xml:space="preserve">2128000600</t>
  </si>
  <si>
    <t xml:space="preserve">22-0152-002935-П</t>
  </si>
  <si>
    <t xml:space="preserve">Ремонт моста через реку Ока на км 412+872 автомобильной дороги М-7 "Волга" Москва - Владимир - Нижний Новгород - Казань - Уфа, Нижегородская область</t>
  </si>
  <si>
    <t xml:space="preserve">г. Нижний Новгород, Стригинский мост. Ремонт моста через реку Ока на км 412+872 автомобильной дороги М-7 "Волга" Москва - Владимир - Нижний Новгород - Казань - Уфа, Нижегородская область</t>
  </si>
  <si>
    <t xml:space="preserve">ОБЩЕСТВО С ОГРАНИЧЕННОЙ ОТВЕТСТВЕННОСТЬЮ "ЕВРОТРАНССТРОЙ"</t>
  </si>
  <si>
    <t xml:space="preserve">125167, г Москва, Ленинградский пр-кт, д 37, помещ 46 ком 21, 21</t>
  </si>
  <si>
    <t xml:space="preserve">7734590878</t>
  </si>
  <si>
    <t xml:space="preserve">22-0152-002934-Л</t>
  </si>
  <si>
    <t xml:space="preserve">Межпоселковый газопровод высокого давления р.п. Ветлужский-р.п. Варнавино Нижегородской области (межпоселковый газопровод высокого давления к населенным пунктам Краснобаковского района - Дмитриевское, Чемашиха - 1 этап</t>
  </si>
  <si>
    <t xml:space="preserve">Нижегородская обл, Краснобаковский р-н</t>
  </si>
  <si>
    <t xml:space="preserve">ОБЩЕСТВО С ОГРАНИЧЕННОЙ ОТВЕТСТВЕННОСТЬЮ "РЕМОНТНО-СТРОИТЕЛЬНАЯ КОМПАНИЯ "МАГИСТРАЛЬ"</t>
  </si>
  <si>
    <t xml:space="preserve">117556, г Москва, вн. тер. г. Муниципальный округ Нагорный, ул Фруктовая, д 14, офис 3</t>
  </si>
  <si>
    <t xml:space="preserve">7724474819</t>
  </si>
  <si>
    <t xml:space="preserve">22-0252-011583-П</t>
  </si>
  <si>
    <t xml:space="preserve">Жилой дом с помещениями общественного назначения и пристроенным гаражом-стоянкой закрытого типа</t>
  </si>
  <si>
    <t xml:space="preserve">Нижегородская область, город Нижний Новгород, в границах улиц Актюбинская, Конотопская, Якорная</t>
  </si>
  <si>
    <t xml:space="preserve">ОБЩЕСТВО С ОГРАНИЧЕННОЙ ОТВЕТСТВЕННОСТЬЮ "ВОСТОК-С"</t>
  </si>
  <si>
    <t xml:space="preserve">420111, г Казань, ул Чернышевского, д 8, помещ 2</t>
  </si>
  <si>
    <t xml:space="preserve">1656068766</t>
  </si>
  <si>
    <t xml:space="preserve">22-0152-002933-П</t>
  </si>
  <si>
    <t xml:space="preserve">АЗС №676</t>
  </si>
  <si>
    <t xml:space="preserve">Нижегородская обл, г Саров, Варламовская дорога, д 5А</t>
  </si>
  <si>
    <t xml:space="preserve">ОБЩЕСТВО С ОГРАНИЧЕННОЙ ОТВЕТСТВЕННОСТЬЮ "ТАТНЕФТЬ-АЗС-ЗАПАД"</t>
  </si>
  <si>
    <t xml:space="preserve">121205, г Москва, тер Сколково инновационного центра, Большой б-р, д 62, помещ 56</t>
  </si>
  <si>
    <t xml:space="preserve">5009053687</t>
  </si>
  <si>
    <t xml:space="preserve">22-0152-002932-П</t>
  </si>
  <si>
    <t xml:space="preserve">АЗС №675</t>
  </si>
  <si>
    <t xml:space="preserve">Нижегородская обл, г Дзержинск, пр-кт Ленина, соор 112</t>
  </si>
  <si>
    <t xml:space="preserve">22-0152-002931-П</t>
  </si>
  <si>
    <t xml:space="preserve">АЗС №677</t>
  </si>
  <si>
    <t xml:space="preserve">Нижегородская обл, г Саров, ул Димитрова, д 2</t>
  </si>
  <si>
    <t xml:space="preserve">22-0152-002930-П</t>
  </si>
  <si>
    <t xml:space="preserve">Реконструкция судоходных шлюзов 15-16 Городецкого гидроузла, включая строительство дополнительной камеры шлюза, и создание судоходного канала от г. Городец до г. Нижний Новгород</t>
  </si>
  <si>
    <t xml:space="preserve">Нижегородская область г. Городец в районе Городецкого РГСиС</t>
  </si>
  <si>
    <t xml:space="preserve">АКЦИОНЕРНОЕ ОБЩЕСТВО "МОНОЛИТНОЕ СТРОИТЕЛЬНОЕ УПРАВЛЕНИЕ-1"</t>
  </si>
  <si>
    <t xml:space="preserve">140005, Московская область, г. Люберцы, ул. Комсомольская, д. 15А, этаж 11, помещение 19</t>
  </si>
  <si>
    <t xml:space="preserve">7745000111</t>
  </si>
  <si>
    <t xml:space="preserve">III. 6. 2), III. 6. 3)</t>
  </si>
  <si>
    <t xml:space="preserve">22-0252-011553-П</t>
  </si>
  <si>
    <t xml:space="preserve">АЗС №104</t>
  </si>
  <si>
    <t xml:space="preserve">Нижегородская обл, г Бор, деревня Большое Содомово (Кантауровский с/с)</t>
  </si>
  <si>
    <t xml:space="preserve">ОБЩЕСТВО С ОГРАНИЧЕННОЙ ОТВЕТСТВЕННОСТЬЮ "ТЕРМИНАЛ НЕФТЕПРОДУКТ"</t>
  </si>
  <si>
    <t xml:space="preserve">603155, г Нижний Новгород, ул Большая Печерская, д 33, помещ 1</t>
  </si>
  <si>
    <t xml:space="preserve">5260456806</t>
  </si>
  <si>
    <t xml:space="preserve">22-0252-011552-П</t>
  </si>
  <si>
    <t xml:space="preserve">ААЗС №5</t>
  </si>
  <si>
    <t xml:space="preserve">Нижегородская область, г. Бор, пересечение улиц Нахимова и Тургенева</t>
  </si>
  <si>
    <t xml:space="preserve">ОБЩЕСТВО С ОГРАНИЧЕННОЙ ОТВЕТСТВЕННОСТЬЮ "ЭВИКОН"</t>
  </si>
  <si>
    <t xml:space="preserve">603137, г Нижний Новгород, пр-кт Гагарина, д 127, помещ 8</t>
  </si>
  <si>
    <t xml:space="preserve">5261130846</t>
  </si>
  <si>
    <t xml:space="preserve">22-0252-011551-П</t>
  </si>
  <si>
    <t xml:space="preserve">Производственная площадка (здание пилорамы, гараж, склад зерна, открытая стоянка автотранспорта)</t>
  </si>
  <si>
    <t xml:space="preserve">Нижегородская область, Ардатовский р-н, примерно в 1 метре от ориентира по направлению на север, ориентир с.Саконы</t>
  </si>
  <si>
    <t xml:space="preserve">СЕЛЬСКОХОЗЯЙСТВЕННЫЙ ПРОИЗВОДСТВЕННЫЙ КООПЕРАТИВ "ИМ.АКАДЕМИКА САМАРИНА"</t>
  </si>
  <si>
    <t xml:space="preserve">607152, Нижегородская обл, Ардатовский р-н, село Саконы, ул Кооперативная, д 43</t>
  </si>
  <si>
    <t xml:space="preserve">5201003650</t>
  </si>
  <si>
    <t xml:space="preserve">22-0252-011546-П</t>
  </si>
  <si>
    <t xml:space="preserve">АО "Выксаэнерго"</t>
  </si>
  <si>
    <t xml:space="preserve">Нижегородская обл, г Выкса, ул Красные зори, д 35а</t>
  </si>
  <si>
    <t xml:space="preserve">АКЦИОНЕРНОЕ ОБЩЕСТВО "ВЫКСАЭНЕРГО"</t>
  </si>
  <si>
    <t xml:space="preserve">607061, Нижегородская обл, г Выкса, ул Красные зори, д 35А</t>
  </si>
  <si>
    <t xml:space="preserve">5247056301</t>
  </si>
  <si>
    <t xml:space="preserve">22-0152-002928-П</t>
  </si>
  <si>
    <t xml:space="preserve">11-ТПР-007-034255 Расширение пропускной способности МНПП "Альметьевск-Нижний Новгород" DN500 для перекачки дизельного топлива в объеме 13,3 млн т/год. ППС «Воротынец». Техническое перевооружение</t>
  </si>
  <si>
    <t xml:space="preserve">Нижегородская обл, рп Воротынец</t>
  </si>
  <si>
    <t xml:space="preserve">ОБЩЕСТВО С ОГРАНИЧЕННОЙ ОТВЕТСТВЕННОСТЬЮ "ФЕРРИТ-НН"</t>
  </si>
  <si>
    <t xml:space="preserve">603011, 603011, Нижегородская область, Г. НИЖНИЙ НОВГОРОД, УЛ. ИЮЛЬСКИХ ДНЕЙ, Д. 1, ПОМЕЩ. П12</t>
  </si>
  <si>
    <t xml:space="preserve">5256084986</t>
  </si>
  <si>
    <t xml:space="preserve">22-0152-002927-П</t>
  </si>
  <si>
    <t xml:space="preserve">Станция газораспределительная "АГРС "Вязовка"</t>
  </si>
  <si>
    <t xml:space="preserve">Нижегородская обл, Кстовский р-н, сп Дружный</t>
  </si>
  <si>
    <t xml:space="preserve">ОБЩЕСТВО С ОГРАНИЧЕННОЙ ОТВЕТСТВЕННОСТЬЮ "РЕГИОНГАЗСЕРВИС"</t>
  </si>
  <si>
    <t xml:space="preserve">603000, г Нижний Новгород, ул Малая Ямская, д 63, помещ П24</t>
  </si>
  <si>
    <t xml:space="preserve">5245016060</t>
  </si>
  <si>
    <t xml:space="preserve">II. 2. 17)</t>
  </si>
  <si>
    <t xml:space="preserve">22-0152-002925-П</t>
  </si>
  <si>
    <t xml:space="preserve">РЛП «Дзержинск» филиала «МЦ АУВД» ФГУП «Госкорпорация по ОрВД»</t>
  </si>
  <si>
    <t xml:space="preserve">606000, Нижегородская обл, г. Дзержинск, в районе кварталов №№ 3, 10, 17, 25, 33, 41 Дзержинского лесничества ГП «Дзержинский лесхоз»</t>
  </si>
  <si>
    <t xml:space="preserve">Федеральное государственное унитарное предприятие «Государственная корпорация по организации воздушного движения в Российской Федерации»</t>
  </si>
  <si>
    <t xml:space="preserve">125167, г Москва, Ленинградский пр-кт, д 37 к 7</t>
  </si>
  <si>
    <t xml:space="preserve">7734135124</t>
  </si>
  <si>
    <t xml:space="preserve">22-0252-011500-П</t>
  </si>
  <si>
    <t xml:space="preserve">Нижегородская обл, г Дзержинск, ул Либкнехта, д 10</t>
  </si>
  <si>
    <t xml:space="preserve">ОБЩЕСТВО С ОГРАНИЧЕННОЙ ОТВЕТСТВЕННОСТЬЮ "МИСТРАЛЬ"</t>
  </si>
  <si>
    <t xml:space="preserve">606007, Нижегородская обл, г Дзержинск, ул Пирогова, д 30, кв 10</t>
  </si>
  <si>
    <t xml:space="preserve">5249063375</t>
  </si>
  <si>
    <t xml:space="preserve">22-0252-011497-П</t>
  </si>
  <si>
    <t xml:space="preserve">Производственные помещения ЗАО "Промтехмаш"</t>
  </si>
  <si>
    <t xml:space="preserve">г Нижний Новгород, ул Монастырка, д 21</t>
  </si>
  <si>
    <t xml:space="preserve">ЗАКРЫТОЕ АКЦИОНЕРНОЕ ОБЩЕСТВО "ПРОМТЕХМАШ"</t>
  </si>
  <si>
    <t xml:space="preserve">603035, г Нижний Новгород, ул Чаадаева, д 3Б</t>
  </si>
  <si>
    <t xml:space="preserve">5259031559</t>
  </si>
  <si>
    <t xml:space="preserve">22-0252-011493-П</t>
  </si>
  <si>
    <t xml:space="preserve">АЗС Дзержинск</t>
  </si>
  <si>
    <t xml:space="preserve">Нижегородская обл, г Дзержинск, ул Красноармейская, д 15</t>
  </si>
  <si>
    <t xml:space="preserve">ОБЩЕСТВО С ОГРАНИЧЕННОЙ ОТВЕТСТВЕННОСТЬЮ "ЭНЕРГЕТИЧЕСКАЯ СИБИРСКАЯ КОМПАНИЯ"</t>
  </si>
  <si>
    <t xml:space="preserve">603087, г Нижний Новгород, Казанское шоссе, д 18</t>
  </si>
  <si>
    <t xml:space="preserve">5260200723</t>
  </si>
  <si>
    <t xml:space="preserve">22-0252-011492-П</t>
  </si>
  <si>
    <t xml:space="preserve">АЗС Богородск</t>
  </si>
  <si>
    <t xml:space="preserve">Нижегородская обл, г Богородск, ул Механизаторов, д 17</t>
  </si>
  <si>
    <t xml:space="preserve">22-0252-011479-П</t>
  </si>
  <si>
    <t xml:space="preserve">Промплощадка №1 "Ферма"</t>
  </si>
  <si>
    <t xml:space="preserve">Нижегородская обл., Чкаловский р-н, д. Колосиха в 345 м западнее от земельного участка расположенного по адресу: д Нижегородская область, городской округ город Чкаловск, деревня Высокая, улица Высокая,  земельный участок 30.</t>
  </si>
  <si>
    <t xml:space="preserve">СЕЛЬСКОХОЗЯЙСТВЕННЫЙ ПРОИЗВОДСТВЕННЫЙ КООПЕРАТИВ (КОЛХОЗ) "ПРОГРЕСС"</t>
  </si>
  <si>
    <t xml:space="preserve">606551, 606551, Нижегородская область, Г.О. ГОРОД ЧКАЛОВСК, Д КОЛОСИХА, Д. 3А</t>
  </si>
  <si>
    <t xml:space="preserve">5236003330</t>
  </si>
  <si>
    <t xml:space="preserve">22-0252-011478-П</t>
  </si>
  <si>
    <t xml:space="preserve">Площадка №2</t>
  </si>
  <si>
    <t xml:space="preserve">0,3 км. юго-восточнее п. Анненковский карьер Перевозского района Нижегородской области</t>
  </si>
  <si>
    <t xml:space="preserve">АКЦИОНЕРНОЕ ОБЩЕСТВО КАРЬЕР "ВАДСКИЙ"</t>
  </si>
  <si>
    <t xml:space="preserve">606396, Нижегородская обл, Вадский р-н, сп Анненковский Карьер, ул Центральная</t>
  </si>
  <si>
    <t xml:space="preserve">5206000638</t>
  </si>
  <si>
    <t xml:space="preserve">III. 6. 1)</t>
  </si>
  <si>
    <t xml:space="preserve">22-0252-011476-П</t>
  </si>
  <si>
    <t xml:space="preserve">Производственная площадка "ПИКОВАЯ"</t>
  </si>
  <si>
    <t xml:space="preserve">Нижегородская область, г. о. город Дзержинск, г. Дзержинск, ш. Игумновское, д. 7Д, корпус 1</t>
  </si>
  <si>
    <t xml:space="preserve">ОБЩЕСТВО С ОГРАНИЧЕННОЙ ОТВЕТСТВЕННОСТЬЮ "КАПИТАЛСТРОЙ-Д"</t>
  </si>
  <si>
    <t xml:space="preserve">606000, Нижегородская область, г. о. город Дзержинск, г. Дзержинск, пр-кт Дзержинского, д. 13А, помещ.1</t>
  </si>
  <si>
    <t xml:space="preserve">5249072919</t>
  </si>
  <si>
    <t xml:space="preserve">III. 5. 2)</t>
  </si>
  <si>
    <t xml:space="preserve">22-0152-002921-П</t>
  </si>
  <si>
    <t xml:space="preserve">Земельный участок, занятый свалкой  отходов с адресным ориентиром: г. Н. Новгород ул. Заовражная</t>
  </si>
  <si>
    <t xml:space="preserve">г Нижний Новгород, ул Заовражная</t>
  </si>
  <si>
    <t xml:space="preserve">ОБЩЕСТВО С ОГРАНИЧЕННОЙ ОТВЕТСТВЕННОСТЬЮ "ГРИВНА"</t>
  </si>
  <si>
    <t xml:space="preserve">603086, г Нижний Новгород, ул Керченская, д 14А, кв 88</t>
  </si>
  <si>
    <t xml:space="preserve">5257021121</t>
  </si>
  <si>
    <t xml:space="preserve">22-0252-011471-П</t>
  </si>
  <si>
    <t xml:space="preserve">Производственная территория</t>
  </si>
  <si>
    <t xml:space="preserve">Нижегородская обл., Борский р-н,  пос. Железнодорожный, ул. Центральная, д.16а</t>
  </si>
  <si>
    <t xml:space="preserve">ОБЩЕСТВО С ОГРАНИЧЕННОЙ ОТВЕТСТВЕННОСТЬЮ "ЭКОТОРФ"</t>
  </si>
  <si>
    <t xml:space="preserve">606471, Нижегородская обл, г Бор, поселок Железнодорожный (Ситниковский с/с), ул Центральная, д 16А</t>
  </si>
  <si>
    <t xml:space="preserve">5249078438</t>
  </si>
  <si>
    <t xml:space="preserve">22-0252-011470-П</t>
  </si>
  <si>
    <t xml:space="preserve">промплощадка ООО "НИТЭК"</t>
  </si>
  <si>
    <t xml:space="preserve">г Нижний Новгород, ул Коминтерна, д 51</t>
  </si>
  <si>
    <t xml:space="preserve">ОБЩЕСТВО С ОГРАНИЧЕННОЙ ОТВЕТСТВЕННОСТЬЮ "НИТЭК"</t>
  </si>
  <si>
    <t xml:space="preserve">603081, г Нижний Новгород, пр-кт Гагарина, д 62, помещ 2П</t>
  </si>
  <si>
    <t xml:space="preserve">5262233139</t>
  </si>
  <si>
    <t xml:space="preserve">22-0152-002920-П</t>
  </si>
  <si>
    <t xml:space="preserve">Животноводческий комплекс</t>
  </si>
  <si>
    <t xml:space="preserve">Нижегородская обл, Большеболдинский р-н, село Старое Ахматово</t>
  </si>
  <si>
    <t xml:space="preserve">СЕЛЬСКОХОЗЯЙСТВЕННЫЙ ПРОИЗВОДСТВЕННЫЙ КООПЕРАТИВ "БЕРЕЗНИКИ"</t>
  </si>
  <si>
    <t xml:space="preserve">607859, Нижегородская обл, Гагинский р-н, село Березники, ул Въездная, д 1А</t>
  </si>
  <si>
    <t xml:space="preserve">5213001985</t>
  </si>
  <si>
    <t xml:space="preserve">II. 2. 25)</t>
  </si>
  <si>
    <t xml:space="preserve">22-0252-011466-П</t>
  </si>
  <si>
    <t xml:space="preserve">Ремонтно-складские помещения с открытой стоянкой собственного автотранспорта</t>
  </si>
  <si>
    <t xml:space="preserve">г Нижний Новгород, Московское шоссе, д 94А</t>
  </si>
  <si>
    <t xml:space="preserve">ОБЩЕСТВО С ОГРАНИЧЕННОЙ ОТВЕТСТВЕННОСТЬЮ "ЛУИДОР-СЕРВИС"</t>
  </si>
  <si>
    <t xml:space="preserve">603028, г Нижний Новгород, Московское шоссе, д 94А</t>
  </si>
  <si>
    <t xml:space="preserve">5257059767</t>
  </si>
  <si>
    <t xml:space="preserve">22-0252-011465-Л</t>
  </si>
  <si>
    <t xml:space="preserve">Создание имущественного комплекса наземного электрического транспорта общего пользования в городе Нижнем Новгороде. (Этап 2.1.2. "Создание трамвайной линии на участке от ул. Терешковой ло пл.Лядова"))</t>
  </si>
  <si>
    <t xml:space="preserve">г Нижний Новгород</t>
  </si>
  <si>
    <t xml:space="preserve">ОБЩЕСТВО С ОГРАНИЧЕННОЙ ОТВЕТСТВЕННОСТЬЮ "ФОРТ"</t>
  </si>
  <si>
    <t xml:space="preserve">193315, г Санкт-Петербург, пр-кт Большевиков, д 52 к 6 литера с, офис 1</t>
  </si>
  <si>
    <t xml:space="preserve">7811351524</t>
  </si>
  <si>
    <t xml:space="preserve">22-0252-011463-П</t>
  </si>
  <si>
    <t xml:space="preserve">Нижегородская область, Воскресенский район, деревня Пузеево, улица Дорожная, дом 22</t>
  </si>
  <si>
    <t xml:space="preserve">ОБЩЕСТВО С ОГРАНИЧЕННОЙ ОТВЕТСТВЕННОСТЬЮ "АБРИС-НН"</t>
  </si>
  <si>
    <t xml:space="preserve">606730, Нижегородская обл, рп Воскресенское, ул Ленина, д 236</t>
  </si>
  <si>
    <t xml:space="preserve">5212510757</t>
  </si>
  <si>
    <t xml:space="preserve">22-0152-002918-П</t>
  </si>
  <si>
    <t xml:space="preserve">Очистные канализационные сооружения</t>
  </si>
  <si>
    <t xml:space="preserve">Нижегородская область, Володарский р-н, п. Центральный</t>
  </si>
  <si>
    <t xml:space="preserve">22-0152-002917-П</t>
  </si>
  <si>
    <t xml:space="preserve">Молочно-товарная ферма</t>
  </si>
  <si>
    <t xml:space="preserve">Нижегородская область, м.о. Ковернинский, д. Семино; Нижегородская область, м.о. Ковернинский, д. Трутнево</t>
  </si>
  <si>
    <t xml:space="preserve">ОБЩЕСТВО С ОГРАНИЧЕННОЙ ОТВЕТСТВЕННОСТЬЮ "ПЛЕМЗАВОД "СЕМИНСКИЙ"</t>
  </si>
  <si>
    <t xml:space="preserve">606574, Нижегородская обл, Ковернинский р-н, деревня Семино, ул Центральная, д 3</t>
  </si>
  <si>
    <t xml:space="preserve">5248044789</t>
  </si>
  <si>
    <t xml:space="preserve">22-0152-002913-Л</t>
  </si>
  <si>
    <t xml:space="preserve">Газопровод межпоселковый от с. Новинки г.о.г. Чкаловск Нижегородской области до границы Нижегородской и Ивановской областей</t>
  </si>
  <si>
    <t xml:space="preserve">Нижегородская обл, Чкаловский р-н, село Новинки</t>
  </si>
  <si>
    <t xml:space="preserve">АКЦИОНЕРНОЕ ОБЩЕСТВО "СТРОИТЕЛЬНО-МОНТАЖНОЕ УПРАВЛЕНИЕ 53"</t>
  </si>
  <si>
    <t xml:space="preserve">197022, г Санкт-Петербург, ул Профессора Попова, д 23 литера м, помещ 7Н офис 1</t>
  </si>
  <si>
    <t xml:space="preserve">7825006341</t>
  </si>
  <si>
    <t xml:space="preserve">22-0252-011418-П</t>
  </si>
  <si>
    <t xml:space="preserve">Промплощадка ООО "ФАРМ ИСТ"</t>
  </si>
  <si>
    <t xml:space="preserve">Нижегородская обл, Павловский р-н, село Грудцино</t>
  </si>
  <si>
    <t xml:space="preserve">ОБЩЕСТВО С ОГРАНИЧЕННОЙ ОТВЕТСТВЕННОСТЬЮ "ФАРМ ИСТ"</t>
  </si>
  <si>
    <t xml:space="preserve">606118, 606118, НИЖЕГОРОДСКАЯ ОБЛАСТЬ, М.О. ПАВЛОВСКИЙ, С ГРУДЦИНО, УЛ ШКОЛЬНАЯ, Д. 19, ПОМЕЩ. 1</t>
  </si>
  <si>
    <t xml:space="preserve">5252041999</t>
  </si>
  <si>
    <t xml:space="preserve">22-0152-002911-Л</t>
  </si>
  <si>
    <t xml:space="preserve">строительная площадка "Замена перехода МНПП "Горький-Рязань-2" через малый водоток р. Каршонка (136,6 км). Реконструкция"</t>
  </si>
  <si>
    <t xml:space="preserve">Нижегородская обл, Ардатовский р-н, село Александровка</t>
  </si>
  <si>
    <t xml:space="preserve">22-0252-011390-П</t>
  </si>
  <si>
    <t xml:space="preserve">Производственная площадка ООО "ЕВРАЗ Стил Билдинг"</t>
  </si>
  <si>
    <t xml:space="preserve">г Нижний Новгород, ул Новикова-Прибоя, д 4Г</t>
  </si>
  <si>
    <t xml:space="preserve">ФИЛИАЛ ОБЩЕСТВА С ОГРАНИЧЕННОЙ ОТВЕТСТВЕННОСТЬЮ "ЕВРАЗ СТИЛ БИЛДИНГ" В Г. НИЖНИЙ НОВГОРОД.</t>
  </si>
  <si>
    <t xml:space="preserve">117105, г Москва, ул Нагатинская, д 3А стр 5</t>
  </si>
  <si>
    <t xml:space="preserve">9724008628</t>
  </si>
  <si>
    <t xml:space="preserve">22-0252-011385-П</t>
  </si>
  <si>
    <t xml:space="preserve">объект 550К "Реконструкция и техническое перевооружение производственных мощностей для серийного изготовления изделий Акционерного общества «Государственный научно-исследовательский институт машиностроения имени В.В. Бахирева"</t>
  </si>
  <si>
    <t xml:space="preserve">Нижегородская обл, Балахнинский р-н, деревня Погарново, уч 31</t>
  </si>
  <si>
    <t xml:space="preserve">22-0152-002910-Л</t>
  </si>
  <si>
    <t xml:space="preserve">Путевое хозяйство</t>
  </si>
  <si>
    <t xml:space="preserve">Нижегородская обл, г Кстово, р-н Промышленный, Центральное шоссе, д 9</t>
  </si>
  <si>
    <t xml:space="preserve">ОБЩЕСТВО С ОГРАНИЧЕННОЙ ОТВЕТСТВЕННОСТЬЮ "ЖДК-НН"</t>
  </si>
  <si>
    <t xml:space="preserve">603105, г Нижний Новгород, ул Ванеева, д 127, ком 7</t>
  </si>
  <si>
    <t xml:space="preserve">5260378393</t>
  </si>
  <si>
    <t xml:space="preserve">22-0152-002909-П</t>
  </si>
  <si>
    <t xml:space="preserve">Площадка растениеводства (Б.Мурашкино)</t>
  </si>
  <si>
    <t xml:space="preserve">Нижегородская обл, Большемурашкинский р-н, село Холязино, зд 1</t>
  </si>
  <si>
    <t xml:space="preserve">ОБЩЕСТВО С ОГРАНИЧЕННОЙ ОТВЕТСТВЕННОСТЬЮ "ННПП"</t>
  </si>
  <si>
    <t xml:space="preserve">606388, Нижегородская обл, Вадский р-н, село Елховка, ул Молодежная, д 2а</t>
  </si>
  <si>
    <t xml:space="preserve">5206002593</t>
  </si>
  <si>
    <t xml:space="preserve">22-0152-002908-П</t>
  </si>
  <si>
    <t xml:space="preserve">Площадка растениеводства</t>
  </si>
  <si>
    <t xml:space="preserve">Нижегородская обл, Сергачский р-н, село Толба, ул Южная, д 19</t>
  </si>
  <si>
    <t xml:space="preserve">22-0152-002907-П</t>
  </si>
  <si>
    <t xml:space="preserve">Площадка растениеводства  (Ардатов)</t>
  </si>
  <si>
    <t xml:space="preserve">Нижегородская обл, Ардатовский р-н, сп Идеал</t>
  </si>
  <si>
    <t xml:space="preserve">22-0152-002906-П</t>
  </si>
  <si>
    <t xml:space="preserve">Площадка растениеводства, п. Новый Мир</t>
  </si>
  <si>
    <t xml:space="preserve">Нижегородская обл, Вадский р-н, сп Новый Мир, ул Производственная, д 29</t>
  </si>
  <si>
    <t xml:space="preserve">22-0252-011379-П</t>
  </si>
  <si>
    <t xml:space="preserve">Производственная площадка ООО "Мартенсит-НН"</t>
  </si>
  <si>
    <t xml:space="preserve">Нижегородская обл, г Дзержинск, ул Лермонтова, д 23Л</t>
  </si>
  <si>
    <t xml:space="preserve">ОБЩЕСТВО С ОГРАНИЧЕННОЙ ОТВЕТСТВЕННОСТЬЮ "МАРТЕНСИТ-НН"</t>
  </si>
  <si>
    <t xml:space="preserve">606000, Нижегородская обл, г Дзержинск, ул Лермонтова, д 23Л</t>
  </si>
  <si>
    <t xml:space="preserve">5249178143</t>
  </si>
  <si>
    <t xml:space="preserve">22-0252-011378-П</t>
  </si>
  <si>
    <t xml:space="preserve">г Нижний Новгород, ул Гордеевская, д 1</t>
  </si>
  <si>
    <t xml:space="preserve">ОТКРЫТОЕ АКЦИОНЕРНОЕ ОБЩЕСТВО "НИТЕКС"</t>
  </si>
  <si>
    <t xml:space="preserve">603116, г Нижний Новгород, ул Гордеевская, д 1</t>
  </si>
  <si>
    <t xml:space="preserve">5257008748</t>
  </si>
  <si>
    <t xml:space="preserve">22-0252-011367-П</t>
  </si>
  <si>
    <t xml:space="preserve">Промплощадка №1. Молочно-товарная ферма с тремя дворами</t>
  </si>
  <si>
    <t xml:space="preserve">Нижегородская обл, Шарангский р-н, деревня Поздеево, уч 79</t>
  </si>
  <si>
    <t xml:space="preserve">ОБЩЕСТВО С ОГРАНИЧЕННОЙ ОТВЕТСТВЕННОСТЬЮ "АГРОПРОМЫШЛЕННАЯ КОМПАНИЯ "ПОЗДЕЕВО"</t>
  </si>
  <si>
    <t xml:space="preserve">606856, Нижегородская обл, Шарангский р-н, деревня Поздеево, д 80</t>
  </si>
  <si>
    <t xml:space="preserve">5237003766</t>
  </si>
  <si>
    <t xml:space="preserve">22-0252-011366-П</t>
  </si>
  <si>
    <t xml:space="preserve">Промплощадки №№2,3. Административное здание с гаражом и котельной</t>
  </si>
  <si>
    <t xml:space="preserve">Нижегородская обл, Шарангский р-н, деревня Поздеево, д 80</t>
  </si>
  <si>
    <t xml:space="preserve">22-0252-011365-П</t>
  </si>
  <si>
    <t xml:space="preserve">Промплощадка №4. Телятник в д. Королево, уч. 21А</t>
  </si>
  <si>
    <t xml:space="preserve">Нижегородская обл, Шарангский р-н, деревня Королево, уч 21а</t>
  </si>
  <si>
    <t xml:space="preserve">22-0252-011364-П</t>
  </si>
  <si>
    <t xml:space="preserve">Промплощадка №5. Телятник с двумя дворами в д. Королево, уч. 21Б</t>
  </si>
  <si>
    <t xml:space="preserve">22-0252-011362-П</t>
  </si>
  <si>
    <t xml:space="preserve">Окский грузовой район</t>
  </si>
  <si>
    <t xml:space="preserve">603132, Нижегородская обл., г. Нижний Новгород, Ленинский район, ул. Правдинская, 2</t>
  </si>
  <si>
    <t xml:space="preserve">Общество с ограниченной ответственностью "Доломит-НН"</t>
  </si>
  <si>
    <t xml:space="preserve">603000, Нижегородская область, г.о. город Нижний Новгород, г. Нижний 
Новгород, ул Костина, д 13, помещ 28, этаж 3, ком 23</t>
  </si>
  <si>
    <t xml:space="preserve">5260264974</t>
  </si>
  <si>
    <t xml:space="preserve">22-0252-011361-П</t>
  </si>
  <si>
    <t xml:space="preserve">Производственная площадка № 2</t>
  </si>
  <si>
    <t xml:space="preserve">Нижегородская область, Шатковский район, село Смирново</t>
  </si>
  <si>
    <t xml:space="preserve">603000, Нижегородская область, г.о. город Нижний Новгород, г. Нижний Новгород, ул Костина, д 13, помещ 28, этаж 3, ком 23</t>
  </si>
  <si>
    <t xml:space="preserve">22-0152-002905-П</t>
  </si>
  <si>
    <t xml:space="preserve">Цех мойки тары</t>
  </si>
  <si>
    <t xml:space="preserve">ОБЩЕСТВО С ОГРАНИЧЕННОЙ ОТВЕТСТВЕННОСТЬЮ "ЦЕНТР ХИМИИ"</t>
  </si>
  <si>
    <t xml:space="preserve">606031, Нижегородская обл, г Дзержинск, пр-кт Ленинского Комсомола, д 50, офис 105</t>
  </si>
  <si>
    <t xml:space="preserve">5249169036</t>
  </si>
  <si>
    <t xml:space="preserve">II. 2. 23) 10., II. 2. 23) 11.</t>
  </si>
  <si>
    <t xml:space="preserve">22-0252-011360-П</t>
  </si>
  <si>
    <t xml:space="preserve">Производственная площадка №1</t>
  </si>
  <si>
    <t xml:space="preserve">Нижегородская обл, р-н Бутурлинский, участок 1; Нижегородская область, р-н Бутурлинский, юго-восточнее с. Каменищи</t>
  </si>
  <si>
    <t xml:space="preserve">22-0252-011359-П</t>
  </si>
  <si>
    <t xml:space="preserve">Производственная территория ООО "ЦЕМСНАБ"</t>
  </si>
  <si>
    <t xml:space="preserve">Нижегородская обл, г Кстово, ул Магистральная, д 1</t>
  </si>
  <si>
    <t xml:space="preserve">ОБЩЕСТВО С ОГРАНИЧЕННОЙ ОТВЕТСТВЕННОСТЬЮ "ЦЕМСНАБ"</t>
  </si>
  <si>
    <t xml:space="preserve">607650, Нижегородская обл, г Кстово, ул Магистральная, д 1</t>
  </si>
  <si>
    <t xml:space="preserve">5262347947</t>
  </si>
  <si>
    <t xml:space="preserve">22-0152-002902-П</t>
  </si>
  <si>
    <t xml:space="preserve">Локальные очистные сооружения  № 1 с ЛНС первого подъёма</t>
  </si>
  <si>
    <t xml:space="preserve">Нижегородская обл, г Арзамас</t>
  </si>
  <si>
    <t xml:space="preserve">МУНИЦИПАЛЬНОЕ УНИТАРНОЕ ПРЕДПРИЯТИЕ "КОМФОРТ"</t>
  </si>
  <si>
    <t xml:space="preserve">607220, Нижегородская обл, г Арзамас, ул Калинина, д 32</t>
  </si>
  <si>
    <t xml:space="preserve">5243016724</t>
  </si>
  <si>
    <t xml:space="preserve">22-0252-011349-П</t>
  </si>
  <si>
    <t xml:space="preserve">Производственные и складские помещения ООО "Русский булат"</t>
  </si>
  <si>
    <t xml:space="preserve">Нижегородская обл, Павловский р-н, г Ворсма, ул Заводская, д 1</t>
  </si>
  <si>
    <t xml:space="preserve">ОБЩЕСТВО С ОГРАНИЧЕННОЙ ОТВЕТСТВЕННОСТЬЮ "РУССКИЙ БУЛАТ"</t>
  </si>
  <si>
    <t xml:space="preserve">606120, Нижегородская обл, Павловский р-н, г Ворсма, ул Захаровская, д 8</t>
  </si>
  <si>
    <t xml:space="preserve">5252011257</t>
  </si>
  <si>
    <t xml:space="preserve">22-0252-011345-П</t>
  </si>
  <si>
    <t xml:space="preserve">Нижегородская обл, Шарангский р-н, деревня Щекотово</t>
  </si>
  <si>
    <t xml:space="preserve">ОБЩЕСТВО С ОГРАНИЧЕННОЙ ОТВЕТСТВЕННОСТЬЮ "ВОЗРОЖДЕНИЕ"</t>
  </si>
  <si>
    <t xml:space="preserve">606852, Нижегородская обл, Шарангский р-н, деревня Щекотово, д 41</t>
  </si>
  <si>
    <t xml:space="preserve">5237003170</t>
  </si>
  <si>
    <t xml:space="preserve">22-0152-002897-П</t>
  </si>
  <si>
    <t xml:space="preserve">Строительство жилого дома со встроенными помещениями  общественного назначения и подземной автостоянкой №2 (по  генплану) в границах улиц Трудовая, Ульянова, Провиантская,  Большая Печерская в Нижегор</t>
  </si>
  <si>
    <t xml:space="preserve">603155, Нижегородская область, г. Нижний Новгород, ул. Трудовая</t>
  </si>
  <si>
    <t xml:space="preserve">Общество с ограниченной ответственностью "АЛТЭКС-СТРОЙ"</t>
  </si>
  <si>
    <t xml:space="preserve">603141, Нижегородская обл, Нижний Новгород г, Черепичный п, 14 д, 36 кабинет</t>
  </si>
  <si>
    <t xml:space="preserve">5262210526</t>
  </si>
  <si>
    <t xml:space="preserve">22-0152-002896-П</t>
  </si>
  <si>
    <t xml:space="preserve">Котельная № 2, мастерская</t>
  </si>
  <si>
    <t xml:space="preserve">Нижегородская обл, Большеболдинский р-н, село Апраксино, ул Гагарина, зд 1А</t>
  </si>
  <si>
    <t xml:space="preserve">ОБЩЕСТВО С ОГРАНИЧЕННОЙ ОТВЕТСТВЕННОСТЬЮ "МИР"</t>
  </si>
  <si>
    <t xml:space="preserve">607943, 607943, Нижегородская область, М.О. БОЛЬШЕБОЛДИНСКИЙ, С АПРАКСИНО, УЛ СОЛНЕЧНАЯ, ЗД. 1</t>
  </si>
  <si>
    <t xml:space="preserve">5203003260</t>
  </si>
  <si>
    <t xml:space="preserve">22-0252-011333-П</t>
  </si>
  <si>
    <t xml:space="preserve">Завод по производству молока и молочной продукции</t>
  </si>
  <si>
    <t xml:space="preserve">Нижегородская область, Ардатовский муниципальный округ, районный поселок Ардатов, улица Ленина, дом 67.</t>
  </si>
  <si>
    <t xml:space="preserve">ОБЩЕСТВО С ОГРАНИЧЕННОЙ ОТВЕТСТВЕННОСТЬЮ "АРДАТОВСКИЙ МОЛОЧНЫЙ ЗАВОД"</t>
  </si>
  <si>
    <t xml:space="preserve">607130, Нижегородская область, Ардатовский муниципальный округ, районный поселок Ардатов, улица Ленина, дом 67</t>
  </si>
  <si>
    <t xml:space="preserve">5254496014</t>
  </si>
  <si>
    <t xml:space="preserve">II. 2. 10) 1.</t>
  </si>
  <si>
    <t xml:space="preserve">22-0252-011322-П</t>
  </si>
  <si>
    <t xml:space="preserve">Площадка ООО ДСК "Гранит" (р.п. Воротынец)</t>
  </si>
  <si>
    <t xml:space="preserve">Нижегородская обл, рп Воротынец, пер Строителей</t>
  </si>
  <si>
    <t xml:space="preserve">ОБЩЕСТВО С ОГРАНИЧЕННОЙ ОТВЕТСТВЕННОСТЬЮ ДОРОЖНО-СТРОИТЕЛЬНАЯ КОМПАНИЯ "ГРАНИТ"</t>
  </si>
  <si>
    <t xml:space="preserve">603003, г Нижний Новгород, ул Дмитрия Павлова, д 13А, офис 9</t>
  </si>
  <si>
    <t xml:space="preserve">5212004711</t>
  </si>
  <si>
    <t xml:space="preserve">22-0252-011330-П</t>
  </si>
  <si>
    <t xml:space="preserve">Волжский грузовой район</t>
  </si>
  <si>
    <t xml:space="preserve">606440, Нижегородская область, г. Бор, Волжский грузовой район порта, участок №1</t>
  </si>
  <si>
    <t xml:space="preserve">603000, Нижегородская область, г.о. город Нижний Новгород, ул Костина, д 13, помещ 28, этаж 3, ком 23</t>
  </si>
  <si>
    <t xml:space="preserve">22-0252-011328-П</t>
  </si>
  <si>
    <t xml:space="preserve">Производственная площадка ООО «Мамлейское»</t>
  </si>
  <si>
    <t xml:space="preserve">Сеченовский муниципальный округ, примерно в 25 м по направлению  на северо-запад от дома №18 по ул. 40 лет Победы с.  Сеченово</t>
  </si>
  <si>
    <t xml:space="preserve">ОБЩЕСТВО С ОГРАНИЧЕННОЙ ОТВЕТСТВЕННОСТЬЮ "МАМЛЕЙСКОЕ"</t>
  </si>
  <si>
    <t xml:space="preserve">607570, Нижегородская обл, Сеченовский р-н, село Мамлейка, ул Полевая, д 18А</t>
  </si>
  <si>
    <t xml:space="preserve">5230003830</t>
  </si>
  <si>
    <t xml:space="preserve">22-0152-002891-П</t>
  </si>
  <si>
    <t xml:space="preserve">Территория ГТРК "Нижний Новгород" с административными зданиями и гаражом</t>
  </si>
  <si>
    <t xml:space="preserve">г Нижний Новгород, ул Белинского, д 9А</t>
  </si>
  <si>
    <t xml:space="preserve">Филиал Федерального государственного унитарного предприятия "Всероссийская государственная телевизионная и радиовещательная компания" "Государственная телевизионная и радиовещательная компания "Нижний Новгород"</t>
  </si>
  <si>
    <t xml:space="preserve">125124, г Москва, ул 5-я Ямского Поля, д 19-21 стр 1</t>
  </si>
  <si>
    <t xml:space="preserve">7714072839</t>
  </si>
  <si>
    <t xml:space="preserve">22-0152-002885-П</t>
  </si>
  <si>
    <t xml:space="preserve">Свалка отходов с адресным ориентиром: Нижегородская область, г. Володарск, ул. Больничная (Нижегородская область)</t>
  </si>
  <si>
    <t xml:space="preserve">606070, обл. Нижегородская, г. Володарск, р-н. Володарский, ул. Больничная, д. 16А/1, участок рекультивации свалки отходов с адресным ориентиром: Нижегородская область, г. Володарск, ул. Больничная, земельный участок 16а/1.</t>
  </si>
  <si>
    <t xml:space="preserve">ОБЩЕСТВО С ОГРАНИЧЕННОЙ ОТВЕТСТВЕННОСТЬЮ "СИТИЛЮКС СК"</t>
  </si>
  <si>
    <t xml:space="preserve">603000, 603155, Нижегородская область, Г.О. ГОРОД НИЖНИЙ НОВГОРОД, Г НИЖНИЙ НОВГОРОД, УЛ БОЛЬШАЯ ПЕЧЕРСКАЯ, Д. 40, ПОМЕЩ. П6 ОФИС 1</t>
  </si>
  <si>
    <t xml:space="preserve">5263114688</t>
  </si>
  <si>
    <t xml:space="preserve">II. 2. 23) 10.</t>
  </si>
  <si>
    <t xml:space="preserve">22-0152-002884-П</t>
  </si>
  <si>
    <t xml:space="preserve">Разведка и добыча песка с месторождения  "Верхне-Безводненский перекат"</t>
  </si>
  <si>
    <t xml:space="preserve">606488, Нижегородская область, г.о.г. Бор, в 1 км юго-западнее п. Память Парижской Коммуны в русле реки Волги, вдоль левого берега</t>
  </si>
  <si>
    <t xml:space="preserve">Акционерное общество "Порт Нижний Новгород"</t>
  </si>
  <si>
    <t xml:space="preserve">603000, Нижегородская область, г Нижний Новгород, ул Костина, д 13, помещ 28 комната 3</t>
  </si>
  <si>
    <t xml:space="preserve">5260438469</t>
  </si>
  <si>
    <t xml:space="preserve">III. 6. 1), III. 6. 2)</t>
  </si>
  <si>
    <t xml:space="preserve">22-0152-002883-Л</t>
  </si>
  <si>
    <t xml:space="preserve">строительная площадка "Лупинг Ду 1000 МН "Сургут-Полоцк" 2153-2167 км. Реконструкция"</t>
  </si>
  <si>
    <t xml:space="preserve">Нижегородская обл, Павловский муниципальный округ</t>
  </si>
  <si>
    <t xml:space="preserve">607227, Нижегородская обл, г Арзамас, ул Жуковского, д 10</t>
  </si>
  <si>
    <t xml:space="preserve">22-0152-002882-П</t>
  </si>
  <si>
    <t xml:space="preserve">Нижегородская обл, г Балахна, пр-кт Революции, д 93 корпус 26А</t>
  </si>
  <si>
    <t xml:space="preserve">ОБЩЕСТВО С ОГРАНИЧЕННОЙ ОТВЕТСТВЕННОСТЬЮ "БАЛАХНИНСКАЯ КАРТОННАЯ ФАБРИКА"</t>
  </si>
  <si>
    <t xml:space="preserve">606401, Нижегородская обл, г Балахна, пр-кт Революции, д 93</t>
  </si>
  <si>
    <t xml:space="preserve">5260325465</t>
  </si>
  <si>
    <t xml:space="preserve">22-0152-002878-П</t>
  </si>
  <si>
    <t xml:space="preserve">Энергоцентр</t>
  </si>
  <si>
    <t xml:space="preserve">сведения закрытого характера </t>
  </si>
  <si>
    <t xml:space="preserve">ФЕДЕРАЛЬНОЕ ГОСУДАРСТВЕННОЕ БЮДЖЕТНОЕ УЧРЕЖДЕНИЕ "ЦЕНТРАЛЬНОЕ ЖИЛИЩНО-КОММУНАЛЬНОЕ УПРАВЛЕНИЕ" МИНИСТЕРСТВА ОБОРОНЫ РОССИЙСКОЙ ФЕДЕРАЦИИ</t>
  </si>
  <si>
    <t xml:space="preserve">105066, г Москва, ул Спартаковская, д 2Б</t>
  </si>
  <si>
    <t xml:space="preserve">7729314745</t>
  </si>
  <si>
    <t xml:space="preserve">22-0152-002877-П</t>
  </si>
  <si>
    <t xml:space="preserve">Котельная №2, г. Володарск</t>
  </si>
  <si>
    <t xml:space="preserve">Нижегородская обл, г Володарск, ул Мичурина, д 12</t>
  </si>
  <si>
    <t xml:space="preserve">22-0152-002875-П</t>
  </si>
  <si>
    <t xml:space="preserve">ООО Сельта Дзержинский филиал</t>
  </si>
  <si>
    <t xml:space="preserve">Нижегородская обл, г Дзержинск, Речное шоссе, д 50 к 1</t>
  </si>
  <si>
    <t xml:space="preserve">ОБЩЕСТВО С ОГРАНИЧЕННОЙ ОТВЕТСТВЕННОСТЬЮ "СЕЛЬТА"</t>
  </si>
  <si>
    <t xml:space="preserve">350072, г Краснодар, ул Солнечная, д 15/5</t>
  </si>
  <si>
    <t xml:space="preserve">2310053662</t>
  </si>
  <si>
    <t xml:space="preserve">22-0252-011312-П</t>
  </si>
  <si>
    <t xml:space="preserve">Промплощадка № 1</t>
  </si>
  <si>
    <t xml:space="preserve">Нижегородская обл, Чкаловский район, г Чкаловск, ул Пушкина, д 46</t>
  </si>
  <si>
    <t xml:space="preserve">ОБЩЕСТВО С ОГРАНИЧЕННОЙ ОТВЕТСТВЕННОСТЬЮ "МЗВА-ЧЭМЗ"</t>
  </si>
  <si>
    <t xml:space="preserve">606540, Нижегородская обл, г Чкаловск, ул Пушкина, д 46, ком 2, 2</t>
  </si>
  <si>
    <t xml:space="preserve">7709447610</t>
  </si>
  <si>
    <t xml:space="preserve">II. 2. 3) 5.</t>
  </si>
  <si>
    <t xml:space="preserve">22-0252-011311-П</t>
  </si>
  <si>
    <t xml:space="preserve">Промплощадка № 2</t>
  </si>
  <si>
    <t xml:space="preserve">Нижегородская область, Чкаловский район, г.Чкаловск, ул.Лесная, д.3</t>
  </si>
  <si>
    <t xml:space="preserve">II. 2. 13) 1.</t>
  </si>
  <si>
    <t xml:space="preserve">22-0252-011302-П</t>
  </si>
  <si>
    <t xml:space="preserve">Реконструкция Нижегородской станции аэрации</t>
  </si>
  <si>
    <t xml:space="preserve">Нижегородская обл, Кстовский р-н, деревня Кузьминка, тер Набережная гребного канала, д 1</t>
  </si>
  <si>
    <t xml:space="preserve">ОБЩЕСТВО С ОГРАНИЧЕННОЙ ОТВЕТСТВЕННОСТЬЮ "РКС - ЧИСТЫЕ ВОДЫ"</t>
  </si>
  <si>
    <t xml:space="preserve">101000, г Москва, Тургеневская пл, д 2, помещ 2П</t>
  </si>
  <si>
    <t xml:space="preserve">7713489203</t>
  </si>
  <si>
    <t xml:space="preserve">22-0152-002868-П</t>
  </si>
  <si>
    <t xml:space="preserve">Блочно-модульная котельная</t>
  </si>
  <si>
    <t xml:space="preserve">Нижегородская обл., Володарский район, п. Фролищи, ул. Советская, земельный участок 28а</t>
  </si>
  <si>
    <t xml:space="preserve">22-0152-002867-П</t>
  </si>
  <si>
    <t xml:space="preserve">Производство минеральных удобрений</t>
  </si>
  <si>
    <t xml:space="preserve">Нижегородская обл, г Бор, тер Владимирово-Пром, д 6, д 7</t>
  </si>
  <si>
    <t xml:space="preserve">Общество с ограниченной ответственностью «Научно-Производственная Фирма МЕГАМИКС»</t>
  </si>
  <si>
    <t xml:space="preserve">606440, Нижегородская область, г. Бор, ул. Ленина, д. 161, к. 2, кв. 66</t>
  </si>
  <si>
    <t xml:space="preserve">5246045515</t>
  </si>
  <si>
    <t xml:space="preserve">I. 1. 11) 2.</t>
  </si>
  <si>
    <t xml:space="preserve">22-0152-002864-П</t>
  </si>
  <si>
    <t xml:space="preserve">участок шлаковых отвалов</t>
  </si>
  <si>
    <t xml:space="preserve">607061, Нижегородская обл., г. Выкса, Проммикрорайон № 16 ОАО "ВМЗ", участок "Нижний завод"</t>
  </si>
  <si>
    <t xml:space="preserve">ОБЩЕСТВО С ОГРАНИЧЕННОЙ ОТВЕТСТВЕННОСТЬЮ "ЭКОЛОГИЧЕСКИЙ РУБЕЖ"</t>
  </si>
  <si>
    <t xml:space="preserve">129626, г Москва, ул Староалексеевская, д 5, офис 454Б</t>
  </si>
  <si>
    <t xml:space="preserve">9717087001</t>
  </si>
  <si>
    <t xml:space="preserve">II. 2. 23) 9.</t>
  </si>
  <si>
    <t xml:space="preserve">22-0152-002862-П</t>
  </si>
  <si>
    <t xml:space="preserve">Ферма</t>
  </si>
  <si>
    <t xml:space="preserve">Нижегородская обл, Пильнинский р-н, село Красная Горка</t>
  </si>
  <si>
    <t xml:space="preserve">СЕЛЬСКОХОЗЯЙСТВЕННЫЙ ПРОИЗВОДСТВЕННЫЙ КООПЕРАТИВ ( КОЛХОЗ ) ИМЕНИ КИРОВА</t>
  </si>
  <si>
    <t xml:space="preserve">607496, Нижегородская обл, Пильнинский р-н, село Красная Горка, ул Кооперативная, д 3</t>
  </si>
  <si>
    <t xml:space="preserve">5226012180</t>
  </si>
  <si>
    <t xml:space="preserve">22-0252-011291-П</t>
  </si>
  <si>
    <t xml:space="preserve">Нижегородская обл, г Дзержинск, ул Лермонтова, д 16</t>
  </si>
  <si>
    <t xml:space="preserve">ОБЩЕСТВО С ОГРАНИЧЕННОЙ ОТВЕТСТВЕННОСТЬЮ "ХРОМОС ИНЖИНИРИНГ"</t>
  </si>
  <si>
    <t xml:space="preserve">606000, Нижегородская обл, г Дзержинск, ул Лермонтова, д 16</t>
  </si>
  <si>
    <t xml:space="preserve">5249111131</t>
  </si>
  <si>
    <t xml:space="preserve">22-0252-011288-П</t>
  </si>
  <si>
    <t xml:space="preserve">Строительство предприятия  по производству материалов строительного назначения</t>
  </si>
  <si>
    <t xml:space="preserve">Нижегородская обл, г Выкса, рп Досчатое, тер Проммикрорайон N19</t>
  </si>
  <si>
    <t xml:space="preserve">ОБЩЕСТВО С ОГРАНИЧЕННОЙ ОТВЕТСТВЕННОСТЬЮ "РУБЕЖ"</t>
  </si>
  <si>
    <t xml:space="preserve">129626, г Москва, ул Староалексеевская, д 5, офис 454А</t>
  </si>
  <si>
    <t xml:space="preserve">5077026723</t>
  </si>
  <si>
    <t xml:space="preserve">22-0252-011277-П</t>
  </si>
  <si>
    <t xml:space="preserve">Промышленная площадка</t>
  </si>
  <si>
    <t xml:space="preserve">Нижегородская обл, г Дзержинск, Игумновское шоссе, д 11Д</t>
  </si>
  <si>
    <t xml:space="preserve">ОБЩЕСТВО С ОГРАНИЧЕННОЙ ОТВЕТСТВЕННОСТЬЮ "МЕЛСИТЕК"</t>
  </si>
  <si>
    <t xml:space="preserve">606000, Нижегородская обл, г Дзержинск, Игумновское шоссе, д 11Д, офис 9</t>
  </si>
  <si>
    <t xml:space="preserve">5249123962</t>
  </si>
  <si>
    <t xml:space="preserve">22-0252-011276-П</t>
  </si>
  <si>
    <t xml:space="preserve">11-ТПР-007-035844 НПС «Балахониха». Заглубленный склад для хранения материальных ценностей. Техническое перевооружение</t>
  </si>
  <si>
    <t xml:space="preserve">Нижегородская обл, Ардатовский р-н, рп Мухтолово, тер НПС Балахониха</t>
  </si>
  <si>
    <t xml:space="preserve">ОБЩЕСТВО С ОГРАНИЧЕННОЙ ОТВЕТСТВЕННОСТЬЮ "СТРОИТЕЛЬНОЕ МОНТАЖНОЕ УПРАВЛЕНИЕ - НЕФТЕПРОМ"</t>
  </si>
  <si>
    <t xml:space="preserve">601900, Владимирская обл, г Ковров, ул Шмидта, д 9, кв 149</t>
  </si>
  <si>
    <t xml:space="preserve">3305718426</t>
  </si>
  <si>
    <t xml:space="preserve">22-0252-011256-П</t>
  </si>
  <si>
    <t xml:space="preserve">Территория предприятия ООО "ВЗМИ"</t>
  </si>
  <si>
    <t xml:space="preserve">Нижегородская обл, Павловский р-н, г Ворсма, ул Ленина, д 86 стр 2</t>
  </si>
  <si>
    <t xml:space="preserve">ОБЩЕСТВО С ОГРАНИЧЕННОЙ ОТВЕТСТВЕННОСТЬЮ "ВОРСМЕНСКИЙ ЗАВОД МЕДИЦИНСКОГО ИНСТРУМЕНТА"</t>
  </si>
  <si>
    <t xml:space="preserve">606120, Нижегородская обл, Павловский р-н, г Ворсма, ул Стадионная, д 16</t>
  </si>
  <si>
    <t xml:space="preserve">5252045432</t>
  </si>
  <si>
    <t xml:space="preserve">22-0252-011244-П</t>
  </si>
  <si>
    <t xml:space="preserve">Станция технического обслуживания</t>
  </si>
  <si>
    <t xml:space="preserve">г Нижний Новгород, Московское шоссе, д 298</t>
  </si>
  <si>
    <t xml:space="preserve">ЗАКРЫТОЕ АКЦИОНЕРНОЕ ОБЩЕСТВО "НИЖНИЙ НОВГОРОДАВТОТЕХОБСЛУЖИВАНИЕ"</t>
  </si>
  <si>
    <t xml:space="preserve">603124, г Нижний Новгород, Московское шоссе, д 298</t>
  </si>
  <si>
    <t xml:space="preserve">5257004119</t>
  </si>
  <si>
    <t xml:space="preserve">22-0252-011234-П</t>
  </si>
  <si>
    <t xml:space="preserve">Строительная площадка под объект:"Расширение пропускной способности МНПП "Альметьевск-Нижний Новгород" DN500 для перекачки дизельного топлива в объеме 13,3 млн т/год. ЛПДС «Староликеево».  Реконструкция"</t>
  </si>
  <si>
    <t xml:space="preserve">Нижегородская обл, г Кстово, р-н Промышленный</t>
  </si>
  <si>
    <t xml:space="preserve">ОБЩЕСТВО С ОГРАНИЧЕННОЙ ОТВЕТСТВЕННОСТЬЮ "ТЕХСТРОЙГРУПП"</t>
  </si>
  <si>
    <t xml:space="preserve">350020, г Краснодар, ул им. Дзержинского, д 3/2, помещ 308</t>
  </si>
  <si>
    <t xml:space="preserve">2311186792</t>
  </si>
  <si>
    <t xml:space="preserve">22-0152-002852-П</t>
  </si>
  <si>
    <t xml:space="preserve">Молочно-товарная ферма на 1328 голов КРС и комплекс по выращиванию молодняка молочного направления на 1255 голов КРС</t>
  </si>
  <si>
    <t xml:space="preserve">Нижегородская обл, Ардатовский р-он, 800 м на северо-запад от села Атемасово</t>
  </si>
  <si>
    <t xml:space="preserve">ОБЩЕСТВО С ОГРАНИЧЕННОЙ ОТВЕТСТВЕННОСТЬЮ "ДИВЕЕВСКОЕ"</t>
  </si>
  <si>
    <t xml:space="preserve">607332, Нижегородская обл, Дивеевский р-н, село Глухово, ул Карла Маркса, д 42</t>
  </si>
  <si>
    <t xml:space="preserve">5216017870</t>
  </si>
  <si>
    <t xml:space="preserve">22-0152-002851-Л</t>
  </si>
  <si>
    <t xml:space="preserve">Газопровод высокого давления I категории от Сельскохозяйственной Академии (пр. Гагарина) до д. Ольгино г. Нижний Новгород Нижегородской области</t>
  </si>
  <si>
    <t xml:space="preserve">г Нижний Новгород, пр-кт Гагарина</t>
  </si>
  <si>
    <t xml:space="preserve">22-0152-002850-П</t>
  </si>
  <si>
    <t xml:space="preserve">Горьковская дирекция по управлению терминально-складским комплексом-структурное подразделение Центральной дирекции по управлению терминально-складским комплексом-филиала ОАО"РЖД" ПРП "Арзамас -1"</t>
  </si>
  <si>
    <t xml:space="preserve">Нижегородская обл, г Арзамас, ул Станционная, д 26Б</t>
  </si>
  <si>
    <t xml:space="preserve">ОТКРЫТОЕ АКЦИОНЕРНОЕ ОБЩЕСТВО "РОССИЙСКИЕ ЖЕЛЕЗНЫЕ ДОРОГИ"</t>
  </si>
  <si>
    <t xml:space="preserve">107174, г Москва, ул Новая Басманная, д 2/1 стр 1</t>
  </si>
  <si>
    <t xml:space="preserve">II. 3. 4)</t>
  </si>
  <si>
    <t xml:space="preserve">22-0152-002849-П</t>
  </si>
  <si>
    <t xml:space="preserve">Погрузо-разгрузочный пункт</t>
  </si>
  <si>
    <t xml:space="preserve">Нижегородская обл, г Арзамас, ул Заклубная, д 18А</t>
  </si>
  <si>
    <t xml:space="preserve">22-0252-011230-П</t>
  </si>
  <si>
    <t xml:space="preserve">Производство приборов и аппаратуры для автоматического регулирования</t>
  </si>
  <si>
    <t xml:space="preserve">Нижегородская обл, г Арзамас, ул 50 лет ВЛКСМ, двлд 8А</t>
  </si>
  <si>
    <t xml:space="preserve">ОБЩЕСТВО С ОГРАНИЧЕННОЙ ОТВЕТСТВЕННОСТЬЮ "АРЗАМАССКИЙ ЭЛЕКТРОМЕХАНИЧЕСКИЙ ЗАВОД"</t>
  </si>
  <si>
    <t xml:space="preserve">607220, Нижегородская обл, г Арзамас, ул 50 лет ВЛКСМ, д 8А</t>
  </si>
  <si>
    <t xml:space="preserve">5243024500</t>
  </si>
  <si>
    <t xml:space="preserve">22-0252-011229-П</t>
  </si>
  <si>
    <t xml:space="preserve">Промплощадка ООО "Ремонтник"</t>
  </si>
  <si>
    <t xml:space="preserve">Нижегородская обл, г Лысково, ул Мичурина, д 56А</t>
  </si>
  <si>
    <t xml:space="preserve">ОБЩЕСТВО С ОГРАНИЧЕННОЙ ОТВЕТСТВЕННОСТЬЮ "РЕМОНТНИК"</t>
  </si>
  <si>
    <t xml:space="preserve">606210, Нижегородская обл, г Лысково, ул Мичурина, д 56А</t>
  </si>
  <si>
    <t xml:space="preserve">5222071530</t>
  </si>
  <si>
    <t xml:space="preserve">22-0252-011228-П</t>
  </si>
  <si>
    <t xml:space="preserve">Нижегородская обл, Уренский р-н, деревня Большая Арья, ул Центральная, д 8</t>
  </si>
  <si>
    <t xml:space="preserve">Общество с ограниченной ответственностью "АРЬЯ"</t>
  </si>
  <si>
    <t xml:space="preserve">606832, Нижегородская обл, Уренский р-н, деревня Большая Арья, ул Центральная, д 8</t>
  </si>
  <si>
    <t xml:space="preserve">5235007814</t>
  </si>
  <si>
    <t xml:space="preserve">22-0252-011224-П</t>
  </si>
  <si>
    <t xml:space="preserve">ООО «Декор Приволжье», Производство декорирования</t>
  </si>
  <si>
    <t xml:space="preserve">Нижегородская обл, Балахнинский р-н, рп Гидроторф, ул Административная, д 27, офис 16</t>
  </si>
  <si>
    <t xml:space="preserve">ОБЩЕСТВО С ОГРАНИЧЕННОЙ ОТВЕТСТВЕННОСТЬЮ "ДЕКОР ПРИВОЛЖЬЕ"</t>
  </si>
  <si>
    <t xml:space="preserve">606425, Нижегородская обл, Балахнинский р-н, рп Гидроторф, ул Административная, д 27, офис 16</t>
  </si>
  <si>
    <t xml:space="preserve">5248044838</t>
  </si>
  <si>
    <t xml:space="preserve">22-0252-011223-П</t>
  </si>
  <si>
    <t xml:space="preserve">ООО "АРЗАМАССКОЕ ПО "АВТОПРОВОД"</t>
  </si>
  <si>
    <t xml:space="preserve">Нижегородская обл, г Арзамас, ул 50 лет ВЛКСМ, д 14</t>
  </si>
  <si>
    <t xml:space="preserve">ОБЩЕСТВО С ОГРАНИЧЕННОЙ ОТВЕТСТВЕННОСТЬЮ "АРЗАМАССКОЕ ПРОИЗВОДСТВЕННОЕ ОБЪЕДИНЕНИЕ "АВТОПРОВОД"</t>
  </si>
  <si>
    <t xml:space="preserve">607220, Нижегородская обл, г Арзамас, ул 50 лет ВЛКСМ, д 14</t>
  </si>
  <si>
    <t xml:space="preserve">5243002464</t>
  </si>
  <si>
    <t xml:space="preserve">22-0252-011221-П</t>
  </si>
  <si>
    <t xml:space="preserve">Административное здание с котельной на ул. Вязниковская, д.2а</t>
  </si>
  <si>
    <t xml:space="preserve">г Нижний Новгород, ул Вязниковская, д 2А</t>
  </si>
  <si>
    <t xml:space="preserve">Индивидуальный предприниматель Железнов Олег Викторович</t>
  </si>
  <si>
    <t xml:space="preserve">603128, г Нижний Новгород, ул Заливная, д 49</t>
  </si>
  <si>
    <t xml:space="preserve">526300178592</t>
  </si>
  <si>
    <t xml:space="preserve">22-0252-011220-П</t>
  </si>
  <si>
    <t xml:space="preserve">Административное здание с котельной на ш. Московское, д.52, литер ВЖ</t>
  </si>
  <si>
    <t xml:space="preserve">г Нижний Новгород, Московское шоссе, д 52 литера вж, е</t>
  </si>
  <si>
    <t xml:space="preserve">22-0252-011208-П</t>
  </si>
  <si>
    <t xml:space="preserve">Административное здание с котельной</t>
  </si>
  <si>
    <t xml:space="preserve">г Нижний Новгород, ул Бекетова, д 3а к 20</t>
  </si>
  <si>
    <t xml:space="preserve">ОБЩЕСТВО С ОГРАНИЧЕННОЙ ОТВЕТСТВЕННОСТЬЮ "БАЗА МАЛОГО И СРЕДНЕГО БИЗНЕСА"</t>
  </si>
  <si>
    <t xml:space="preserve">603057, г Нижний Новгород, ул Бекетова, д 3А</t>
  </si>
  <si>
    <t xml:space="preserve">5262247910</t>
  </si>
  <si>
    <t xml:space="preserve">22-0252-011203-П</t>
  </si>
  <si>
    <t xml:space="preserve">Производственная площадка ООО "ПК Русич"</t>
  </si>
  <si>
    <t xml:space="preserve">Нижегородская обл, г Бор, село Останкино (Останкинский с/с), ул Заводская, д 5А к 4</t>
  </si>
  <si>
    <t xml:space="preserve">ОБЩЕСТВО С ОГРАНИЧЕННОЙ ОТВЕТСТВЕННОСТЬЮ "ПК РУСИЧ"</t>
  </si>
  <si>
    <t xml:space="preserve">606484, Нижегородская обл, г Бор, село Останкино (Останкинский с/с), ул Заводская, д 5А к 4</t>
  </si>
  <si>
    <t xml:space="preserve">5246052110</t>
  </si>
  <si>
    <t xml:space="preserve">22-0252-011200-П</t>
  </si>
  <si>
    <t xml:space="preserve">Промплощадка №1</t>
  </si>
  <si>
    <t xml:space="preserve">Нижегородская обл, Богородский р-н, село Арапово</t>
  </si>
  <si>
    <t xml:space="preserve">Индивидуальный предприниматель Караганский Станислав Александрович</t>
  </si>
  <si>
    <t xml:space="preserve">607625, Нижегородская обл, Богородский р-н, село Оранки, ул Колхозная, д 27</t>
  </si>
  <si>
    <t xml:space="preserve">524703424631</t>
  </si>
  <si>
    <t xml:space="preserve">22-0252-011193-П</t>
  </si>
  <si>
    <t xml:space="preserve">Промышленное здание</t>
  </si>
  <si>
    <t xml:space="preserve">Нижегородская обл, г Бор, ул Республиканская, д 37/18 к 1</t>
  </si>
  <si>
    <t xml:space="preserve">ОБЩЕСТВО С ОГРАНИЧЕННОЙ ОТВЕТСТВЕННОСТЬЮ "БУМАЖНАЯ ЗАБОТА"</t>
  </si>
  <si>
    <t xml:space="preserve">606440, Нижегородская обл, г Бор, ул Республиканская, д 37/18 к 1</t>
  </si>
  <si>
    <t xml:space="preserve">5246057246</t>
  </si>
  <si>
    <t xml:space="preserve">22-0252-011186-П</t>
  </si>
  <si>
    <t xml:space="preserve">Площади для оптово-розничной торговли с зоной погрузки-выгрузки товара ООО "Кстовский мясокомбинат"</t>
  </si>
  <si>
    <t xml:space="preserve">Нижегородская обл, г Кстово, ул Магистральная, д 2Г</t>
  </si>
  <si>
    <t xml:space="preserve">ОБЩЕСТВО С ОГРАНИЧЕННОЙ ОТВЕТСТВЕННОСТЬЮ "КСТОВСКИЙ МЯСОКОМБИНАТ"</t>
  </si>
  <si>
    <t xml:space="preserve">607651, Нижегородская обл, г Кстово, ул Магистральная, д 2Г, офис 2</t>
  </si>
  <si>
    <t xml:space="preserve">5250066910</t>
  </si>
  <si>
    <t xml:space="preserve">22-0252-011177-П</t>
  </si>
  <si>
    <t xml:space="preserve">Биологические очистные сооружения</t>
  </si>
  <si>
    <t xml:space="preserve">НИЖЕГОРОДСКАЯ ОБЛ., ВОЛОДАРСКИЙ Р-Н, Р.П. ИЛЬИНОГОРСК, УЛ. УГАРОВА, ОБЪЕКТ 14, СТРОЕНИЕ Б,Б1</t>
  </si>
  <si>
    <t xml:space="preserve">ОБЩЕСТВО С ОГРАНИЧЕННОЙ ОТВЕТСТВЕННОСТЬЮ "ДВК ИЛЬИНОГОРСКИЙ"</t>
  </si>
  <si>
    <t xml:space="preserve">625025, г Тюмень, ул Интернациональная, д 146, кв 11</t>
  </si>
  <si>
    <t xml:space="preserve">7203492777</t>
  </si>
  <si>
    <t xml:space="preserve">ШЗ-0252-002726-П</t>
  </si>
  <si>
    <t xml:space="preserve">котельная</t>
  </si>
  <si>
    <t xml:space="preserve">Нижегородская обл, г Выкса, ул Лесозаводская, соор 6</t>
  </si>
  <si>
    <t xml:space="preserve">АКЦИОНЕРНОЕ ОБЩЕСТВО "ВЫКСАТЕПЛОЭНЕРГО"</t>
  </si>
  <si>
    <t xml:space="preserve">607061, Нижегородская обл, г Выкса, ул Ульянова, д 16 к 1</t>
  </si>
  <si>
    <t xml:space="preserve">5247055114</t>
  </si>
  <si>
    <t xml:space="preserve">ШЗ-0252-002724-П</t>
  </si>
  <si>
    <t xml:space="preserve">Нижегородская обл, г Выкса, ул Запрудная, зд. № 1/8</t>
  </si>
  <si>
    <t xml:space="preserve">ШЗ-0252-002723-П</t>
  </si>
  <si>
    <t xml:space="preserve">Нижегородская обл, г Выкса, ул Салтанова, зд 36 к 6</t>
  </si>
  <si>
    <t xml:space="preserve">22-0252-011147-П</t>
  </si>
  <si>
    <t xml:space="preserve">Производственная территория ООО "АСР Бетон"</t>
  </si>
  <si>
    <t xml:space="preserve">Нижегородская обл., г. Нижний Новгород, Канавинский район, в полосе отвода на направление Горький-Киров, уч. 1</t>
  </si>
  <si>
    <t xml:space="preserve">ОБЩЕСТВО С ОГРАНИЧЕННОЙ ОТВЕТСТВЕННОСТЬЮ "АСР БЕТОН"</t>
  </si>
  <si>
    <t xml:space="preserve">603074, г Нижний Новгород, ул Бурнаковская, д 12, офис 3</t>
  </si>
  <si>
    <t xml:space="preserve">5259153109</t>
  </si>
  <si>
    <t xml:space="preserve">ШЗ-0252-002722-П</t>
  </si>
  <si>
    <t xml:space="preserve">Механообрабатывающий и сборочно-монтажный участки  ООО "ТехноЭнерго"</t>
  </si>
  <si>
    <t xml:space="preserve">г Нижний Новгород, ул Кемеровская, д 3</t>
  </si>
  <si>
    <t xml:space="preserve">Общество с ограниченной ответственностью "ТехноЭнерго"</t>
  </si>
  <si>
    <t xml:space="preserve">603152, г. Нижний Новгород, ул. Кемеровская, д.3 офис 9</t>
  </si>
  <si>
    <t xml:space="preserve">5261055814</t>
  </si>
  <si>
    <t xml:space="preserve">22-0252-011142-П</t>
  </si>
  <si>
    <t xml:space="preserve">Нижегородская обл, г Дзержинск, Восточное шоссе, 4 км + 500м, д.4</t>
  </si>
  <si>
    <t xml:space="preserve">Индивидуальный предприниматель Бритова Наталья Геннадьевна</t>
  </si>
  <si>
    <t xml:space="preserve">606033, Нижегородская обл, г Дзержинск, пр-кт Циолковского, д 83, кв 16</t>
  </si>
  <si>
    <t xml:space="preserve">524907160049</t>
  </si>
  <si>
    <t xml:space="preserve">22-0252-011141-П</t>
  </si>
  <si>
    <t xml:space="preserve">Здание котельной</t>
  </si>
  <si>
    <t xml:space="preserve">Нижегородская обл, г Дзержинск, ул Красноармейская, д 15Д</t>
  </si>
  <si>
    <t xml:space="preserve">Общество с ограниченной ответственностью "Химгрупп"</t>
  </si>
  <si>
    <t xml:space="preserve">606018, Нижегородская область, г Дзержинск, ул Гастелло, д. 18а, офис 20а</t>
  </si>
  <si>
    <t xml:space="preserve">5260436038</t>
  </si>
  <si>
    <t xml:space="preserve">22-0252-011137-П</t>
  </si>
  <si>
    <t xml:space="preserve">Предприятие по производству топливных гранул</t>
  </si>
  <si>
    <t xml:space="preserve">Нижегородская обл, Воскресенский р-н, сп Калиниха, ул Механизаторов, зд 20/2</t>
  </si>
  <si>
    <t xml:space="preserve">Общество с ограниченной ответственностью "Биоэнергия"</t>
  </si>
  <si>
    <t xml:space="preserve">606735, Нижегородская обл, Воскресенский р-н, сп Калиниха, ул Механизаторов, зд 20/2</t>
  </si>
  <si>
    <t xml:space="preserve">5212511380</t>
  </si>
  <si>
    <t xml:space="preserve">22-0252-011128-П</t>
  </si>
  <si>
    <t xml:space="preserve">ИП Кудряцев А.Р.,Производственная площадка</t>
  </si>
  <si>
    <t xml:space="preserve">603018, Нижегородская область, Нижний Новгород г, Зеленхозовская ул, 4а д, 1 кор</t>
  </si>
  <si>
    <t xml:space="preserve">ИП Кудряцев Андрей Романович</t>
  </si>
  <si>
    <t xml:space="preserve">525601940808</t>
  </si>
  <si>
    <t xml:space="preserve">22-0252-011125-П</t>
  </si>
  <si>
    <t xml:space="preserve">Производственная площадка ООО "ДОК"</t>
  </si>
  <si>
    <t xml:space="preserve">Нижегородская обл, г Дзержинск, Нижегородское шоссе д. 36, корп. 10, каб. 1</t>
  </si>
  <si>
    <t xml:space="preserve">ОБЩЕСТВО С ОГРАНИЧЕННОЙ ОТВЕТСТВЕННОСТЬЮ "ДОК"</t>
  </si>
  <si>
    <t xml:space="preserve">606000, Нижегородская обл, г Дзержинск, Нижегородское шоссе, д 36 к 10, каб. 1</t>
  </si>
  <si>
    <t xml:space="preserve">5249151600</t>
  </si>
  <si>
    <t xml:space="preserve">22-0252-011124-П</t>
  </si>
  <si>
    <t xml:space="preserve">Обособленное подразделение ООО "Городецкая сыроварня"</t>
  </si>
  <si>
    <t xml:space="preserve">Российская Федерация, Нижегородская обл., Городецкий муниципальный р-н, сельское поселение Ковригинский с/с, в 1,3 км северо-восточнее н.п.Ковригино, Сыроварня №2 на участке с кадастровым номером 52:15:0060222:88</t>
  </si>
  <si>
    <t xml:space="preserve">ОБЩЕСТВО С ОГРАНИЧЕННОЙ ОТВЕТСТВЕННОСТЬЮ "ГОРОДЕЦКАЯ СЫРОВАРНЯ"</t>
  </si>
  <si>
    <t xml:space="preserve">603009, г Нижний Новгород, ул Невская, д 23, помещ 15</t>
  </si>
  <si>
    <t xml:space="preserve">5261126230</t>
  </si>
  <si>
    <t xml:space="preserve">22-0252-011111-П</t>
  </si>
  <si>
    <t xml:space="preserve">Промышленная площадка № 2 ЗАО "Арзамасский хлеб" кондитерское предприятие</t>
  </si>
  <si>
    <t xml:space="preserve">Нижегородская обл, г Арзамас, ул Березина, д 3</t>
  </si>
  <si>
    <t xml:space="preserve">ЗАКРЫТОЕ АКЦИОНЕРНОЕ ОБЩЕСТВО "АРЗАМАССКИЙ ХЛЕБ"</t>
  </si>
  <si>
    <t xml:space="preserve">607220, Нижегородская обл, г Арзамас, ул Калинина, д 48</t>
  </si>
  <si>
    <t xml:space="preserve">5243000185</t>
  </si>
  <si>
    <t xml:space="preserve">22-0252-011100-П</t>
  </si>
  <si>
    <t xml:space="preserve">Здание</t>
  </si>
  <si>
    <t xml:space="preserve">Нижегородская обл, г Дзержинск, б-р Космонавтов, д 4Б</t>
  </si>
  <si>
    <t xml:space="preserve">ОБЩЕСТВО С ОГРАНИЧЕННОЙ ОТВЕТСТВЕННОСТЬЮ "УПРАВЛЯЮЩАЯ КОМПАНИЯ "МНОГОФУНКЦИОНАЛЬНЫЙ ТОРГОВЫЙ ЦЕНТР "ЗАПАДНЫЙ"</t>
  </si>
  <si>
    <t xml:space="preserve">606039, Нижегородская обл, г Дзержинск, б-р Космонавтов, д 4Б, офис 1</t>
  </si>
  <si>
    <t xml:space="preserve">5249174445</t>
  </si>
  <si>
    <t xml:space="preserve">22-0252-011096-П</t>
  </si>
  <si>
    <t xml:space="preserve">АЗС № 5204</t>
  </si>
  <si>
    <t xml:space="preserve">Нижегородская обл, г Дзержинск, Автозаводское шоссе, д 2, 12км+800 м</t>
  </si>
  <si>
    <t xml:space="preserve">ОБЩЕСТВО С ОГРАНИЧЕННОЙ ОТВЕТСТВЕННОСТЬЮ "НОВАТОР-2000"</t>
  </si>
  <si>
    <t xml:space="preserve">603155, г Нижний Новгород, ул Максима Горького, д 193К, офис 1</t>
  </si>
  <si>
    <t xml:space="preserve">5262079624</t>
  </si>
  <si>
    <t xml:space="preserve">22-0252-011095-П</t>
  </si>
  <si>
    <t xml:space="preserve">АЗС № 5214</t>
  </si>
  <si>
    <t xml:space="preserve">г Нижний Новгород, Южное шоссе, д 1 Б</t>
  </si>
  <si>
    <t xml:space="preserve">22-0252-011093-П</t>
  </si>
  <si>
    <t xml:space="preserve">Баня №1</t>
  </si>
  <si>
    <t xml:space="preserve">Нижегородская обл, г Дзержинск, пр-кт Свердлова, д 64</t>
  </si>
  <si>
    <t xml:space="preserve">ОБЩЕСТВО С ОГРАНИЧЕННОЙ ОТВЕТСТВЕННОСТЬЮ "ТРОИЦА-СЕРВИС"</t>
  </si>
  <si>
    <t xml:space="preserve">606023, Нижегородская обл, г Дзержинск, ул Бутлерова, д 9А</t>
  </si>
  <si>
    <t xml:space="preserve">5249061201</t>
  </si>
  <si>
    <t xml:space="preserve">22-0252-011092-П</t>
  </si>
  <si>
    <t xml:space="preserve">АЗС № 5215</t>
  </si>
  <si>
    <t xml:space="preserve">г Нижний Новгород, ул Львовская, д 11А</t>
  </si>
  <si>
    <t xml:space="preserve">22-0252-011088-П</t>
  </si>
  <si>
    <t xml:space="preserve">АЗС № 5216</t>
  </si>
  <si>
    <t xml:space="preserve">г Нижний Новгород, ул Максима Горького, д 193к</t>
  </si>
  <si>
    <t xml:space="preserve">22-0252-011085-П</t>
  </si>
  <si>
    <t xml:space="preserve">АЗС № 5213</t>
  </si>
  <si>
    <t xml:space="preserve">г Нижний Новгород, ул Родионова, д 198к</t>
  </si>
  <si>
    <t xml:space="preserve">22-0252-011084-П</t>
  </si>
  <si>
    <t xml:space="preserve">АЗС № 5217</t>
  </si>
  <si>
    <t xml:space="preserve">Нижегородская обл, г Кстово, пер Шохина, д 41</t>
  </si>
  <si>
    <t xml:space="preserve">22-0252-011073-П</t>
  </si>
  <si>
    <t xml:space="preserve">Нижегородская область, Починковский муниципальный округ, с. Починки, ул. Коммунистическая, в 480 м на восток от дома 2А</t>
  </si>
  <si>
    <t xml:space="preserve">МУНИЦИПАЛЬНОЕ УНИТАРНОЕ ПРЕДПРИЯТИЕ ПОЧИНКОВСКОГО МУНИЦИПАЛЬНОГО ОКРУГА "ЮГО-ЗАПАД"</t>
  </si>
  <si>
    <t xml:space="preserve">607921, Нижегородская обл, Починковский р-н, село Наруксово, ул Кооперативная, д 6</t>
  </si>
  <si>
    <t xml:space="preserve">5227005267</t>
  </si>
  <si>
    <t xml:space="preserve">22-0252-011066-П</t>
  </si>
  <si>
    <t xml:space="preserve">ООО "Горизонт"</t>
  </si>
  <si>
    <t xml:space="preserve">Нижегородская обл, г Перевоз, сп Центральный, тер Промышленная, зд 2</t>
  </si>
  <si>
    <t xml:space="preserve">ОБЩЕСТВО С ОГРАНИЧЕННОЙ ОТВЕТСТВЕННОСТЬЮ "ГОРИЗОНТ"</t>
  </si>
  <si>
    <t xml:space="preserve">607409, 607409, Нижегородская область, Г.О. ПЕРЕВОЗСКИЙ, СП ЦЕНТРАЛЬНЫЙ, ТЕР. ПРОМЫШЛЕННАЯ, ЗД. 2, ОФИС 1</t>
  </si>
  <si>
    <t xml:space="preserve">5257203795</t>
  </si>
  <si>
    <t xml:space="preserve">22-0252-011063-П</t>
  </si>
  <si>
    <t xml:space="preserve">промплощадка</t>
  </si>
  <si>
    <t xml:space="preserve">г Нижний Новгород, Молодежный пр-кт, д 86 литера в</t>
  </si>
  <si>
    <t xml:space="preserve">ОБЩЕСТВО С ОГРАНИЧЕННОЙ ОТВЕТСТВЕННОСТЬЮ "ТЕХНОКОМПОЗИТ"</t>
  </si>
  <si>
    <t xml:space="preserve">603142, 603041, ОБЛАСТЬ НИЖЕГОРОДСКАЯ, Г. НИЖНИЙ НОВГОРОД, ПР-КТ МОЛОДЕЖНЫЙ, Д. 86, ЛИТЕР ЛИТ.В, ОФИС 1</t>
  </si>
  <si>
    <t xml:space="preserve">5256149658</t>
  </si>
  <si>
    <t xml:space="preserve">22-0252-011050-П</t>
  </si>
  <si>
    <t xml:space="preserve">Мобильная асфальтосмесительная установка временного размещения АСУ LINTEC CSM 4000</t>
  </si>
  <si>
    <t xml:space="preserve">Нижегородская область, Ардатовский р-н, р.п Мухтолово, ул. 8 Марта, земельный участок 55/03</t>
  </si>
  <si>
    <t xml:space="preserve">ОБЩЕСТВО С ОГРАНИЧЕННОЙ ОТВЕТСТВЕННОСТЬЮ "СТРОИТЕЛЬНОЕ УПРАВЛЕНИЕ № 910"</t>
  </si>
  <si>
    <t xml:space="preserve">142200, Московская обл, г Серпухов, пл Ленина, д 7</t>
  </si>
  <si>
    <t xml:space="preserve">5043058685</t>
  </si>
  <si>
    <t xml:space="preserve">22-0252-011047-П</t>
  </si>
  <si>
    <t xml:space="preserve">цех по обработке металлических изделий</t>
  </si>
  <si>
    <t xml:space="preserve">г Нижний Новгород, ул Свободы, д 57</t>
  </si>
  <si>
    <t xml:space="preserve">Индивидуальный предприниматель Наседкин Вячеслав Николаевич</t>
  </si>
  <si>
    <t xml:space="preserve">603105, г Нижний Новгород, ул Агрономическая, д 134, кв 65</t>
  </si>
  <si>
    <t xml:space="preserve">526301526644</t>
  </si>
  <si>
    <t xml:space="preserve">22-0152-002825-П</t>
  </si>
  <si>
    <t xml:space="preserve">База НУИИ</t>
  </si>
  <si>
    <t xml:space="preserve">г Нижний Новгород, ул Кащенко, д 8</t>
  </si>
  <si>
    <t xml:space="preserve">АКЦИОНЕРНОЕ ОБЩЕСТВО "АТОМЭНЕРГОПРОЕКТ"</t>
  </si>
  <si>
    <t xml:space="preserve">105005, г Москва, ул Бакунинская, д 7 стр 1</t>
  </si>
  <si>
    <t xml:space="preserve">7701796320</t>
  </si>
  <si>
    <t xml:space="preserve">22-0152-002824-П</t>
  </si>
  <si>
    <t xml:space="preserve">Территория производственной площадки №3</t>
  </si>
  <si>
    <t xml:space="preserve">Нижегородская обл, Пильнинский р-н, в 300 м южнее с. Тенекаево</t>
  </si>
  <si>
    <t xml:space="preserve">СЕЛЬСКОХОЗЯЙСТВЕННЫЙ ПРОИЗВОДСТВЕННЫЙ КООПЕРАТИВ "КРАСНАЯ ГОРА"</t>
  </si>
  <si>
    <t xml:space="preserve">607499, Нижегородская обл, Пильнинский р-н, село Тенекаево, ул Советская, д 93</t>
  </si>
  <si>
    <t xml:space="preserve">5226012208</t>
  </si>
  <si>
    <t xml:space="preserve">22-0152-002823-П</t>
  </si>
  <si>
    <t xml:space="preserve">Территория производственной площадки №2</t>
  </si>
  <si>
    <t xml:space="preserve">Нижегородская обл, Пильнинский р-н, в 1100 м южнее с. Тенекаево</t>
  </si>
  <si>
    <t xml:space="preserve">22-0152-002822-П</t>
  </si>
  <si>
    <t xml:space="preserve">Несанкционированная свалка твердых коммунальных отходов в районе бывшего полигона ТБО «Игумново» на территории городского округа Дзержинск Нижегородской области (Нижегородская область)</t>
  </si>
  <si>
    <t xml:space="preserve">обл. Нижегородская, г. Дзержинск, ш. Автозаводское, д.123А Участок ликвидации несанкционированной свалки в районе бывшего полигона ТБО "Игумново" на территории городского округа города Дзержинск Нижегородской области</t>
  </si>
  <si>
    <t xml:space="preserve">603155, г. Нижний Новгород, ул. Большая Печерская, д. 40,пом. П-6,оф.1</t>
  </si>
  <si>
    <t xml:space="preserve">ШЗ-0252-002721-П</t>
  </si>
  <si>
    <t xml:space="preserve">Производственные участки термопластавтоматов ООО "ЭЛЕКТРИК ГЛОБАЛ"</t>
  </si>
  <si>
    <t xml:space="preserve">г Нижний Новгород, пр-кт Гагарина, д 176кор, кв 10</t>
  </si>
  <si>
    <t xml:space="preserve">Общество с ограниченной ответственностью «ЭЛЕКТРИК ГЛОБАЛ»</t>
  </si>
  <si>
    <t xml:space="preserve">603009, Нижегородская обл., г. Н. Новгород, пр-кт Гагарина, д. 176, кор. 10, 10А, оф. 10.</t>
  </si>
  <si>
    <t xml:space="preserve">5260391820</t>
  </si>
  <si>
    <t xml:space="preserve">22-0252-011041-Л</t>
  </si>
  <si>
    <t xml:space="preserve">Участок производства работ ПК3495-ПК3572                                                                                                                                                                              М-12 «Строящаяся скоростная автомобильная дорога Москва - Нижний Новгород – Казань», 5 этап км 347 – км 454, Нижегородская область (от пересечения с автомобильной дорогой федерального значения Р-158 «Нижний Новгород – Арзамас – Саранск – Исса – Пенза – Саратов» до пересечения с автомобильной дорогой регионального значения 22К-0162 «Работки – Порецкое»)» на участке от ПК 3495+00 до ПК 3572+00</t>
  </si>
  <si>
    <t xml:space="preserve">Нижегородская обл, Арзамасский р-н</t>
  </si>
  <si>
    <t xml:space="preserve">ОБЩЕСТВО С ОГРАНИЧЕННОЙ ОТВЕТСТВЕННОСТЬЮ "СТРОИТЕЛЬНОЕ УПРАВЛЕНИЕ № 905"</t>
  </si>
  <si>
    <t xml:space="preserve">603032, г Нижний Новгород, ул Героя Советского Союза Сафронова, д 5</t>
  </si>
  <si>
    <t xml:space="preserve">8604060896</t>
  </si>
  <si>
    <t xml:space="preserve">22-0252-011040-П</t>
  </si>
  <si>
    <t xml:space="preserve">котельная с учебным корпусом</t>
  </si>
  <si>
    <t xml:space="preserve">22701000001</t>
  </si>
  <si>
    <t xml:space="preserve">Нижний Новгород, ул. Минина д. 7</t>
  </si>
  <si>
    <t xml:space="preserve">ФЕДЕРАЛЬНОЕ ГОСУДАРСТВЕННОЕ БЮДЖЕТНОЕ ОБРАЗОВАТЕЛЬНОЕ УЧРЕЖДЕНИЕ ВЫСШЕГО ОБРАЗОВАНИЯ "ВОЛЖСКИЙ ГОСУДАРСТВЕННЫЙ УНИВЕРСИТЕТ ВОДНОГО ТРАНСПОРТА"</t>
  </si>
  <si>
    <t xml:space="preserve">603000, г Нижний Новгород, ул Нестерова, д 5</t>
  </si>
  <si>
    <t xml:space="preserve">5260001076</t>
  </si>
  <si>
    <t xml:space="preserve">22-0252-011017-П</t>
  </si>
  <si>
    <t xml:space="preserve">Промплощадка предприятия ООО "НМП"</t>
  </si>
  <si>
    <t xml:space="preserve">г. Нижний Новгород, ул. Новикова Прибоя, д. 4.</t>
  </si>
  <si>
    <t xml:space="preserve">ОБЩЕСТВО С ОГРАНИЧЕННОЙ ОТВЕТСТВЕННОСТЬЮ "НИЖЕГОРОДСКОЕ МАШИНОСТРОИТЕЛЬНОЕ ПРЕДПРИЯТИЕ"</t>
  </si>
  <si>
    <t xml:space="preserve">603064, г Нижний Новгород, ул Новикова-Прибоя, д 4Б, офис 5</t>
  </si>
  <si>
    <t xml:space="preserve">5258153547</t>
  </si>
  <si>
    <t xml:space="preserve">22-0252-011002-П</t>
  </si>
  <si>
    <t xml:space="preserve">Спасское отделение</t>
  </si>
  <si>
    <t xml:space="preserve">Нижегородская обл, Спасский р-н, село Татарское Маклаково, ул Карла Маркса, д 1Б</t>
  </si>
  <si>
    <t xml:space="preserve">ОБЩЕСТВО С ОГРАНИЧЕННОЙ ОТВЕТСТВЕННОСТЬЮ "АГРОФИРМА НИЖЕГОРОДСКАЯ"</t>
  </si>
  <si>
    <t xml:space="preserve">607511, Нижегородская обл, г Сергач, поселок Юбилейный, д 1А</t>
  </si>
  <si>
    <t xml:space="preserve">5229008930</t>
  </si>
  <si>
    <t xml:space="preserve">22-0252-011001-П</t>
  </si>
  <si>
    <t xml:space="preserve">Пильнинское ХПП</t>
  </si>
  <si>
    <t xml:space="preserve">Нижегородская обл, рп Пильна, ул Стройплощадка, д 7</t>
  </si>
  <si>
    <t xml:space="preserve">22-0152-002821-П</t>
  </si>
  <si>
    <t xml:space="preserve">Нижегородская обл, г Богородск, Дуденевское шоссе, д 6</t>
  </si>
  <si>
    <t xml:space="preserve">ОБЩЕСТВО С ОГРАНИЧЕННОЙ ОТВЕТСТВЕННОСТЬЮ "БОГОРОДСКИЙ ТРУБНЫЙ ЗАВОД"</t>
  </si>
  <si>
    <t xml:space="preserve">607600, Нижегородская обл, г Богородск, ул Ленина, д 101, помещ 9</t>
  </si>
  <si>
    <t xml:space="preserve">5245029920</t>
  </si>
  <si>
    <t xml:space="preserve">II. 2. 29)</t>
  </si>
  <si>
    <t xml:space="preserve">22-0152-002820-П</t>
  </si>
  <si>
    <t xml:space="preserve">Промплощадка ООО "УПП"</t>
  </si>
  <si>
    <t xml:space="preserve">Нижегородская обл., г. Кстово, Промзона, участок 52:26:0070061:113</t>
  </si>
  <si>
    <t xml:space="preserve">ОБЩЕСТВО С ОГРАНИЧЕННОЙ ОТВЕТСТВЕННОСТЬЮ "УПП"</t>
  </si>
  <si>
    <t xml:space="preserve">607650, Нижегородская обл, г Кстово, ул Магистральная, д 47А, офис 16</t>
  </si>
  <si>
    <t xml:space="preserve">5250075760</t>
  </si>
  <si>
    <t xml:space="preserve">II. 2. 23) 4.</t>
  </si>
  <si>
    <t xml:space="preserve">22-0252-010984-П</t>
  </si>
  <si>
    <t xml:space="preserve">Производственная территория ООО «Хома Адгезив»</t>
  </si>
  <si>
    <t xml:space="preserve">Нижегородская обл, г Дзержинск, Игумновское шоссе, д 15А</t>
  </si>
  <si>
    <t xml:space="preserve">ОБЩЕСТВО С ОГРАНИЧЕННОЙ ОТВЕТСТВЕННОСТЬЮ "ХОМА АДГЕЗИВ"</t>
  </si>
  <si>
    <t xml:space="preserve">606000, 606000, ОБЛАСТЬ НИЖЕГОРОДСКАЯ, Г. ДЗЕРЖИНСК, Ш. ИГУМНОВСКОЕ, Д. 15А, ПОМЕЩ. П3 КОРПУС ЗАВОДОУП КОМН. 15</t>
  </si>
  <si>
    <t xml:space="preserve">5249172920</t>
  </si>
  <si>
    <t xml:space="preserve">22-0252-010983-П</t>
  </si>
  <si>
    <t xml:space="preserve">АЗС</t>
  </si>
  <si>
    <t xml:space="preserve">г Нижний Новгород, ул Минеева, д 15А</t>
  </si>
  <si>
    <t xml:space="preserve">22-0252-010955-П</t>
  </si>
  <si>
    <t xml:space="preserve">Промышленная площадка ООО «Городецкий СРМЗ»</t>
  </si>
  <si>
    <t xml:space="preserve">Нижегородская область, Городецкий р-н, г Городец, ул Орджоникидзе, д. 118</t>
  </si>
  <si>
    <t xml:space="preserve">Общество с ограниченной ответственностью «Городецкий судоремонтно-механический завод»</t>
  </si>
  <si>
    <t xml:space="preserve">606501, Нижегородская область, Городецкий р-н, г Городец, ул Орджоникидзе, д. 118</t>
  </si>
  <si>
    <t xml:space="preserve">5246056059</t>
  </si>
  <si>
    <t xml:space="preserve">22-0252-010946-П</t>
  </si>
  <si>
    <t xml:space="preserve">Производство по переработки куриных яиц</t>
  </si>
  <si>
    <t xml:space="preserve">Нижегородская обл, г Богородск, ул Ленина, д 374</t>
  </si>
  <si>
    <t xml:space="preserve">АКЦИОНЕРНОЕ ОБЩЕСТВО "ПКФ "РУСАГРОГРУПП"</t>
  </si>
  <si>
    <t xml:space="preserve">603022, г Нижний Новгород, ул 1-я Оранжерейная, д 28А, кв 44</t>
  </si>
  <si>
    <t xml:space="preserve">5245013373</t>
  </si>
  <si>
    <t xml:space="preserve">22-0152-002812-П</t>
  </si>
  <si>
    <t xml:space="preserve">площадка БОС</t>
  </si>
  <si>
    <t xml:space="preserve">Нижегородская обл, рп Сосновское, ул Западная, д 51</t>
  </si>
  <si>
    <t xml:space="preserve">АКЦИОНЕРНОЕ ОБЩЕСТВО "СОСНОВСКАГРОПРОМТЕХНИКА"</t>
  </si>
  <si>
    <t xml:space="preserve">606170, Нижегородская обл, рп Сосновское, ул Совхозная, д 1</t>
  </si>
  <si>
    <t xml:space="preserve">5231000751</t>
  </si>
  <si>
    <t xml:space="preserve">22-0152-002810-П</t>
  </si>
  <si>
    <t xml:space="preserve">Площадка для строительства судов и плавающих конструкций на территории ООО СК "Р-Флот"</t>
  </si>
  <si>
    <t xml:space="preserve">Нижегородская область, Богородский район,поселок Окский, л.Береговая, д.1</t>
  </si>
  <si>
    <t xml:space="preserve">ОБЩЕСТВО С ОГРАНИЧЕННОЙ ОТВЕТСТВЕННОСТЬЮ СУДОСТРОИТЕЛЬНЫЙ КОМПЛЕКС "Р-ФЛОТ"</t>
  </si>
  <si>
    <t xml:space="preserve">607611, Нижегородская обл, Богородский р-н, сп Окский, ул Береговая, зд 1</t>
  </si>
  <si>
    <t xml:space="preserve">5245031580</t>
  </si>
  <si>
    <t xml:space="preserve">22-0152-002808-П</t>
  </si>
  <si>
    <t xml:space="preserve">Российская Федерация, Нижегородская область, р-н Пильнинский, установлено относительно ориентира, расположенного в границах участка. Ориентир граница с. Калиновка. Участок находится примерно в 100 м от ориентира по направлению на юго-восток. Почтовый адрес ориентира: Нижегородская область, Пильнинский район, тер. СПК им Мичурина</t>
  </si>
  <si>
    <t xml:space="preserve">Глава крестьянского (фермерского) хозяйства Сабитов Рустям Сафаович</t>
  </si>
  <si>
    <t xml:space="preserve">607496, Нижегородская обл, Пильнинский р-н, село Красная Горка, ул Айсина, уч 12</t>
  </si>
  <si>
    <t xml:space="preserve">522600077654</t>
  </si>
  <si>
    <t xml:space="preserve">22-0152-002807-П</t>
  </si>
  <si>
    <t xml:space="preserve">Площадка № 3 (незначительного воздействия)</t>
  </si>
  <si>
    <t xml:space="preserve">Нижегородская обл, г Дзержинск, пр-кт Свердлова, д 4</t>
  </si>
  <si>
    <t xml:space="preserve">ФЕДЕРАЛЬНОЕ КАЗЕННОЕ ПРЕДПРИЯТИЕ "ЗАВОД ИМЕНИ Я.М.СВЕРДЛОВА"</t>
  </si>
  <si>
    <t xml:space="preserve">606002, Нижегородская обл, г Дзержинск, пр-кт Свердлова, д 4</t>
  </si>
  <si>
    <t xml:space="preserve">5249002485</t>
  </si>
  <si>
    <t xml:space="preserve">22-0152-002806-П</t>
  </si>
  <si>
    <t xml:space="preserve">Свиноводческий комплекс на 6000 основных свиноматок полного цикла</t>
  </si>
  <si>
    <t xml:space="preserve">Нижегородская обл, Сергачский р-н, село Толба</t>
  </si>
  <si>
    <t xml:space="preserve">ОБЩЕСТВО С ОГРАНИЧЕННОЙ ОТВЕТСТВЕННОСТЬЮ "ПРАВДИНСКОЕ СВИНО ПРОИЗВОДСТВО-2"</t>
  </si>
  <si>
    <t xml:space="preserve">238403, Калининградская обл, Правдинский р-н, поселок Ермаково</t>
  </si>
  <si>
    <t xml:space="preserve">3923005324</t>
  </si>
  <si>
    <t xml:space="preserve">I. 1. 21) 2.</t>
  </si>
  <si>
    <t xml:space="preserve">22-0152-002803-П</t>
  </si>
  <si>
    <t xml:space="preserve">Площадка № 2 (умеренного воздействия)</t>
  </si>
  <si>
    <t xml:space="preserve">II. 2. 1) 1., II. 2. 1) 2., II. 2. 23) 1., II. 2. 23) 3., II. 2. 23) 4.</t>
  </si>
  <si>
    <t xml:space="preserve">22-0152-002802-П</t>
  </si>
  <si>
    <t xml:space="preserve">Свиноводческий комплекс на 6000 основных свиноматок полного цикла" Общество с ограниченной ответственностью "Правдинское Свино Производство-2"</t>
  </si>
  <si>
    <t xml:space="preserve">Нижегородская обл, Ардатовский р-н, поселок Идеал</t>
  </si>
  <si>
    <t xml:space="preserve">22-0252-010922-П</t>
  </si>
  <si>
    <t xml:space="preserve">Нижегородская обл, г Павлово, ул Огородная, д 19а</t>
  </si>
  <si>
    <t xml:space="preserve">ГОСУДАРСТВЕННОЕ БЮДЖЕТНОЕ УЧРЕЖДЕНИЕ НИЖЕГОРОДСКОЙ ОБЛАСТИ "ГОСУДАРСТВЕННОЕ ВЕТЕРИНАРНОЕ УПРАВЛЕНИЕ ПАВЛОВСКОГО МУНИЦИПАЛЬНОГО ОКРУГА"</t>
  </si>
  <si>
    <t xml:space="preserve">606100, Нижегородская обл, г Павлово, ул Огородная, д 19</t>
  </si>
  <si>
    <t xml:space="preserve">5252014307</t>
  </si>
  <si>
    <t xml:space="preserve">22-0252-010616-П</t>
  </si>
  <si>
    <t xml:space="preserve">Газовая миникотельная №3 (Дом культуры)</t>
  </si>
  <si>
    <t xml:space="preserve">Нижегородская обл, Городецкий р-н, деревня Ковригино (Ковригинский с/с)</t>
  </si>
  <si>
    <t xml:space="preserve">МУНИЦИПАЛЬНОЕ УНИТАРНОЕ ПРЕДПРИЯТИЕ "ЖИЛИЩНО-КОММУНАЛЬНОЕ ХОЗЯЙСТВО КОВРИГИНСКОЕ"</t>
  </si>
  <si>
    <t xml:space="preserve">606533, Нижегородская обл, Городецкий р-н, деревня Ковригино (Ковригинский с/с)</t>
  </si>
  <si>
    <t xml:space="preserve">5248015690</t>
  </si>
  <si>
    <t xml:space="preserve">22-0252-010687-П</t>
  </si>
  <si>
    <t xml:space="preserve">Производство  вентиляционного оборудования</t>
  </si>
  <si>
    <t xml:space="preserve">г Нижний Новгород, ул Чаадаева, д 1У (Литеры У, У1, этажность: 4)</t>
  </si>
  <si>
    <t xml:space="preserve">АКЦИОНЕРНОЕ ОБЩЕСТВО "ПРОМВЕНТЭЛЕКТРО"</t>
  </si>
  <si>
    <t xml:space="preserve">603035, г Нижний Новгород, ул Чаадаева, д 2Г, помещ 407</t>
  </si>
  <si>
    <t xml:space="preserve">5259036067</t>
  </si>
  <si>
    <t xml:space="preserve">22-0252-010648-П</t>
  </si>
  <si>
    <t xml:space="preserve">Площадка по производству электрической распределительной и регулирующей  аппаратуры</t>
  </si>
  <si>
    <t xml:space="preserve">г Нижний Новгород, ул Чаадаева, д 2Г</t>
  </si>
  <si>
    <t xml:space="preserve">ОБЩЕСТВО С ОГРАНИЧЕННОЙ ОТВЕТСТВЕННОСТЬЮ "ЗАВОД ПРАКТИК-ЭЛЕКТРОМАШ"</t>
  </si>
  <si>
    <t xml:space="preserve">603163, г Нижний Новгород, ул Германа Лопатина, д 5, кв 236</t>
  </si>
  <si>
    <t xml:space="preserve">5259132564</t>
  </si>
  <si>
    <t xml:space="preserve">22-0252-010586-П</t>
  </si>
  <si>
    <t xml:space="preserve">Нижний Новгород</t>
  </si>
  <si>
    <t xml:space="preserve">г. Нижний Новгород, ул. Московское шоссе, д. 52</t>
  </si>
  <si>
    <t xml:space="preserve">ОБЩЕСТВО С ОГРАНИЧЕННОЙ ОТВЕТСТВЕННОСТЬЮ "ОПЕРАТОР КОММЕРЧЕСКОЙ НЕДВИЖИМОСТИ"</t>
  </si>
  <si>
    <t xml:space="preserve">143420, Московская область, Г.О. КРАСНОГОРСК, П АРХАНГЕЛЬСКОЕ, ТЕР. МУЗЕЙ ТЕХНИКИ, СТР. 8, ПОМЕЩ. 2, ОФИС 514</t>
  </si>
  <si>
    <t xml:space="preserve">7810917359</t>
  </si>
  <si>
    <t xml:space="preserve">ШЗ-0252-002720-П</t>
  </si>
  <si>
    <t xml:space="preserve">Участки ремонта  автомобилей</t>
  </si>
  <si>
    <t xml:space="preserve">г Нижний Новгород, ул Героя Советского Союза Поющева, д 22 /1</t>
  </si>
  <si>
    <t xml:space="preserve">ОБЩЕСТВО С ОГРАНИЧЕННОЙ ОТВЕТСТВЕННОСТЬЮ "ЛУИДОР-ТЮНИНГ ПЛЮС"</t>
  </si>
  <si>
    <t xml:space="preserve">603028, г Нижний Новгород, Московское шоссе, влд 86А</t>
  </si>
  <si>
    <t xml:space="preserve">5257120411</t>
  </si>
  <si>
    <t xml:space="preserve">22-0252-010909-П</t>
  </si>
  <si>
    <t xml:space="preserve">АЗС №26</t>
  </si>
  <si>
    <t xml:space="preserve">Нижегородская обл, г Дзержинск, поселок Лесная Поляна, д 1А</t>
  </si>
  <si>
    <t xml:space="preserve">22-0252-010675-П</t>
  </si>
  <si>
    <t xml:space="preserve">ООО "ЛМЗ "СТАРТ" Г. АРЗАМАС</t>
  </si>
  <si>
    <t xml:space="preserve">Нижегородская обл, г Арзамас, ул Льва Толстого, д 61</t>
  </si>
  <si>
    <t xml:space="preserve">ОБЩЕСТВО С ОГРАНИЧЕННОЙ ОТВЕТСТВЕННОСТЬЮ "АРЗАМАССКИЙ ЛИТЕЙНО-МЕХАНИЧЕСКИЙ ЗАВОД "СТАРТ"</t>
  </si>
  <si>
    <t xml:space="preserve">607221, Нижегородская обл, г Арзамас, ул Льва Толстого, д 61</t>
  </si>
  <si>
    <t xml:space="preserve">5243015079</t>
  </si>
  <si>
    <t xml:space="preserve">22-0252-010900-П</t>
  </si>
  <si>
    <t xml:space="preserve">Объект по оказанию полиграфических услуг ООО "Полиграфическая компания "ЭксПресс"</t>
  </si>
  <si>
    <t xml:space="preserve">г Нижний Новгород, ул Щербакова, д 31 литер Г</t>
  </si>
  <si>
    <t xml:space="preserve">ОБЩЕСТВО С ОГРАНИЧЕННОЙ ОТВЕТСТВЕННОСТЬЮ "ПОЛИГРАФИЧЕСКАЯ КОМПАНИЯ" ЭКСПРЕСС"</t>
  </si>
  <si>
    <t xml:space="preserve">603081, г Нижний Новгород, ул Медицинская, д 26, помещ 1</t>
  </si>
  <si>
    <t xml:space="preserve">5262106099</t>
  </si>
  <si>
    <t xml:space="preserve">22-0252-010891-П</t>
  </si>
  <si>
    <t xml:space="preserve">г Нижний Новгород, ул Ошарская, д 76</t>
  </si>
  <si>
    <t xml:space="preserve">ЗАКРЫТОЕ АКЦИОНЕРНОЕ ОБЩЕСТВО МЕХАНИЧЕСКИЙ ЗАВОД "РИЛС"</t>
  </si>
  <si>
    <t xml:space="preserve">603105, г Нижний Новгород, ул Ошарская, д 76</t>
  </si>
  <si>
    <t xml:space="preserve">5262020719</t>
  </si>
  <si>
    <t xml:space="preserve">22-0252-010879-П</t>
  </si>
  <si>
    <t xml:space="preserve">Производственная площадка ООО «СтарВуд-НН»</t>
  </si>
  <si>
    <t xml:space="preserve">Нижегородская обл, г Семенов, ул Володарского, д 1</t>
  </si>
  <si>
    <t xml:space="preserve">ОБЩЕСТВО С ОГРАНИЧЕННОЙ ОТВЕТСТВЕННОСТЬЮ "СТАРВУД-НН"</t>
  </si>
  <si>
    <t xml:space="preserve">606508, Нижегородская обл, г Городец, ул Новая, зд 97 стр 1, помещ 1</t>
  </si>
  <si>
    <t xml:space="preserve">5248042982</t>
  </si>
  <si>
    <t xml:space="preserve">22-0252-010860-П</t>
  </si>
  <si>
    <t xml:space="preserve">Котельная ул. Коммунистическая</t>
  </si>
  <si>
    <t xml:space="preserve">Нижегородская обл, село Починки, ул Коммунистическая, д 42</t>
  </si>
  <si>
    <t xml:space="preserve">607921, 607921, Нижегородская область, М.О. ПОЧИНКОВСКИЙ, С НАРУКСОВО, УЛ КООПЕРАТИВНАЯ, Д. 6</t>
  </si>
  <si>
    <t xml:space="preserve">22-0252-010853-П</t>
  </si>
  <si>
    <t xml:space="preserve">Производственная база ООО "ДРСУ Навашино"</t>
  </si>
  <si>
    <t xml:space="preserve">Нижегородская обл, рп Вача, ул 1 Мая, д 7</t>
  </si>
  <si>
    <t xml:space="preserve">ОБЩЕСТВО С ОГРАНИЧЕННОЙ ОТВЕТСТВЕННОСТЬЮ "ДОРОЖНЫЙ РЕМОНТНО-СТРОИТЕЛЬНЫЙ УЧАСТОК НАВАШИНО"</t>
  </si>
  <si>
    <t xml:space="preserve">606150, Нижегородская обл, рп Вача, ул 1 Мая, д 7</t>
  </si>
  <si>
    <t xml:space="preserve">5208005776</t>
  </si>
  <si>
    <t xml:space="preserve">22-0252-010846-П</t>
  </si>
  <si>
    <t xml:space="preserve">Площадка ООО "Полимерпром"</t>
  </si>
  <si>
    <t xml:space="preserve">г Нижний Новгород, ул Нефтегазовская, д 1А</t>
  </si>
  <si>
    <t xml:space="preserve">ОБЩЕСТВО С ОГРАНИЧЕННОЙ ОТВЕТСТВЕННОСТЬЮ "ПОЛИМЕРПРОМ"</t>
  </si>
  <si>
    <t xml:space="preserve">603074, г Нижний Новгород, ул Нефтегазовская, д 1А</t>
  </si>
  <si>
    <t xml:space="preserve">5256041750</t>
  </si>
  <si>
    <t xml:space="preserve">22-0252-010835-Л</t>
  </si>
  <si>
    <t xml:space="preserve">М-12 «Строящаяся скоростная автомобильная дорога Москва - Нижний Новгород – Казань», 5 этап км 347 – км 454, Нижегородская область (от пересечения с автомобильной дорогой федерального значения Р-158 «Нижний Новгород – Арзамас – Саранск – Исса – Пенза – Саратов» до пересечения с автомобильной дорогой регионального значения 22К-0162 «Работки - Порецкое»)» (участок от ПК3475+00 - ПК3840+00 общей протяженностью 9,5 км)</t>
  </si>
  <si>
    <t xml:space="preserve">ОБЩЕСТВО С ОГРАНИЧЕННОЙ ОТВЕТСТВЕННОСТЬЮ "РЕГИОНАЛЬНАЯ СТРОИТЕЛЬНАЯ КОМПАНИЯ"</t>
  </si>
  <si>
    <t xml:space="preserve">108811, 108813, г. Москва, вн.тер.г. п. Московский г. Московский, ул. Хабарова, дом 2</t>
  </si>
  <si>
    <t xml:space="preserve">7706810472</t>
  </si>
  <si>
    <t xml:space="preserve">22-0252-010827-П</t>
  </si>
  <si>
    <t xml:space="preserve">Автомобильная заправочная станция №147</t>
  </si>
  <si>
    <t xml:space="preserve">Нижегородская обл, Богородский р-н, село Доскино, ул Магистральная, д 44б</t>
  </si>
  <si>
    <t xml:space="preserve">22-0252-010826-П</t>
  </si>
  <si>
    <t xml:space="preserve">Автозаправочная станция</t>
  </si>
  <si>
    <t xml:space="preserve">г Нижний Новгород, ул Коновалова, д 18</t>
  </si>
  <si>
    <t xml:space="preserve">22-0252-010825-П</t>
  </si>
  <si>
    <t xml:space="preserve">производство моторных масел, антифризов, тормозных жидкостей</t>
  </si>
  <si>
    <t xml:space="preserve">Нижегородская обл, г Дзержинск, ул Красноармейская, д 17В</t>
  </si>
  <si>
    <t xml:space="preserve">Общество с ограниченной ответственностью «ДЗР.РУ»</t>
  </si>
  <si>
    <t xml:space="preserve">606002, Нижегородская обл., г. Дзержинск, ул. Красноармейская, д. 17В, офис 5</t>
  </si>
  <si>
    <t xml:space="preserve">5258113706</t>
  </si>
  <si>
    <t xml:space="preserve">22-0252-010824-П</t>
  </si>
  <si>
    <t xml:space="preserve">Общество с ограниченной ответственностью «Мозер»</t>
  </si>
  <si>
    <t xml:space="preserve">606002, Нижегородская обл., г. Дзержинск, ул. Красноармейская, д. 17В, офис 3</t>
  </si>
  <si>
    <t xml:space="preserve">5249127886</t>
  </si>
  <si>
    <t xml:space="preserve">22-0252-010820-П</t>
  </si>
  <si>
    <t xml:space="preserve">ООО «НПП Юнион»</t>
  </si>
  <si>
    <t xml:space="preserve">г Нижний Новгород, ул Нартова, д 2, помещ 5</t>
  </si>
  <si>
    <t xml:space="preserve">ОБЩЕСТВО С ОГРАНИЧЕННОЙ ОТВЕТСТВЕННОСТЬЮ "НАУЧНО-ПРОИЗВОДСТВЕННОЕ ПРЕДПРИЯТИЕ "ЮНИОН"</t>
  </si>
  <si>
    <t xml:space="preserve">603098, г Нижний Новгород, ул Нартова, д 2, помещ 5</t>
  </si>
  <si>
    <t xml:space="preserve">5261109210</t>
  </si>
  <si>
    <t xml:space="preserve">22-0252-010817-П</t>
  </si>
  <si>
    <t xml:space="preserve">ООО "ТЕХНОПАРК Реал-Инвест": производство углекислоты и сухого льда, 3-я очередь</t>
  </si>
  <si>
    <t xml:space="preserve">Нижегородская обл, Балахнинский р-н, рп Гидроторф, ул Административная, д 16</t>
  </si>
  <si>
    <t xml:space="preserve">Общество с ограниченной ответственностью «ТЕХНОПАРК Реал-Инвест»</t>
  </si>
  <si>
    <t xml:space="preserve">606425, Нижегородская область, Балахнинский рай-он, рабочий поселок Гидроторф, Административная ул., д.16</t>
  </si>
  <si>
    <t xml:space="preserve">5244012056</t>
  </si>
  <si>
    <t xml:space="preserve">II. 2. 5)</t>
  </si>
  <si>
    <t xml:space="preserve">22-0152-002800-П</t>
  </si>
  <si>
    <t xml:space="preserve">ПБО 23027 «Вкусно - и точка» ООО «Система ПБО»</t>
  </si>
  <si>
    <t xml:space="preserve">г Нижний Новгород, ул имени Маршала Рокоссовского К.К., д 21</t>
  </si>
  <si>
    <t xml:space="preserve">ОБЩЕСТВО С ОГРАНИЧЕННОЙ ОТВЕТСТВЕННОСТЬЮ "СИСТЕМА ПБО"</t>
  </si>
  <si>
    <t xml:space="preserve">115054, г Москва, ул Валовая, д 26</t>
  </si>
  <si>
    <t xml:space="preserve">7710044140</t>
  </si>
  <si>
    <t xml:space="preserve">22-0152-002801-П</t>
  </si>
  <si>
    <t xml:space="preserve">ПБО 23028 «Вкусно - и точка» ООО «Система ПБО»</t>
  </si>
  <si>
    <t xml:space="preserve">г Нижний Новгород, Казанское шоссе, д 6Д</t>
  </si>
  <si>
    <t xml:space="preserve">22-0152-002798-П</t>
  </si>
  <si>
    <t xml:space="preserve">11-ТПР-007-024535 ЛПДС "Воротынец". Марийское РНУ. Инженерные средства охраны. Техническое перевооружение</t>
  </si>
  <si>
    <t xml:space="preserve">ОБЩЕСТВО С ОГРАНИЧЕННОЙ ОТВЕТСТВЕННОСТЬЮ СТРОИТЕЛЬНАЯ КОМПАНИЯ "ИНТЕГРАЛ"</t>
  </si>
  <si>
    <t xml:space="preserve">607657, Нижегородская обл, г Кстово, пер Первостроителей, д 5, кв 28</t>
  </si>
  <si>
    <t xml:space="preserve">5250065063</t>
  </si>
  <si>
    <t xml:space="preserve">22-0152-002794-Л</t>
  </si>
  <si>
    <t xml:space="preserve">строительный объект "МН Сургут-Полоцк, отвод от ГНПС на СЛПДС. Замена 7,82-8,77 км; 11,45-13,04 км. Реконструкция"</t>
  </si>
  <si>
    <t xml:space="preserve">Нижегородская обл, Кстовский р-н, деревня Майдан</t>
  </si>
  <si>
    <t xml:space="preserve">22-0252-010711-П</t>
  </si>
  <si>
    <t xml:space="preserve">Нижегородская область, Павловского района, г.Павлово, ул.Советская, 24Б</t>
  </si>
  <si>
    <t xml:space="preserve">ОБЩЕСТВО С ОГРАНИЧЕННОЙ ОТВЕТСТВЕННОСТЬЮ "ФИНАНСОВО-СТРОИТЕЛЬНАЯ КОРПОРАЦИЯ "ЭНЕРГО СТРОЙ"</t>
  </si>
  <si>
    <t xml:space="preserve">606104, Нижегородская обл, г Павлово, ул Шутова, д 20, помещ 32</t>
  </si>
  <si>
    <t xml:space="preserve">5257055240</t>
  </si>
  <si>
    <t xml:space="preserve">22-0152-002793-П</t>
  </si>
  <si>
    <t xml:space="preserve">Объект рекультивации "Несанкционированная свалка отходов на территории Московского района города Нижнего Новгорода с адресным ориентиром: г. Нижний Новгород, Московское шоссе, д.473, 475 (Нижегородская область)"</t>
  </si>
  <si>
    <t xml:space="preserve">Участок рекультивации свалки отходов с адресным ориентиром: г. Нижний  Новгород, Московское шоссе, д.473, д.475</t>
  </si>
  <si>
    <t xml:space="preserve">22-0252-010588-П</t>
  </si>
  <si>
    <t xml:space="preserve">Территория МОУ Ветлужская школа №2</t>
  </si>
  <si>
    <t xml:space="preserve">Нижегородская обл, г Ветлуга, ул Спортивная, д 3</t>
  </si>
  <si>
    <t xml:space="preserve">МУНИЦИПАЛЬНОЕ ОБЩЕОБРАЗОВАТЕЛЬНОЕ УЧРЕЖДЕНИЕ "ВЕТЛУЖСКАЯ ШКОЛА № 2"</t>
  </si>
  <si>
    <t xml:space="preserve">606860, Нижегородская обл, г Ветлуга, ул Спортивная, д 3</t>
  </si>
  <si>
    <t xml:space="preserve">5209005610</t>
  </si>
  <si>
    <t xml:space="preserve">22-0252-010534-П</t>
  </si>
  <si>
    <t xml:space="preserve">ГБУ "СРЦН "Радуга" Ветлужского района"</t>
  </si>
  <si>
    <t xml:space="preserve">Нижегородская обл, Ветлужский р-н, село Новоуспенское</t>
  </si>
  <si>
    <t xml:space="preserve">ГОСУДАРСТВЕННОЕ БЮДЖЕТНОЕ УЧРЕЖДЕНИЕ "СОЦИАЛЬНО-РЕАБИЛИТАЦИОННЫЙ ЦЕНТР ДЛЯ НЕСОВЕРШЕННОЛЕТНИХ "РАДУГА" ВЕТЛУЖСКОГО РАЙОНА"</t>
  </si>
  <si>
    <t xml:space="preserve">606865, Нижегородская обл, Ветлужский р-н, село Новоуспенское</t>
  </si>
  <si>
    <t xml:space="preserve">5209004768</t>
  </si>
  <si>
    <t xml:space="preserve">22-0252-010589-П</t>
  </si>
  <si>
    <t xml:space="preserve">Нижегородская обл, Городецкий р-н, г Заволжье, ул Советская, д 1А П9</t>
  </si>
  <si>
    <t xml:space="preserve">Индивидуальный предприниматель Катаев Алексей Алексеевич</t>
  </si>
  <si>
    <t xml:space="preserve">606520, Нижегородская обл, Городецкий р-н, г Заволжье, ул Советская, д 1А П9</t>
  </si>
  <si>
    <t xml:space="preserve">526315157370</t>
  </si>
  <si>
    <t xml:space="preserve">ШЗ-0252-002719-П</t>
  </si>
  <si>
    <t xml:space="preserve">Участок установки газобаллонного оборудования и сварочный пост  ООО «Луидор-Техцентр»</t>
  </si>
  <si>
    <t xml:space="preserve">Н. Новгород, Ул. Ларина, д.18, П4 пом 54</t>
  </si>
  <si>
    <t xml:space="preserve">ОБЩЕСТВО С ОГРАНИЧЕННОЙ ОТВЕТСТВЕННОСТЬЮ "ЛУИДОР-ТЕХЦЕНТР"</t>
  </si>
  <si>
    <t xml:space="preserve">603152, 603141, ОБЛАСТЬ НИЖЕГОРОДСКАЯ, Г. НИЖНИЙ НОВГОРОД, УЛ. ЛАРИНА, Д. 18, П4 ПОМ 54</t>
  </si>
  <si>
    <t xml:space="preserve">5261118359</t>
  </si>
  <si>
    <t xml:space="preserve">22-0252-010573-П</t>
  </si>
  <si>
    <t xml:space="preserve">Промплощадка ООО "СКЗ"</t>
  </si>
  <si>
    <t xml:space="preserve">Нижегородская обл, г Дзержинск, Игумновское шоссе, д 3</t>
  </si>
  <si>
    <t xml:space="preserve">ОБЩЕСТВО С ОГРАНИЧЕННОЙ ОТВЕТСТВЕННОСТЬЮ "СРЕДСТВА КОЛЛЕКТИВНОЙ ЗАЩИТЫ"</t>
  </si>
  <si>
    <t xml:space="preserve">606015, Нижегородская обл, г Дзержинск, пр-кт Ленина, д 1Б, офис 112</t>
  </si>
  <si>
    <t xml:space="preserve">5249105353</t>
  </si>
  <si>
    <t xml:space="preserve">22-0152-002792-П</t>
  </si>
  <si>
    <t xml:space="preserve">11-ТПР-006-025831 ЛПДС «Воротынец». Замена электродвигателя 4АМЗВ №24.  Техперевооружение</t>
  </si>
  <si>
    <t xml:space="preserve">22-0152-002791-П</t>
  </si>
  <si>
    <t xml:space="preserve">11-КР-007-025799 Марийское РНУ. Капитальный ремонт зданий и сооружений ЛПДС "Воротынец"</t>
  </si>
  <si>
    <t xml:space="preserve">22-0152-002790-П</t>
  </si>
  <si>
    <t xml:space="preserve">площадка ООО "ЭКТ"</t>
  </si>
  <si>
    <t xml:space="preserve">Нижегородская обл, г Дзержинск, Автозаводское шоссе, д.46 Б</t>
  </si>
  <si>
    <t xml:space="preserve">ОБЩЕСТВО С ОГРАНИЧЕННОЙ ОТВЕТСТВЕННОСТЬЮ "ЭКОПРОМТЕХНОЛОГИИ"</t>
  </si>
  <si>
    <t xml:space="preserve">603000, 603000, ОБЛАСТЬ НИЖЕГОРОДСКАЯ, Г. НИЖНИЙ НОВГОРОД, УЛ. ИЛЬИНСКАЯ, Д. 45А, ПОМЕЩ. П3 ОФИС 4/3</t>
  </si>
  <si>
    <t xml:space="preserve">5260467967</t>
  </si>
  <si>
    <t xml:space="preserve">I. 1. 12) 1. 2.</t>
  </si>
  <si>
    <t xml:space="preserve">22-0252-009974-П</t>
  </si>
  <si>
    <t xml:space="preserve">Здание газовой котельной</t>
  </si>
  <si>
    <t xml:space="preserve">Нижегородская обл, село Починки, ул Сидорова, д 2</t>
  </si>
  <si>
    <t xml:space="preserve">МУНИЦИПАЛЬНОЕ КАЗЕННОЕ УЧРЕЖДЕНИЕ ХОЗЯЙСТВЕННО-ЭКСПЛУАТАЦИОННАЯ КОНТОРА СИСТЕМЫ ОБРАЗОВАНИЯ ПОЧИНКОВСКОГО МУНИЦИПАЛЬНОГО ОКРУГА НИЖЕГОРОДСКОЙ ОБЛАСТИ</t>
  </si>
  <si>
    <t xml:space="preserve">607910, Нижегородская обл, село Починки, пл Ленина, д 12</t>
  </si>
  <si>
    <t xml:space="preserve">5227005919</t>
  </si>
  <si>
    <t xml:space="preserve">22-0252-009977-П</t>
  </si>
  <si>
    <t xml:space="preserve">Нижегородская обл, село Починки, ул 7-я линия, д 10</t>
  </si>
  <si>
    <t xml:space="preserve">22-0252-009975-П</t>
  </si>
  <si>
    <t xml:space="preserve">Газовая котельная</t>
  </si>
  <si>
    <t xml:space="preserve">Нижегородская обл, село Починки, ул 1-е Мая, д 1</t>
  </si>
  <si>
    <t xml:space="preserve">22-0252-010301-П</t>
  </si>
  <si>
    <t xml:space="preserve">Площадка строительства НПС «Горький»</t>
  </si>
  <si>
    <t xml:space="preserve">Нижегородская обл, Кстовский р-н, деревня Мешиха, тер НПС Горький</t>
  </si>
  <si>
    <t xml:space="preserve">ОБЩЕСТВО С ОГРАНИЧЕННОЙ ОТВЕТСТВЕННОСТЬЮ "СВЯЗЬСТРОЙ"</t>
  </si>
  <si>
    <t xml:space="preserve">443080, г Самара, Московское шоссе, д 55, офис 14/1</t>
  </si>
  <si>
    <t xml:space="preserve">6316153283</t>
  </si>
  <si>
    <t xml:space="preserve">22-0252-010505-П</t>
  </si>
  <si>
    <t xml:space="preserve">производство пластмассовых плит</t>
  </si>
  <si>
    <t xml:space="preserve">Нижегородская область, Богородский муниципальный район, сельское поселение Дуденевский сельсовет, деревня Кожевенное, зона (массив) Кожевенная, строение 5</t>
  </si>
  <si>
    <t xml:space="preserve">ОБЩЕСТВО С ОГРАНИЧЕННОЙ ОТВЕТСТВЕННОСТЬЮ "ПОЛИПЛАСТ-НН"</t>
  </si>
  <si>
    <t xml:space="preserve">603162, г Нижний Новгород, ул Имени Маршала Рокоссовского К.К., д 4, кв 20</t>
  </si>
  <si>
    <t xml:space="preserve">5262346527</t>
  </si>
  <si>
    <t xml:space="preserve">22-0152-002787-П</t>
  </si>
  <si>
    <t xml:space="preserve">Обособленное подразделение ферма "Слободское"</t>
  </si>
  <si>
    <t xml:space="preserve">Нижегородская обл, г Бор, деревня Слободское (Линдовский с/с), д 125 стр 5</t>
  </si>
  <si>
    <t xml:space="preserve">Общество с ограниченной ответственностью "Племзавод им. Ленина"</t>
  </si>
  <si>
    <t xml:space="preserve">606573, Нижегородская обл, Ковернинский р-н, деревня Сухоноска, ул Производственная, д 15</t>
  </si>
  <si>
    <t xml:space="preserve">5218000953</t>
  </si>
  <si>
    <t xml:space="preserve">22-0252-010372-П</t>
  </si>
  <si>
    <t xml:space="preserve">Крестьянское фермерское хозяйство Дявлятбаев И.Р.</t>
  </si>
  <si>
    <t xml:space="preserve">Нижегородская обл, Краснооктябрьский р-н, село Большое Рыбушкино</t>
  </si>
  <si>
    <t xml:space="preserve">Индивидуальный предприниматель глава крестьянско-фермерского хозяйства Дявлятбаев Иршат Рашитович</t>
  </si>
  <si>
    <t xml:space="preserve">607532, Нижегородская область, Краснооктябрьский район с. Большое Рыбушкино, ул. Полевая, д. 63</t>
  </si>
  <si>
    <t xml:space="preserve">522000462238</t>
  </si>
  <si>
    <t xml:space="preserve">ШЗ-0252-002717-П</t>
  </si>
  <si>
    <t xml:space="preserve">цех по производству древесного угля</t>
  </si>
  <si>
    <t xml:space="preserve">Нижегородская обл., г. Выкса, Проммикрорайон № 3 в районе участка № 34 Кадастровый номер земельного участка 52:52:0040314:148</t>
  </si>
  <si>
    <t xml:space="preserve">Индивидуальный предприниматель Андросов Федор Владимирович</t>
  </si>
  <si>
    <t xml:space="preserve">607061, Нижегородская обл, г Выкса, ул Зуева, д 3, кв 79</t>
  </si>
  <si>
    <t xml:space="preserve">524700106447</t>
  </si>
  <si>
    <t xml:space="preserve">ШЗ-0252-002718-П</t>
  </si>
  <si>
    <t xml:space="preserve">автомастерская с технологической мойкой</t>
  </si>
  <si>
    <t xml:space="preserve">Нижегородская обл, г Выкса, Почтовый пер, д 4</t>
  </si>
  <si>
    <t xml:space="preserve">Индивидуальный предприниматель Тиунов Олег Юрьевич</t>
  </si>
  <si>
    <t xml:space="preserve">607060, Нижегородская обл, г Выкса, ул Корнилова, д 72</t>
  </si>
  <si>
    <t xml:space="preserve">524703729802</t>
  </si>
  <si>
    <t xml:space="preserve">22-0152-002786-П</t>
  </si>
  <si>
    <t xml:space="preserve">ООО "НижЦинк"</t>
  </si>
  <si>
    <t xml:space="preserve">Нижегородская обл, Кстовский р-н, деревня Малая Ельня, ул Промзона, д 15</t>
  </si>
  <si>
    <t xml:space="preserve">Общество с Ограниченной Ответственностью "НижЦинк"</t>
  </si>
  <si>
    <t xml:space="preserve">607684, Нижегородская обл., м.р-н Кстовский, с.п. Большеельнинский сельсовет, д. Малая Ельня, ул. Промзона, д. 15, офис 1</t>
  </si>
  <si>
    <t xml:space="preserve">5257161633</t>
  </si>
  <si>
    <t xml:space="preserve">I. 1. 24) 1.</t>
  </si>
  <si>
    <t xml:space="preserve">22-0252-010490-П</t>
  </si>
  <si>
    <t xml:space="preserve">ООО «ТПК «Шерстянник»</t>
  </si>
  <si>
    <t xml:space="preserve">Нижегородская обл, Сосновский р-н, деревня Рыльково, ул Фабричная, д 24А</t>
  </si>
  <si>
    <t xml:space="preserve">ОБЩЕСТВО С ОГРАНИЧЕННОЙ ОТВЕТСТВЕННОСТЬЮ "ТОРГОВО-ПРОИЗВОДСТВЕННАЯ КОМПАНИЯ "ШЕРСТЯННИК"</t>
  </si>
  <si>
    <t xml:space="preserve">606170, Нижегородская обл, Сосновский р-н, деревня Рыльково, ул Фабричная, д 24А</t>
  </si>
  <si>
    <t xml:space="preserve">5231006023</t>
  </si>
  <si>
    <t xml:space="preserve">22-0252-010489-П</t>
  </si>
  <si>
    <t xml:space="preserve">ООО «Рыльковская фабрика»</t>
  </si>
  <si>
    <t xml:space="preserve">ОБЩЕСТВО С ОГРАНИЧЕННОЙ ОТВЕТСТВЕННОСТЬЮ "РЫЛЬКОВСКАЯ ФАБРИКА"</t>
  </si>
  <si>
    <t xml:space="preserve">5231000818</t>
  </si>
  <si>
    <t xml:space="preserve">22-0252-010480-П</t>
  </si>
  <si>
    <t xml:space="preserve">Производственная площадка ООО "АДИК"</t>
  </si>
  <si>
    <t xml:space="preserve">Нижегородская обл, г Саров, ул Железнодорожная, д 11 стр 12</t>
  </si>
  <si>
    <t xml:space="preserve">ОБЩЕСТВО С ОГРАНИЧЕННОЙ ОТВЕТСТВЕННОСТЬЮ "АДИК"</t>
  </si>
  <si>
    <t xml:space="preserve">607188, Нижегородская обл, г Саров, ул Железнодорожная, д 11 стр 12</t>
  </si>
  <si>
    <t xml:space="preserve">5254003100</t>
  </si>
  <si>
    <t xml:space="preserve">22-0152-002784-П</t>
  </si>
  <si>
    <t xml:space="preserve">Ресторан Бургер Кинг 0998-НИЖ</t>
  </si>
  <si>
    <t xml:space="preserve">г Нижний Новгород, пр-кт Гагарина, д 35 к 1</t>
  </si>
  <si>
    <t xml:space="preserve">22-0152-002783-П</t>
  </si>
  <si>
    <t xml:space="preserve">Ресторан Бургер Кинг 1025-НИЖ</t>
  </si>
  <si>
    <t xml:space="preserve">г Нижний Новгород, Казанское шоссе, д 11</t>
  </si>
  <si>
    <t xml:space="preserve">22-0252-010056-П</t>
  </si>
  <si>
    <t xml:space="preserve">Производственная площадка ООО «Терминал групп»</t>
  </si>
  <si>
    <t xml:space="preserve">Нижегородская область, Кстовский район, город Кстово,  микрорайон Северный, квартал Стройбаза, поезд 10, склад 15</t>
  </si>
  <si>
    <t xml:space="preserve">ОБЩЕСТВО С ОГРАНИЧЕННОЙ ОТВЕТСТВЕННОСТЬЮ "ТЕРМИНАЛ ГРУПП"</t>
  </si>
  <si>
    <t xml:space="preserve">607650, Нижегородская область, Р-Н КСТОВСКИЙ, Г. КСТОВО, МКР СЕВЕРНЫЙ КВАРТАЛ СТРОЙБАЗА, ПРОЕЗД 10, СКЛ. 15</t>
  </si>
  <si>
    <t xml:space="preserve">5250029756</t>
  </si>
  <si>
    <t xml:space="preserve">22-0252-010460-П</t>
  </si>
  <si>
    <t xml:space="preserve">г Нижний Новгород, Московское шоссе, д 105 к 29, помещ 36</t>
  </si>
  <si>
    <t xml:space="preserve">ОБЩЕСТВО С ОГРАНИЧЕННОЙ ОТВЕТСТВЕННОСТЬЮ "ПОЛИМАН"</t>
  </si>
  <si>
    <t xml:space="preserve">603079, г Нижний Новгород, Московское шоссе, д 105 к 29, помещ 36</t>
  </si>
  <si>
    <t xml:space="preserve">5259131722</t>
  </si>
  <si>
    <t xml:space="preserve">22-0252-010449-П</t>
  </si>
  <si>
    <t xml:space="preserve">Камвольно- прядильная фабрика ООО "Пехорский текстиль"</t>
  </si>
  <si>
    <t xml:space="preserve">Нижегородская обл, г Бор, поселок Неклюдово, ул Клубная, д 1А</t>
  </si>
  <si>
    <t xml:space="preserve">ОБЩЕСТВО С ОГРАНИЧЕННОЙ ОТВЕТСТВЕННОСТЬЮ "ПЕХОРСКИЙ ТЕКСТИЛЬ"</t>
  </si>
  <si>
    <t xml:space="preserve">140072, Московская обл, г Люберцы, поселок Жилино-2, д 1А</t>
  </si>
  <si>
    <t xml:space="preserve">5027081817</t>
  </si>
  <si>
    <t xml:space="preserve">22-0252-010442-П</t>
  </si>
  <si>
    <t xml:space="preserve">колледж</t>
  </si>
  <si>
    <t xml:space="preserve">Нижегородская обл, Лукояновский р-н, село Ульяново, ул Пролетарская, д 130</t>
  </si>
  <si>
    <t xml:space="preserve">ГОСУДАРСТВЕННОЕ БЮДЖЕТНОЕ ПРОФЕССИОНАЛЬНОЕ ОБРАЗОВАТЕЛЬНОЕ УЧРЕЖДЕНИЕ "ЛУКОЯНОВСКИЙ ГУБЕРНСКИЙ КОЛЛЕДЖ"</t>
  </si>
  <si>
    <t xml:space="preserve">607811, Нижегородская обл, Лукояновский р-н, село Ульяново, ул Пролетарская, д 130</t>
  </si>
  <si>
    <t xml:space="preserve">5221002750</t>
  </si>
  <si>
    <t xml:space="preserve">22-0252-010186-П</t>
  </si>
  <si>
    <t xml:space="preserve">Производственная площадка ООО ПКФ "Кварц"</t>
  </si>
  <si>
    <t xml:space="preserve">г Нижний Новгород, ул Героя Рябцева, д 1В к 10</t>
  </si>
  <si>
    <t xml:space="preserve">ОБЩЕСТВО С ОГРАНИЧЕННОЙ ОТВЕТСТВЕННОСТЬЮ ПРОИЗВОДСТВЕННО-КОММЕРЧЕСКАЯ ФИРМА "КВАРЦ"</t>
  </si>
  <si>
    <t xml:space="preserve">603047, г Нижний Новгород, ул Героя Рябцева, д 1В к 10</t>
  </si>
  <si>
    <t xml:space="preserve">5263001290</t>
  </si>
  <si>
    <t xml:space="preserve">22-0252-010069-П</t>
  </si>
  <si>
    <t xml:space="preserve">Котельная г. Чкаловск, кв. Лесной, рядом с домом №8</t>
  </si>
  <si>
    <t xml:space="preserve">Нижегородская обл, г Чкаловск, кв-л Лесной, д 8А</t>
  </si>
  <si>
    <t xml:space="preserve">22-0252-009959-П</t>
  </si>
  <si>
    <t xml:space="preserve">Производственная площадка ООО "Биком"</t>
  </si>
  <si>
    <t xml:space="preserve">г Нижний Новгород, ул Юлиуса Фучика, д 60</t>
  </si>
  <si>
    <t xml:space="preserve">ОБЩЕСТВО С ОГРАНИЧЕННОЙ ОТВЕТСТВЕННОСТЬЮ "БИКОМ"</t>
  </si>
  <si>
    <t xml:space="preserve">603016, 603147, ОБЛАСТЬ НИЖЕГОРОДСКАЯ, Г. НИЖНИЙ НОВГОРОД, УЛ. ЮЛИУСА ФУЧИКА, Д. 60, ЛИТЕРА 24А,24А1, ПОМЕЩ. 1</t>
  </si>
  <si>
    <t xml:space="preserve">5262101750</t>
  </si>
  <si>
    <t xml:space="preserve">22-0252-010024-П</t>
  </si>
  <si>
    <t xml:space="preserve">Нижегородская обл, Сергачский р-н, село Кочко-Пожарки</t>
  </si>
  <si>
    <t xml:space="preserve">Глава крестьянского (фермерского) хозяйства Шаипов Ильдус Тагирович</t>
  </si>
  <si>
    <t xml:space="preserve">607520, Нижегородская обл, Сергачский р-н, село Кочко-Пожарки, ул Советская, д 32Б</t>
  </si>
  <si>
    <t xml:space="preserve">522903543576</t>
  </si>
  <si>
    <t xml:space="preserve">22-0252-010023-П</t>
  </si>
  <si>
    <t xml:space="preserve">Нижегородская обл, Сергачский р-н, село Пожарки, ул Колхозная, д 11</t>
  </si>
  <si>
    <t xml:space="preserve">ОБЩЕСТВО С ОГРАНИЧЕННОЙ ОТВЕТСТВЕННОСТЬЮ "НИВА"</t>
  </si>
  <si>
    <t xml:space="preserve">607520, Нижегородская обл, Сергачский р-н, село Пожарки, ул Колхозная, д 11</t>
  </si>
  <si>
    <t xml:space="preserve">5229008619</t>
  </si>
  <si>
    <t xml:space="preserve">22-0252-010013-П</t>
  </si>
  <si>
    <t xml:space="preserve">Производственная площадка очистных сооружений</t>
  </si>
  <si>
    <t xml:space="preserve">Нижегородская обл., Дивеевский р-н, в 800 м по направлению на юго-восток от ориентира границы с. Дивеево</t>
  </si>
  <si>
    <t xml:space="preserve">МУНИЦИПАЛЬНОЕ ПРЕДПРИЯТИЕ ДИВЕЕВСКОГО МУНИЦИПАЛЬНОГО ОКРУГА НИЖЕГОРОДСКОЙ ОБЛАСТИ "ДИВЕЕВСКОЕ ЖИЛИЩНО-КОММУНАЛЬНОЕ ХОЗЯЙСТВО"</t>
  </si>
  <si>
    <t xml:space="preserve">607320, Нижегородская обл, село Дивеево, ул Южная, д 16Г</t>
  </si>
  <si>
    <t xml:space="preserve">5216017133</t>
  </si>
  <si>
    <t xml:space="preserve">22-0252-009994-П</t>
  </si>
  <si>
    <t xml:space="preserve">Производственная площадка обособленного подразделения в г. Нижний Новгород</t>
  </si>
  <si>
    <t xml:space="preserve">г Нижний Новгород, ул Торфяная, д 33А</t>
  </si>
  <si>
    <t xml:space="preserve">ОБЩЕСТВО С ОГРАНИЧЕННОЙ ОТВЕТСТВЕННОСТЬЮ "КОМПАНИЯ МЕТАЛЛ ПРОФИЛЬ ПОВОЛЖЬЕ"</t>
  </si>
  <si>
    <t xml:space="preserve">420051, г Казань, ул Тэцевская, д 233, помещ 21</t>
  </si>
  <si>
    <t xml:space="preserve">1658250450</t>
  </si>
  <si>
    <t xml:space="preserve">22-0252-009958-П</t>
  </si>
  <si>
    <t xml:space="preserve">Крышная котельная жилого дома для молодых ученых и специалистов РАН</t>
  </si>
  <si>
    <t xml:space="preserve">607680, Нижегородская область, Кстовский р-н, Афонино д, Академическая ул, 4</t>
  </si>
  <si>
    <t xml:space="preserve">ФЕДЕРАЛЬНОЕ ГОСУДАРСТВЕННОЕ БЮДЖЕТНОЕ НАУЧНОЕ УЧРЕЖДЕНИЕ "ФЕДЕРАЛЬНЫЙ ИССЛЕДОВАТЕЛЬСКИЙ ЦЕНТР ИНСТИТУТ ПРИКЛАДНОЙ ФИЗИКИ ИМ. А.В.ГАПОНОВА-ГРЕХОВА РОССИЙСКОЙ АКАДЕМИИ НАУК"</t>
  </si>
  <si>
    <t xml:space="preserve">603950, Нижегородская область, , Нижний Новгород г, , Ульянова ул, 46, , </t>
  </si>
  <si>
    <t xml:space="preserve">5260003387</t>
  </si>
  <si>
    <t xml:space="preserve">22-0152-002781-Л</t>
  </si>
  <si>
    <t xml:space="preserve">Распределительный газопровод высокого давления от РС-4 до центра г. Нижний Новгород с установкой ГРПБ</t>
  </si>
  <si>
    <t xml:space="preserve">г Нижний Новгород, Нижегородский р-н</t>
  </si>
  <si>
    <t xml:space="preserve">Акционерное общество "Строительно-монтажное управление 53"</t>
  </si>
  <si>
    <t xml:space="preserve">22-0152-002780-П</t>
  </si>
  <si>
    <t xml:space="preserve">Площадка ООО "Бетон-Град"</t>
  </si>
  <si>
    <t xml:space="preserve">г Нижний Новгород, ул Правдинская, д 2</t>
  </si>
  <si>
    <t xml:space="preserve">ОБЩЕСТВО С ОГРАНИЧЕННОЙ ОТВЕТСТВЕННОСТЬЮ "БЕТОН-ГРАД"</t>
  </si>
  <si>
    <t xml:space="preserve">603006, г Нижний Новгород, ул Варварская, д 27/8, офис 6</t>
  </si>
  <si>
    <t xml:space="preserve">5260388458</t>
  </si>
  <si>
    <t xml:space="preserve">22-0252-009897-П</t>
  </si>
  <si>
    <t xml:space="preserve">Чкаловская РЭГС Филиал ООО "Газпром газораспределение Нижний Новгород" в г. Дзержинск</t>
  </si>
  <si>
    <t xml:space="preserve">Нижегородская обл, г Чкаловск, ул Пушкина, д 46</t>
  </si>
  <si>
    <t xml:space="preserve">ОБЩЕСТВО С ОГРАНИЧЕННОЙ ОТВЕТСТВЕННОСТЬЮ "ГАЗПРОМ ГАЗОРАСПРЕДЕЛЕНИЕ НИЖНИЙ НОВГОРОД"</t>
  </si>
  <si>
    <t xml:space="preserve">603022, г Нижний Новгород, ул Пушкина, д 18</t>
  </si>
  <si>
    <t xml:space="preserve">5262390050</t>
  </si>
  <si>
    <t xml:space="preserve">22-0152-002779-П</t>
  </si>
  <si>
    <t xml:space="preserve">Производственная площадка ООО "СКЗ"</t>
  </si>
  <si>
    <t xml:space="preserve">Нижегородская обл, г Дзержинск, Игумновское шоссе, уч 19А</t>
  </si>
  <si>
    <t xml:space="preserve">II. 2. 23) 12.</t>
  </si>
  <si>
    <t xml:space="preserve">22-0152-002778-П</t>
  </si>
  <si>
    <t xml:space="preserve">АО «Спиртзавод Чугуновский»</t>
  </si>
  <si>
    <t xml:space="preserve">Нижегородская обл, Воротынский р-н, сп Южный</t>
  </si>
  <si>
    <t xml:space="preserve">АКЦИОНЕРНОЕ ОБЩЕСТВО "СПИРТЗАВОД ЧУГУНОВСКИЙ"</t>
  </si>
  <si>
    <t xml:space="preserve">606277, Нижегородская обл, Воротынский р-н, сп Южный</t>
  </si>
  <si>
    <t xml:space="preserve">5211003031</t>
  </si>
  <si>
    <t xml:space="preserve">I. 1. 9) 2.</t>
  </si>
  <si>
    <t xml:space="preserve">22-0252-009893-П</t>
  </si>
  <si>
    <t xml:space="preserve">Нижегородская обл, Спасский р-н, Высокий Оселок</t>
  </si>
  <si>
    <t xml:space="preserve">Глава крестьянского (фермерского) хозяйства Поваров Игорь Александрович</t>
  </si>
  <si>
    <t xml:space="preserve">606292, Нижегородская обл, Спасский р-н, село Бронский Ватрас, ул Центральная</t>
  </si>
  <si>
    <t xml:space="preserve">523201288550</t>
  </si>
  <si>
    <t xml:space="preserve">22-0252-009892-П</t>
  </si>
  <si>
    <t xml:space="preserve">Производственная площадка ООО "Пируслайн"</t>
  </si>
  <si>
    <t xml:space="preserve">ОБЩЕСТВО С ОГРАНИЧЕННОЙ ОТВЕТСТВЕННОСТЬЮ "ПИРУСЛАЙН"</t>
  </si>
  <si>
    <t xml:space="preserve">606000, Нижегородская область, Г.О. ГОРОД ДЗЕРЖИНСК, Г ДЗЕРЖИНСК, Ш ИГУМНОВСКОЕ, Д. 15А, ОФИС 15 НЕЖИЛОЕ ЗДАНИЕ (ПРЕДЗАВОДСКОЙ КОРПУС)</t>
  </si>
  <si>
    <t xml:space="preserve">5249173931</t>
  </si>
  <si>
    <t xml:space="preserve">22-0252-009890-П</t>
  </si>
  <si>
    <t xml:space="preserve">Производственная площадка ООО "Промкластер-регион"</t>
  </si>
  <si>
    <t xml:space="preserve">Нижегородская обл., г Дзержинск, Восточное шоссе, д 22А</t>
  </si>
  <si>
    <t xml:space="preserve">ОБЩЕСТВО С ОГРАНИЧЕННОЙ ОТВЕТСТВЕННОСТЬЮ "ПРОМКЛАСТЕР-РЕГИОН"</t>
  </si>
  <si>
    <t xml:space="preserve">606000, Нижегородская обл, г Дзержинск, Восточное шоссе, д 22А</t>
  </si>
  <si>
    <t xml:space="preserve">7719606876</t>
  </si>
  <si>
    <t xml:space="preserve">22-0152-002773-П</t>
  </si>
  <si>
    <t xml:space="preserve">Войсковая часть 83122</t>
  </si>
  <si>
    <t xml:space="preserve">МИНИСТЕРСТВО ОБОРОНЫ РОССИЙСКОЙ ФЕДЕРАЦИИ</t>
  </si>
  <si>
    <t xml:space="preserve">119160, г Москва, ул Знаменка, д 19</t>
  </si>
  <si>
    <t xml:space="preserve">7704252261</t>
  </si>
  <si>
    <t xml:space="preserve">II. 3. 3)</t>
  </si>
  <si>
    <t xml:space="preserve">22-0152-002772-П</t>
  </si>
  <si>
    <t xml:space="preserve">Территория сельскохозяйственного производственного кооператива № 3</t>
  </si>
  <si>
    <t xml:space="preserve">Нижегородская область, Перевозский район, в 260 м на северо-восток от с.Тилинино</t>
  </si>
  <si>
    <t xml:space="preserve">СЕЛЬСКОХОЗЯЙСТВЕННЫЙ ПРОИЗВОДСТВЕННЫЙ КООПЕРАТИВ (СЕЛЬСКОХОЗЯЙСТВЕННАЯ АРТЕЛЬ) "ПРАВДА"</t>
  </si>
  <si>
    <t xml:space="preserve">607414, Нижегородская обл, г Перевоз, село Тилинино, ул Молодежная, д 13</t>
  </si>
  <si>
    <t xml:space="preserve">5225002479</t>
  </si>
  <si>
    <t xml:space="preserve">22-0152-002770-П</t>
  </si>
  <si>
    <t xml:space="preserve">Территория сельскохозяйственного производственного кооператива № 2</t>
  </si>
  <si>
    <t xml:space="preserve">Нижегородская обл, р-н Перевозский, в 7 м. на северо-запад от с. Тилинино</t>
  </si>
  <si>
    <t xml:space="preserve">22-0152-002768-П</t>
  </si>
  <si>
    <t xml:space="preserve">Работы по рекультивации земельного участка, занятого свалкой отходов с адресным ориентиром: Нижегородская область, г. Богородск, южная окраина города</t>
  </si>
  <si>
    <t xml:space="preserve">Нижегородская обл, г Богородск</t>
  </si>
  <si>
    <t xml:space="preserve">АКЦИОНЕРНОЕ ОБЩЕСТВО "ГРУППА КОМПАНИЙ "ЕКС"</t>
  </si>
  <si>
    <t xml:space="preserve">150001, ОБЛАСТЬ ЯРОСЛАВСКАЯ, Г. ЯРОСЛАВЛЬ, УЛ. БОЛЬШАЯ ФЕДОРОВСКАЯ, Д. 63, ПОМ. 1-6,8,9</t>
  </si>
  <si>
    <t xml:space="preserve">5012000639</t>
  </si>
  <si>
    <t xml:space="preserve">22-0252-009863-П</t>
  </si>
  <si>
    <t xml:space="preserve">Строительная площадка по объекту НПС "Воротынец-3"</t>
  </si>
  <si>
    <t xml:space="preserve">Нижегородская область, Воротынский район, п. Воротынец, НПС "Воротынец-3"</t>
  </si>
  <si>
    <t xml:space="preserve">АКЦИОНЕРНОЕ ОБЩЕСТВО "НАУЧНО-ПРОИЗВОДСТВЕННОЕ ОБЪЕДИНЕНИЕ "СПЕЦЭЛЕКТРОМЕХАНИКА"</t>
  </si>
  <si>
    <t xml:space="preserve">241028, г Брянск, ул Карачижская, д 79</t>
  </si>
  <si>
    <t xml:space="preserve">7707520977</t>
  </si>
  <si>
    <t xml:space="preserve">22-0252-009848-П</t>
  </si>
  <si>
    <t xml:space="preserve">Нижегородская обл, Починковский р-н, село Никитино, ул Ленина, д 105</t>
  </si>
  <si>
    <t xml:space="preserve">22-0252-009849-П</t>
  </si>
  <si>
    <t xml:space="preserve">Нижегородская обл, Починковский р-н, село Наруксово, Школьный пер, д 1</t>
  </si>
  <si>
    <t xml:space="preserve">22-0252-009862-П</t>
  </si>
  <si>
    <t xml:space="preserve">Производственный участок по изготовлению мороженого</t>
  </si>
  <si>
    <t xml:space="preserve">Нижегородская обл, г Саров, ул Железнодорожная, д 11 стр 6</t>
  </si>
  <si>
    <t xml:space="preserve">МУНИЦИПАЛЬНОЕ УНИТАРНОЕ ПРЕДПРИЯТИЕ "ТОВАРНАЯ БАЗА"</t>
  </si>
  <si>
    <t xml:space="preserve">607188, Нижегородская обл, г Саров, ул Железнодорожная, д 9</t>
  </si>
  <si>
    <t xml:space="preserve">5254001007</t>
  </si>
  <si>
    <t xml:space="preserve">22-0252-009792-П</t>
  </si>
  <si>
    <t xml:space="preserve">Котельные МУП "Дзержинскэнерго"</t>
  </si>
  <si>
    <t xml:space="preserve">Нижегородская обл, г Дзержинск, пр-кт Дзержинского, д 6</t>
  </si>
  <si>
    <t xml:space="preserve">МУНИЦИПАЛЬНОЕ УНИТАРНОЕ ПРЕДПРИЯТИЕ ГОРОДА ДЗЕРЖИНСКА "ДЗЕРЖИНСКЭНЕРГО"</t>
  </si>
  <si>
    <t xml:space="preserve">606000, Нижегородская обл, г Дзержинск, пр-кт Дзержинского, д 6</t>
  </si>
  <si>
    <t xml:space="preserve">5249003457</t>
  </si>
  <si>
    <t xml:space="preserve">22-0252-009821-П</t>
  </si>
  <si>
    <t xml:space="preserve">Нижегородская обл, село Дивеево, ул Чкалова, д 4а</t>
  </si>
  <si>
    <t xml:space="preserve">607320, Нижегородская обл, село Дивеево, ул Южная, д 16А</t>
  </si>
  <si>
    <t xml:space="preserve">22-0252-009794-П</t>
  </si>
  <si>
    <t xml:space="preserve">Нижегородская обл, Дивеевский р-н, село Кременки, ул Новостройка, д 23</t>
  </si>
  <si>
    <t xml:space="preserve">22-0252-009793-П</t>
  </si>
  <si>
    <t xml:space="preserve">Нижегородская обл, село Дивеево, ул Матросова, д 4а литера б</t>
  </si>
  <si>
    <t xml:space="preserve">22-0252-009828-П</t>
  </si>
  <si>
    <t xml:space="preserve">Ферма в селе Горево</t>
  </si>
  <si>
    <t xml:space="preserve">Нижегородская область, р-н Уренский, с  Большое Горево, в 50 метрах северо-западнее  д. №8</t>
  </si>
  <si>
    <t xml:space="preserve">ОБЩЕСТВО С ОГРАНИЧЕННОЙ ОТВЕТСТВЕННОСТЬЮ "ИМ. ГОРЬКОГО"</t>
  </si>
  <si>
    <t xml:space="preserve">606811, Нижегородская обл, Уренский р-н, село Большое Горево, ул Труда, д 14</t>
  </si>
  <si>
    <t xml:space="preserve">5235007998</t>
  </si>
  <si>
    <t xml:space="preserve">22-0252-009829-П</t>
  </si>
  <si>
    <t xml:space="preserve">Производственный участок ООО "Волга"</t>
  </si>
  <si>
    <t xml:space="preserve">г Нижний Новгород, ул Веденяпина, д 8а, помещ 29</t>
  </si>
  <si>
    <t xml:space="preserve">603016, г Нижний Новгород, ул Веденяпина, д 8А, помещ 29</t>
  </si>
  <si>
    <t xml:space="preserve">5256191674</t>
  </si>
  <si>
    <t xml:space="preserve">22-0252-009827-П</t>
  </si>
  <si>
    <t xml:space="preserve">МТФ в д. Панфилово</t>
  </si>
  <si>
    <t xml:space="preserve">Нижегородская область, р-н Уренский, д  Большое Панфилово, в 50 м. севернее д.№2"А"</t>
  </si>
  <si>
    <t xml:space="preserve">22-0252-009842-П</t>
  </si>
  <si>
    <t xml:space="preserve">Производственный цех № 1</t>
  </si>
  <si>
    <t xml:space="preserve">г Нижний Новгород, ул Федосеенко, д 64</t>
  </si>
  <si>
    <t xml:space="preserve">Общество с ограниченной ответственностью "Анод-Теплообменный центр"</t>
  </si>
  <si>
    <t xml:space="preserve">603127, г Нижний Новгород, ул Федосеенко, д 64</t>
  </si>
  <si>
    <t xml:space="preserve">5263052079</t>
  </si>
  <si>
    <t xml:space="preserve">22-0252-009841-П</t>
  </si>
  <si>
    <t xml:space="preserve">Производственный цех № 2</t>
  </si>
  <si>
    <t xml:space="preserve">г Нижний Новгород, ул Баррикад, д 1 к 8</t>
  </si>
  <si>
    <t xml:space="preserve">22-0252-009840-П</t>
  </si>
  <si>
    <t xml:space="preserve">Локальные очистные сооружения  объекта «Ликвидация (рекультивация) полигона твердых бытовых отходов «Игумново»</t>
  </si>
  <si>
    <t xml:space="preserve">Нижегородская область, г. Дзержинск, Восточный промрайон, «РОС», литер 4А</t>
  </si>
  <si>
    <t xml:space="preserve">ГОСУДАРСТВЕННОЕ БЮДЖЕТНОЕ УЧРЕЖДЕНИЕ НИЖЕГОРОДСКОЙ ОБЛАСТИ "ЭКОЛОГИЯ РЕГИОНА"</t>
  </si>
  <si>
    <t xml:space="preserve">603109, г Нижний Новгород, ул Ильинская, д 51</t>
  </si>
  <si>
    <t xml:space="preserve">5262091149</t>
  </si>
  <si>
    <t xml:space="preserve">ШЗ-0252-002716-П</t>
  </si>
  <si>
    <t xml:space="preserve">промышленная площадка</t>
  </si>
  <si>
    <t xml:space="preserve">Нижегородская обл, г Выкса, ул Рудная 2-я, д 22</t>
  </si>
  <si>
    <t xml:space="preserve">ОБЩЕСТВО С ОГРАНИЧЕННОЙ ОТВЕТСТВЕННОСТЬЮ "ВЫКСУНСКИЙ МОЛОЧНЫЙ ЗАВОД"</t>
  </si>
  <si>
    <t xml:space="preserve">607060, Нижегородская обл, г Выкса, ул Братьев Баташевых, д 1А, пом 20</t>
  </si>
  <si>
    <t xml:space="preserve">5247055139</t>
  </si>
  <si>
    <t xml:space="preserve">22-0252-009839-Т</t>
  </si>
  <si>
    <t xml:space="preserve">Государственное бюджетное учреждение «Социально-реабилитационный центр для несовершеннолетних Вачского района» (ГБУ «СРЦН Вачского района»)</t>
  </si>
  <si>
    <t xml:space="preserve">Нижегородская обл, рп Вача, ул Больничная, зд 41А</t>
  </si>
  <si>
    <t xml:space="preserve">606150, Нижегородская обл, рп Вача, ул Больничная, зд 41А</t>
  </si>
  <si>
    <t xml:space="preserve">5208002341</t>
  </si>
  <si>
    <t xml:space="preserve">22-0252-009826-П</t>
  </si>
  <si>
    <t xml:space="preserve">Площадка по производству древесного угля</t>
  </si>
  <si>
    <t xml:space="preserve">Нижегородская обл, Лукояновский р-н, село Санки</t>
  </si>
  <si>
    <t xml:space="preserve">Индивидуальный предприниматель Катков Станислав Александрович</t>
  </si>
  <si>
    <t xml:space="preserve">607830, Нижегородская обл, Лукояновский р-н, рп им. Степана Разина</t>
  </si>
  <si>
    <t xml:space="preserve">522100892650</t>
  </si>
  <si>
    <t xml:space="preserve">22-0152-002765-П</t>
  </si>
  <si>
    <t xml:space="preserve">Производственная территория №2</t>
  </si>
  <si>
    <t xml:space="preserve">г Нижний Новгород, Бурнаковский проезд, д 15 к 52</t>
  </si>
  <si>
    <t xml:space="preserve">АКЦИОНЕРНОЕ ОБЩЕСТВО "ОПЫТНОЕ КОНСТРУКТОРСКОЕ БЮРО МАШИНОСТРОЕНИЯ ИМЕНИ И. И. АФРИКАНТОВА"</t>
  </si>
  <si>
    <t xml:space="preserve">603074, г Нижний Новгород, Бурнаковский проезд, д 15</t>
  </si>
  <si>
    <t xml:space="preserve">5259077666</t>
  </si>
  <si>
    <t xml:space="preserve">22-0152-002764-П</t>
  </si>
  <si>
    <t xml:space="preserve">Территория административного здания</t>
  </si>
  <si>
    <t xml:space="preserve">Нижегородская обл, Бутурлинский р-н, село Крутец, ул Ленина, д 148</t>
  </si>
  <si>
    <t xml:space="preserve">ОБЩЕСТВО С ОГРАНИЧЕННОЙ ОТВЕТСТВЕННОСТЬЮ "РОДНИК"</t>
  </si>
  <si>
    <t xml:space="preserve">607445, Нижегородская обл, Бутурлинский р-н, село Крутец, ул Ленина, д 148</t>
  </si>
  <si>
    <t xml:space="preserve">5205004703</t>
  </si>
  <si>
    <t xml:space="preserve">22-0152-002763-П</t>
  </si>
  <si>
    <t xml:space="preserve">Нижегородская обл, Бутурлинский р-н, село Крутец</t>
  </si>
  <si>
    <t xml:space="preserve">22-0152-002757-П</t>
  </si>
  <si>
    <t xml:space="preserve">Производственный комплекс</t>
  </si>
  <si>
    <t xml:space="preserve">г Нижний Новгород, ул Гордеевская, д 139Б</t>
  </si>
  <si>
    <t xml:space="preserve">Общество с ограниченной ответственностью "НижАвтоСпецТранс"</t>
  </si>
  <si>
    <t xml:space="preserve">603116, г Нижний Новгород, ул Гордеевская, д 139Б, офис 15</t>
  </si>
  <si>
    <t xml:space="preserve">5257084971</t>
  </si>
  <si>
    <t xml:space="preserve">22-0252-009767-П</t>
  </si>
  <si>
    <t xml:space="preserve">Производственная площадка ООО "ГУМ"</t>
  </si>
  <si>
    <t xml:space="preserve">Нижегородская обл, г Дзержинск, Игумновское шоссе, д 15А, помещ 40</t>
  </si>
  <si>
    <t xml:space="preserve">ОБЩЕСТВО С ОГРАНИЧЕННОЙ ОТВЕТСТВЕННОСТЬЮ "ГИБКИЕ УПАКОВОЧНЫЕ МАТЕРИАЛЫ"</t>
  </si>
  <si>
    <t xml:space="preserve">606000, Нижегородская обл, г Дзержинск, Игумновское шоссе, д 15А, помещ 40</t>
  </si>
  <si>
    <t xml:space="preserve">5249173321</t>
  </si>
  <si>
    <t xml:space="preserve">22-0152-002756-П</t>
  </si>
  <si>
    <t xml:space="preserve">Нижегородская обл, рп Бутурлино, ул 8 Марта</t>
  </si>
  <si>
    <t xml:space="preserve">АКЦИОНЕРНОЕ ОБЩЕСТВО "БАЗИНСКОЕ"</t>
  </si>
  <si>
    <t xml:space="preserve">607440, Нижегородская обл, рп Бутурлино, ул 8 Марта</t>
  </si>
  <si>
    <t xml:space="preserve">5205004823</t>
  </si>
  <si>
    <t xml:space="preserve">22-0152-002755-П</t>
  </si>
  <si>
    <t xml:space="preserve">Комплекс МТФ</t>
  </si>
  <si>
    <t xml:space="preserve">Нижегородская обл, Уренский р-н, село Большое Горево</t>
  </si>
  <si>
    <t xml:space="preserve">22-0252-009763-П</t>
  </si>
  <si>
    <t xml:space="preserve">Склад</t>
  </si>
  <si>
    <t xml:space="preserve">г Нижний Новгород, ул Правдинская, д 10</t>
  </si>
  <si>
    <t xml:space="preserve">Индивидуальный предприниматель Козырев Сергей Владимирович</t>
  </si>
  <si>
    <t xml:space="preserve">603033, г Нижний Новгород, ул Гороховецкая, д 34, кв 2</t>
  </si>
  <si>
    <t xml:space="preserve">525704221202</t>
  </si>
  <si>
    <t xml:space="preserve">22-0252-009762-П</t>
  </si>
  <si>
    <t xml:space="preserve">Нижегородская обл, Спасский р-н, село Тубанаевка, ул Верхняя, д 60а</t>
  </si>
  <si>
    <t xml:space="preserve">ОБЩЕСТВО С ОГРАНИЧЕННОЙ ОТВЕТСТВЕННОСТЬЮ "КОЛОС"</t>
  </si>
  <si>
    <t xml:space="preserve">606280, Нижегородская обл, Спасский р-н, село Тубанаевка, ул Верхняя, д 60</t>
  </si>
  <si>
    <t xml:space="preserve">5232003699</t>
  </si>
  <si>
    <t xml:space="preserve">22-0252-009759-П</t>
  </si>
  <si>
    <t xml:space="preserve">Территория сельскохозяйственного производственного кооператива №1</t>
  </si>
  <si>
    <t xml:space="preserve">Нижегородская область, Спасский район, с. Бронский Ватрас (ориентировочно в 285 м юго-восточнее от ул. Малиновка)</t>
  </si>
  <si>
    <t xml:space="preserve">СЕЛЬСКОХОЗЯЙСТВЕННЫЙ ПРОИЗВОДСТВЕННЫЙ КООПЕРАТИВ "ВЛАСТЬ СОВЕТОВ"</t>
  </si>
  <si>
    <t xml:space="preserve">606292, Нижегородская обл, Спасский р-н, село Бронский Ватрас, ул Центральная, д 97</t>
  </si>
  <si>
    <t xml:space="preserve">5232003628</t>
  </si>
  <si>
    <t xml:space="preserve">22-0252-009758-П</t>
  </si>
  <si>
    <t xml:space="preserve">Территория сельскохозяйственного производственного кооператива №2</t>
  </si>
  <si>
    <t xml:space="preserve">Нижегородская область, Спасский район, с. Бронский Ватрас (ориентировочно в 145 м западнее от ул. Центральной)</t>
  </si>
  <si>
    <t xml:space="preserve">22-0252-009755-П</t>
  </si>
  <si>
    <t xml:space="preserve">Общество с ограниченной ответственностью Дорожно-строительная компания «Городецкая»</t>
  </si>
  <si>
    <t xml:space="preserve">Нижегородская обл, Городецкий р-н, г Заволжье, ул Баумана, д 49</t>
  </si>
  <si>
    <t xml:space="preserve">606524, Нижегородская область, Городецкий р-н, г Заволжье, ул. Баумана, д. 49, офис 1</t>
  </si>
  <si>
    <t xml:space="preserve">5248043915</t>
  </si>
  <si>
    <t xml:space="preserve">22-0252-009754-П</t>
  </si>
  <si>
    <t xml:space="preserve">Административное здание</t>
  </si>
  <si>
    <t xml:space="preserve">г Нижний Новгород, Спортсменский пер, д 12А</t>
  </si>
  <si>
    <t xml:space="preserve">Индивидуальный предприниматель Анфилова Нина Александровна</t>
  </si>
  <si>
    <t xml:space="preserve">603035, г Нижний Новгород, ул Чаадаева, д 20, кв 23</t>
  </si>
  <si>
    <t xml:space="preserve">525900841650</t>
  </si>
  <si>
    <t xml:space="preserve">22-0252-009742-П</t>
  </si>
  <si>
    <t xml:space="preserve">Гостиница "Ибис" с котельной</t>
  </si>
  <si>
    <t xml:space="preserve">г Нижний Новгород, ул Максима Горького, д 115</t>
  </si>
  <si>
    <t xml:space="preserve">ОБЩЕСТВО С ОГРАНИЧЕННОЙ ОТВЕТСТВЕННОСТЬЮ "ВЕСЕННИЕ ИНВЕСТИЦИИ"</t>
  </si>
  <si>
    <t xml:space="preserve">603000, г Нижний Новгород, ул Пискунова, д 8/8</t>
  </si>
  <si>
    <t xml:space="preserve">5260065200</t>
  </si>
  <si>
    <t xml:space="preserve">22-0252-009740-П</t>
  </si>
  <si>
    <t xml:space="preserve">Котельная МО МВД РОССИИ "УРЕНСКИЙ"</t>
  </si>
  <si>
    <t xml:space="preserve">Нижегородская обл, г Ветлуга, ул М.Горького, зд 78А</t>
  </si>
  <si>
    <t xml:space="preserve">МЕЖМУНИЦИПАЛЬНЫЙ ОТДЕЛ МИНИСТЕРСТВА ВНУТРЕННИХ ДЕЛ РОССИЙСКОЙ ФЕДЕРАЦИИ "УРЕНСКИЙ"</t>
  </si>
  <si>
    <t xml:space="preserve">606800, Нижегородская обл, г Урень, ул Брагина, стр 13/2</t>
  </si>
  <si>
    <t xml:space="preserve">5235002118</t>
  </si>
  <si>
    <t xml:space="preserve">ШЗ-0252-002715-П</t>
  </si>
  <si>
    <t xml:space="preserve">гаражи</t>
  </si>
  <si>
    <t xml:space="preserve">Нижегородская обл, г Выкса, ул Ульянова, д 16 к 1</t>
  </si>
  <si>
    <t xml:space="preserve">607061, ОБЛАСТЬ НИЖЕГОРОДСКАЯ, Г. ВЫКСА, УЛ. УЛЬЯНОВА, Д. 16, К. 1</t>
  </si>
  <si>
    <t xml:space="preserve">ШЗ-0252-002714-Т</t>
  </si>
  <si>
    <t xml:space="preserve">Нижегородская обл, г Выкса, село Новодмитриевка, Центральный мкр, д 3Б</t>
  </si>
  <si>
    <t xml:space="preserve">ШЗ-0252-002713-Т</t>
  </si>
  <si>
    <t xml:space="preserve">Нижегородская обл, г Выкса, ул Нахимова, зд 20</t>
  </si>
  <si>
    <t xml:space="preserve">Акционерное общество "ВЫКСАТЕПЛОЭНЕРГО"</t>
  </si>
  <si>
    <t xml:space="preserve">22-0252-009738-П</t>
  </si>
  <si>
    <t xml:space="preserve">Производство</t>
  </si>
  <si>
    <t xml:space="preserve">Нижегородская обл, г Бор, ул Луначарского, д 128</t>
  </si>
  <si>
    <t xml:space="preserve">ОБЩЕСТВО С ОГРАНИЧЕННОЙ ОТВЕТСТВЕННОСТЬЮ НАУЧНО-ПРОИЗВОДСТВЕННОЕ ОБЪЕДИНЕНИЕ "ЭТРА"</t>
  </si>
  <si>
    <t xml:space="preserve">606440, Нижегородская обл, г Бор, ул Луначарского, д 128, оф 23</t>
  </si>
  <si>
    <t xml:space="preserve">5256114366</t>
  </si>
  <si>
    <t xml:space="preserve">ШЗ-0252-002712-Т</t>
  </si>
  <si>
    <t xml:space="preserve">Нижегородская обл, г Выкса, Новая Деревня, ул Заречная, д 69</t>
  </si>
  <si>
    <t xml:space="preserve">607061, Нижегородская обл, г Выкса, ул Ульянова, д 16/1</t>
  </si>
  <si>
    <t xml:space="preserve">ШЗ-0252-002711-Т</t>
  </si>
  <si>
    <t xml:space="preserve">Нижегородская обл., г. Выкса, м-н Гоголя, зд.10-в</t>
  </si>
  <si>
    <t xml:space="preserve">607061, 607060, ОБЛАСТЬ НИЖЕГОРОДСКАЯ, Г. ВЫКСА, УЛ. УЛЬЯНОВА, Д. 16, К. 1</t>
  </si>
  <si>
    <t xml:space="preserve">ШЗ-0252-002710-Т</t>
  </si>
  <si>
    <t xml:space="preserve">Нижегородская обл, г Выкса, мкр Гоголя, д 10б</t>
  </si>
  <si>
    <t xml:space="preserve">ШЗ-0252-002709-Т</t>
  </si>
  <si>
    <t xml:space="preserve">Нижегородская обл, г Выкса, село Мотмос, д 50б</t>
  </si>
  <si>
    <t xml:space="preserve">ШЗ-0252-002708-Т</t>
  </si>
  <si>
    <t xml:space="preserve">Нижегородская обл., село Мотмос, зд.9А</t>
  </si>
  <si>
    <t xml:space="preserve">ШЗ-0252-002707-Т</t>
  </si>
  <si>
    <t xml:space="preserve">Нижегородская обл, г Выкса, мкр Жуковского, д 10а</t>
  </si>
  <si>
    <t xml:space="preserve">ШЗ-0252-002706-Т</t>
  </si>
  <si>
    <t xml:space="preserve">Нижегородская обл, г Выкса, Юбилейный мкр, д 75</t>
  </si>
  <si>
    <t xml:space="preserve">ШЗ-0252-002704-Т</t>
  </si>
  <si>
    <t xml:space="preserve">Нижегородская обл, г Выкса, ул Красные зори, зд 16/7</t>
  </si>
  <si>
    <t xml:space="preserve">ШЗ-0252-002703-Т</t>
  </si>
  <si>
    <t xml:space="preserve">Нижегородская обл, г Выкса, ул Ленинградская, д 53-а</t>
  </si>
  <si>
    <t xml:space="preserve">ШЗ-0252-002702-Т</t>
  </si>
  <si>
    <t xml:space="preserve">Нижегородская обл, г Выкса, ул Островского, д 18а</t>
  </si>
  <si>
    <t xml:space="preserve">ШЗ-0252-002700-Т</t>
  </si>
  <si>
    <t xml:space="preserve">Нижегородская обл, г Выкса, п Дружба, мкр Дружба, д 29Б</t>
  </si>
  <si>
    <t xml:space="preserve">ШЗ-0252-002699-Т</t>
  </si>
  <si>
    <t xml:space="preserve">Нижегородская обл., г. Выкса, р.п. Шиморское, ул. Калинина, д. 48а</t>
  </si>
  <si>
    <t xml:space="preserve">ШЗ-0252-002698-Т</t>
  </si>
  <si>
    <t xml:space="preserve">Нижегородская обл., г. Выкса, р.п. Шиморское, ул. Ленина, д.5б</t>
  </si>
  <si>
    <t xml:space="preserve">22-0252-009730-П</t>
  </si>
  <si>
    <t xml:space="preserve">Нижегородская обл., г. Дзержинск, ш. Портовое, д. 21</t>
  </si>
  <si>
    <t xml:space="preserve">ОБЩЕСТВО С ОГРАНИЧЕННОЙ ОТВЕТСТВЕННОСТЬЮ "СЭЛАРОН"</t>
  </si>
  <si>
    <t xml:space="preserve">606019, Нижегородская обл, г Дзержинск, ул Черняховского, д 35, оф 6</t>
  </si>
  <si>
    <t xml:space="preserve">5249154304</t>
  </si>
  <si>
    <t xml:space="preserve">22-0252-009725-П</t>
  </si>
  <si>
    <t xml:space="preserve">Площадка для производства битумных мастик и праймера  с использованием установки «УСБ-М»</t>
  </si>
  <si>
    <t xml:space="preserve">Нижегородская область, Богородский район, ОАО «Каменское»,  участок 1/326, кадастровый номер 52:24:0110001:1856</t>
  </si>
  <si>
    <t xml:space="preserve">Общество с ограниченной ответственностью "ЕТМ"</t>
  </si>
  <si>
    <t xml:space="preserve">603000, Нижегородская область, г. Нижний Новгород, ул. Ильинская, д. 45, помещ. П2</t>
  </si>
  <si>
    <t xml:space="preserve">5260453347</t>
  </si>
  <si>
    <t xml:space="preserve">22-0252-009724-П</t>
  </si>
  <si>
    <t xml:space="preserve">Торговый центр "Леруа МЕРЛЕН" (Нижний Новгород)</t>
  </si>
  <si>
    <t xml:space="preserve">г Нижний Новгород, Московское шоссе, д 352К</t>
  </si>
  <si>
    <t xml:space="preserve">ОБЩЕСТВО С ОГРАНИЧЕННОЙ ОТВЕТСТВЕННОСТЬЮ "ЛЕ МОНЛИД"</t>
  </si>
  <si>
    <t xml:space="preserve">141031, Московская обл, г Мытищи, Осташковское шоссе, д 1</t>
  </si>
  <si>
    <t xml:space="preserve">5029069967</t>
  </si>
  <si>
    <t xml:space="preserve">22-0252-009704-Л</t>
  </si>
  <si>
    <t xml:space="preserve">Газопровод межпоселковый высокого давления от с. Бриляково до д. Дроздово Городецкого района Нижегородской области</t>
  </si>
  <si>
    <t xml:space="preserve">Нижегородская область,  Городецкий район,  с. Бриляково,-  д. Дроздово</t>
  </si>
  <si>
    <t xml:space="preserve">АКЦИОНЕРНОЕ ОБЩЕСТВО "ТЕПЛОГАЗИНЖИНИРИНГ"</t>
  </si>
  <si>
    <t xml:space="preserve">410015, ОБЛАСТЬ САРАТОВСКАЯ, Г. САРАТОВ, ПЛ. ИМ ОРДЖОНИКИДЗЕ Г.К., Д.1А</t>
  </si>
  <si>
    <t xml:space="preserve">6455038070</t>
  </si>
  <si>
    <t xml:space="preserve">22-0252-009695-П</t>
  </si>
  <si>
    <t xml:space="preserve">АЗС Эко-ном</t>
  </si>
  <si>
    <t xml:space="preserve">Нижегородская обл, г Сергач, ул Выездная, д 12А</t>
  </si>
  <si>
    <t xml:space="preserve">ОБЩЕСТВО С ОГРАНИЧЕННОЙ ОТВЕТСТВЕННОСТЬЮ "ТАТЭКО"</t>
  </si>
  <si>
    <t xml:space="preserve">607510, Нижегородская обл, г Сергач, ул Выездная, д 12А</t>
  </si>
  <si>
    <t xml:space="preserve">5229011562</t>
  </si>
  <si>
    <t xml:space="preserve">22-0252-009653-П</t>
  </si>
  <si>
    <t xml:space="preserve">Площадка № 2 (Автомеханический участок) ООО "Жнива"</t>
  </si>
  <si>
    <t xml:space="preserve">Нижегородская область, Арзамасский район, юго-западнее с. Новоселки</t>
  </si>
  <si>
    <t xml:space="preserve">ОБЩЕСТВО С ОГРАНИЧЕННОЙ ОТВЕТСТВЕННОСТЬЮ "ЖНИВА"</t>
  </si>
  <si>
    <t xml:space="preserve">607249, Нижегородская обл, Арзамасский р-н, деревня Березовка, ул Лесной мкр Центральная, д 2/1</t>
  </si>
  <si>
    <t xml:space="preserve">5202009598</t>
  </si>
  <si>
    <t xml:space="preserve">22-0252-009652-П</t>
  </si>
  <si>
    <t xml:space="preserve">Площадка № 1 "Основное производство" ООО "Жнива"</t>
  </si>
  <si>
    <t xml:space="preserve">22-0252-009651-П</t>
  </si>
  <si>
    <t xml:space="preserve">Площадка № 3 (Склад хранения удобрений) ООО "Жнива"</t>
  </si>
  <si>
    <t xml:space="preserve">Нижегородская область, Арзамасский район, в 2.75 км на юго-запад от с. Новоселки</t>
  </si>
  <si>
    <t xml:space="preserve">22-0252-009650-П</t>
  </si>
  <si>
    <t xml:space="preserve">Котельная, ул. Ленина, д. 43</t>
  </si>
  <si>
    <t xml:space="preserve">Нижегородская обл, г Княгинино, ул Ленина, д 43</t>
  </si>
  <si>
    <t xml:space="preserve">МУНИЦИПАЛЬНОЕ УНИТАРНОЕ ПРЕДПРИЯТИЕ КНЯГИНИНСКОГО РАЙОНА "ТЕПЛОВИК 1"</t>
  </si>
  <si>
    <t xml:space="preserve">606340, Нижегородская обл, г Княгинино, ул Свободы, д 34</t>
  </si>
  <si>
    <t xml:space="preserve">5217001030</t>
  </si>
  <si>
    <t xml:space="preserve">22-0252-009649-П</t>
  </si>
  <si>
    <t xml:space="preserve">котельная ул. Урицкого</t>
  </si>
  <si>
    <t xml:space="preserve">Нижегородская обл, г Княгинино, ул. Урицкого 22 м на юг от д.10</t>
  </si>
  <si>
    <t xml:space="preserve">Муниципальное Унитарное Предприятие Княгининского района "Тепловик 1"</t>
  </si>
  <si>
    <t xml:space="preserve">606340, ул. Свободы, д.34</t>
  </si>
  <si>
    <t xml:space="preserve">22-0252-009648-П</t>
  </si>
  <si>
    <t xml:space="preserve">Производственная площадка ООО "Авангард"</t>
  </si>
  <si>
    <t xml:space="preserve">Нижегородская обл, Кстовский р-н, село Большая Ельня, ул Промзона, стр 6, помещ 2</t>
  </si>
  <si>
    <t xml:space="preserve">ОБЩЕСТВО С ОГРАНИЧЕННОЙ ОТВЕТСТВЕННОСТЬЮ "АВАНГАРД"</t>
  </si>
  <si>
    <t xml:space="preserve">607684, Нижегородская обл, Кстовский р-н, село Большая Ельня, ул Промзона, стр 6, помещ 2</t>
  </si>
  <si>
    <t xml:space="preserve">5250054985</t>
  </si>
  <si>
    <t xml:space="preserve">22-0252-009622-П</t>
  </si>
  <si>
    <t xml:space="preserve">ООО "АЛТЭКС-СТРОЙ" (Реконструкция производства окиси этилена и гликолей с увеличением мощности до 1067 тонн в сутки по эквивалентной окиси этилена на АО "Сибур-Нефтехим")</t>
  </si>
  <si>
    <t xml:space="preserve">606000, Нижегородская область, г. Дзержинск, ш. Автозаводское, д. 65</t>
  </si>
  <si>
    <t xml:space="preserve">ОБЩЕСТВО С ОГРАНИЧЕННОЙ ОТВЕТСТВЕННОСТЬЮ "АЛТЭКС-СТРОЙ"</t>
  </si>
  <si>
    <t xml:space="preserve">603141, г Нижний Новгород, поселок Черепичный, д 14, офис 36</t>
  </si>
  <si>
    <t xml:space="preserve">22-0152-002752-П</t>
  </si>
  <si>
    <t xml:space="preserve">промплощадка комплекса сортировки с участком компостирования</t>
  </si>
  <si>
    <t xml:space="preserve">Нижегородская обл., Кстовский р-он, 500 метров юго-восточнее села Большое Мокрое</t>
  </si>
  <si>
    <t xml:space="preserve">ОБЩЕСТВО С ОГРАНИЧЕННОЙ ОТВЕТСТВЕННОСТЬЮ "РЕАЛ-КСТОВО"</t>
  </si>
  <si>
    <t xml:space="preserve">607655, Нижегородская обл, г Кстово, ул Магистральная, д 1, офис 3</t>
  </si>
  <si>
    <t xml:space="preserve">5250063394</t>
  </si>
  <si>
    <t xml:space="preserve">22-0252-009607-П</t>
  </si>
  <si>
    <t xml:space="preserve">Котельная в селе Верховское</t>
  </si>
  <si>
    <t xml:space="preserve">Нижегородская обл, г Шахунья, село Верховское, ул Мира, д 6А</t>
  </si>
  <si>
    <t xml:space="preserve">МУНИЦИПАЛЬНОЕ УНИТАРНОЕ ПРЕДПРИЯТИЕ "ШАХУНСКИЕ ОБЪЕДИНЕННЫЕ КОММУНАЛЬНЫЕ СИСТЕМЫ"</t>
  </si>
  <si>
    <t xml:space="preserve">606903, Нижегородская обл, г Шахунья, рп Сява, ул Молодцова, д 15А</t>
  </si>
  <si>
    <t xml:space="preserve">5239010688</t>
  </si>
  <si>
    <t xml:space="preserve">22-0252-009606-П</t>
  </si>
  <si>
    <t xml:space="preserve">Котельная р. п. Сява</t>
  </si>
  <si>
    <t xml:space="preserve">Нижегородская обл, г Шахунья, рп Сява</t>
  </si>
  <si>
    <t xml:space="preserve">22-0252-009605-П</t>
  </si>
  <si>
    <t xml:space="preserve">Строительство объекта системы водоотведения с элементами механической очистки (КНС 101/3) в г. Дзержинске Нижегородской области</t>
  </si>
  <si>
    <t xml:space="preserve">Нижегородская обл., г. Дзержинск, с восточной стороны дома 6 по шоссе Речному</t>
  </si>
  <si>
    <t xml:space="preserve">ОБЩЕСТВО С ОГРАНИЧЕННОЙ ОТВЕТСТВЕННОСТЬЮ "РЕМОНТ И СТРОИТЕЛЬСТВО СЕТЕЙ "ПР И СС"</t>
  </si>
  <si>
    <t xml:space="preserve">188507, Ленинградская обл, Ломоносовский р-н, гп Новоселье, Питерский пр-кт, д 7, помещ 6Н</t>
  </si>
  <si>
    <t xml:space="preserve">4725006039</t>
  </si>
  <si>
    <t xml:space="preserve">22-0252-009604-Л</t>
  </si>
  <si>
    <t xml:space="preserve">Строительство объекта системы водоотведения с элементами механической очистки от д.78а по пр. Свердлова (КК-14-172) до д.31 по шоссе Речному (до точки подключения к коллекторам К1№1 и К1№3)</t>
  </si>
  <si>
    <t xml:space="preserve">Нижегородская обл, г Дзержинск</t>
  </si>
  <si>
    <t xml:space="preserve">22-0252-009594-П</t>
  </si>
  <si>
    <t xml:space="preserve">Производственная площадка п. Пыра</t>
  </si>
  <si>
    <t xml:space="preserve">Нижегородская обл, г Дзержинск, поселок Пыра, ул 1 Мая, д 1Б</t>
  </si>
  <si>
    <t xml:space="preserve">ОБЩЕСТВО С ОГРАНИЧЕННОЙ ОТВЕТСТВЕННОСТЬЮ "М-ВУД"</t>
  </si>
  <si>
    <t xml:space="preserve">109431, г Москва, ул Привольная, д 70, офис 809</t>
  </si>
  <si>
    <t xml:space="preserve">9721058853</t>
  </si>
  <si>
    <t xml:space="preserve">II. 2. 7)</t>
  </si>
  <si>
    <t xml:space="preserve">22-0252-009513-П</t>
  </si>
  <si>
    <t xml:space="preserve">предприятие по лесоводству и лесозаготовкам</t>
  </si>
  <si>
    <t xml:space="preserve">Нижегородская область, р.п. Тонкино, 2-ой промышленный микрорайон, д.1</t>
  </si>
  <si>
    <t xml:space="preserve">ОБЩЕСТВО С ОГРАНИЧЕННОЙ ОТВЕТСТВЕННОСТЬЮ "ЛЕСНОЕ"</t>
  </si>
  <si>
    <t xml:space="preserve">606970, Нижегородская обл, рп Тонкино, ул 2-й Промышленный микрорайон, д 1</t>
  </si>
  <si>
    <t xml:space="preserve">5233002730</t>
  </si>
  <si>
    <t xml:space="preserve">22-0252-009499-П</t>
  </si>
  <si>
    <t xml:space="preserve">Нижегородская обл, г Дзержинск, Восточное шоссе, д 2А</t>
  </si>
  <si>
    <t xml:space="preserve">ОБЩЕСТВО С ОГРАНИЧЕННОЙ ОТВЕТСТВЕННОСТЬЮ "НАУЧНО-ПРОИЗВОДСТВЕННОЕ ПРЕДПРИЯТИЕ "СОВРЕМЕННЫЕ ТЕХНОЛОГИИ ЛИТЬЯ"</t>
  </si>
  <si>
    <t xml:space="preserve">606000, Нижегородская обл, г Дзержинск, Восточное шоссе, д 2А</t>
  </si>
  <si>
    <t xml:space="preserve">5247052561</t>
  </si>
  <si>
    <t xml:space="preserve">II. 2. 3) 1.</t>
  </si>
  <si>
    <t xml:space="preserve">22-0252-009477-П</t>
  </si>
  <si>
    <t xml:space="preserve">Отель Найс</t>
  </si>
  <si>
    <t xml:space="preserve">Нижегородская обл, Городецкий р-н, деревня Малый Суходол (Федуринский с/с), д 2</t>
  </si>
  <si>
    <t xml:space="preserve">ОБЩЕСТВО С ОГРАНИЧЕННОЙ ОТВЕТСТВЕННОСТЬЮ УК "ЭМЕРАЛЬД АРЕНА"</t>
  </si>
  <si>
    <t xml:space="preserve">606531, ОБЛАСТЬ НИЖЕГОРОДСКАЯ, Р-Н ГОРОДЕЦКИЙ, Д БОЛЬШОЙ СУХОДОЛ (ФЕДУРИНСКИЙ С/С), ТЕР БОЛЬШОЙ СУХОДОЛ 1, Д. 101</t>
  </si>
  <si>
    <t xml:space="preserve">5248042630</t>
  </si>
  <si>
    <t xml:space="preserve">22-0252-009471-П</t>
  </si>
  <si>
    <t xml:space="preserve">ООО "Промтех" (Площадка 1)</t>
  </si>
  <si>
    <t xml:space="preserve">г Нижний Новгород, ул Переходникова, д 1Д</t>
  </si>
  <si>
    <t xml:space="preserve">ОБЩЕСТВО С ОГРАНИЧЕННОЙ
ОТВЕТСТВЕННОСТЬЮ
"ПРОМЫШЛЕННЫЕ ТЕХНОЛОГИИ"</t>
  </si>
  <si>
    <t xml:space="preserve">603095, Нижегородская область, г Нижний Новгород, ул Переходникова, д 1Д</t>
  </si>
  <si>
    <t xml:space="preserve">5260250347</t>
  </si>
  <si>
    <t xml:space="preserve">22-0252-009470-П</t>
  </si>
  <si>
    <t xml:space="preserve">Углевыжигательная печь</t>
  </si>
  <si>
    <t xml:space="preserve">Нижегородская область, г. Шахунья, в 40 м. вправо от автомобильной дороги Красногор - Андрианово и 230 м. на северо - восток от северной границы д. Андрианово</t>
  </si>
  <si>
    <t xml:space="preserve">Индивидуальный предприниматель Валиев Руслан Рафавелевич</t>
  </si>
  <si>
    <t xml:space="preserve">424039, Республика Марий Эл, г. Йошкар-Ола, ул. Труда, д. 24</t>
  </si>
  <si>
    <t xml:space="preserve">121520764521</t>
  </si>
  <si>
    <t xml:space="preserve">22-0252-009463-П</t>
  </si>
  <si>
    <t xml:space="preserve">Производственная база с. Языково</t>
  </si>
  <si>
    <t xml:space="preserve">Нижегородская область, Пильнинский район, вблизи н.п. Языково</t>
  </si>
  <si>
    <t xml:space="preserve">АКЦИОНЕРНОЕ ОБЩЕСТВО "СТРОИТЕЛЬНОЕ УПРАВЛЕНИЕ №920"</t>
  </si>
  <si>
    <t xml:space="preserve">142103, Московская обл, г Подольск, ул Железнодорожная, д 8/2</t>
  </si>
  <si>
    <t xml:space="preserve">8605002520</t>
  </si>
  <si>
    <t xml:space="preserve">22-0252-009456-П</t>
  </si>
  <si>
    <t xml:space="preserve">Нижегородская обл, г Кулебаки, ул Восстания, д 1/59, помещ 01</t>
  </si>
  <si>
    <t xml:space="preserve">ОБЩЕСТВО С ОГРАНИЧЕННОЙ ОТВЕТСТВЕННОСТЬЮ "ЗАВОД ВАКУУМНОЙ МЕТАЛЛУРГИИ"</t>
  </si>
  <si>
    <t xml:space="preserve">607018, Нижегородская обл, г Кулебаки, ул Восстания, д 1/15</t>
  </si>
  <si>
    <t xml:space="preserve">5251010677</t>
  </si>
  <si>
    <t xml:space="preserve">22-0252-009454-П</t>
  </si>
  <si>
    <t xml:space="preserve">Производственная площадка ООО "НПО Стальпром"</t>
  </si>
  <si>
    <t xml:space="preserve">Нижегородская обл, Кстовский р-н, поселок Опытный, ул Садовая, д 133</t>
  </si>
  <si>
    <t xml:space="preserve">ОБЩЕСТВО С ОГРАНИЧЕННОЙ ОТВЕТСТВЕННОСТЬЮ "НПО СТАЛЬПРОМ"</t>
  </si>
  <si>
    <t xml:space="preserve">607686, Нижегородская обл, Кстовский р-н, поселок Опытный, ул Садовая, д 133</t>
  </si>
  <si>
    <t xml:space="preserve">5262337000</t>
  </si>
  <si>
    <t xml:space="preserve">22-0252-009451-П</t>
  </si>
  <si>
    <t xml:space="preserve">Цех ООО "Эквинт"</t>
  </si>
  <si>
    <t xml:space="preserve">Нижегородская область, г Нижний Новгород, р-н Ленинский, ул Фабричная, д 2, Лит. АД</t>
  </si>
  <si>
    <t xml:space="preserve">ОБЩЕСТВО С ОГРАНИЧЕННОЙ ОТВЕТСТВЕННОСТЬЮ "ЭКВИНТ"</t>
  </si>
  <si>
    <t xml:space="preserve">603011, г Нижний Новгород, ул Фабричная, д 2В</t>
  </si>
  <si>
    <t xml:space="preserve">5262135597</t>
  </si>
  <si>
    <t xml:space="preserve">22-0252-009440-П</t>
  </si>
  <si>
    <t xml:space="preserve">Территория АЗС №168</t>
  </si>
  <si>
    <t xml:space="preserve">Нижегородская обл, Чкаловский р-н, деревня Трофаново</t>
  </si>
  <si>
    <t xml:space="preserve">Индивидуальный предприниматель Грачев Павел Александрович</t>
  </si>
  <si>
    <t xml:space="preserve">606500, Нижегородская обл, г Городец</t>
  </si>
  <si>
    <t xml:space="preserve">524801226363</t>
  </si>
  <si>
    <t xml:space="preserve">22-0252-009411-П</t>
  </si>
  <si>
    <t xml:space="preserve">11-КР-007-028217 НПС "Горький". Резервуар статического отстоя № 2. Капитальный ремонт крыши резервуара.</t>
  </si>
  <si>
    <t xml:space="preserve">Нижегородская обл, Кстовский р-н, тер НПС Горький (деревня Мешиха)</t>
  </si>
  <si>
    <t xml:space="preserve">ОБЩЕСТВО С ОГРАНИЧЕННОЙ ОТВЕТСТВЕННОСТЬЮ "СПЕЦАВТОТРЕЙД"</t>
  </si>
  <si>
    <t xml:space="preserve">450059, г Уфа, ул Малая Гражданская, д 35А, офис 21</t>
  </si>
  <si>
    <t xml:space="preserve">0275083890</t>
  </si>
  <si>
    <t xml:space="preserve">22-0252-009410-П</t>
  </si>
  <si>
    <t xml:space="preserve">12-ТПР-002-021465 ЛПДС "Староликеево". Резервуар РВСП-20000 № 28. Техническое перевооружение.</t>
  </si>
  <si>
    <t xml:space="preserve">Нижегородская обл, г Кстово</t>
  </si>
  <si>
    <t xml:space="preserve">22-0252-009409-П</t>
  </si>
  <si>
    <t xml:space="preserve">11-ТПР-002-021466 ЛПДС "Староликеево". Резервуар РВСП-20000 № 29. Техническое перевооружение.</t>
  </si>
  <si>
    <t xml:space="preserve">22-0252-009431-П</t>
  </si>
  <si>
    <t xml:space="preserve">Строительство второй нитки Тепловского водозабора</t>
  </si>
  <si>
    <t xml:space="preserve">Балахнинский район и городской округ город Дзержинск Нижегородской области.</t>
  </si>
  <si>
    <t xml:space="preserve">АКЦИОНЕРНОЕ ОБЩЕСТВО СПЕЦИАЛИЗИРОВАННЫЙ ЗАСТРОЙЩИК "ВНЕШСТРОЙ"</t>
  </si>
  <si>
    <t xml:space="preserve">300001, г Тула, ул Демидовская плотина, д 27</t>
  </si>
  <si>
    <t xml:space="preserve">7105005841</t>
  </si>
  <si>
    <t xml:space="preserve">22-0252-009422-П</t>
  </si>
  <si>
    <t xml:space="preserve">Территория МУП "Управляющая Компания"</t>
  </si>
  <si>
    <t xml:space="preserve">Нижегородская область, Большемурашкинский район р.п. Большое Мурашкино, ул. Задоменка  д.5</t>
  </si>
  <si>
    <t xml:space="preserve">МУНИЦИПАЛЬНОЕ УНИТАРНОЕ ПРЕДПРИЯТИЕ "УПРАВЛЯЮЩАЯ КОМПАНИЯ"</t>
  </si>
  <si>
    <t xml:space="preserve">606360, Нижегородская обл, рп Большое Мурашкино, ул Задоменка, д 5</t>
  </si>
  <si>
    <t xml:space="preserve">5204001114</t>
  </si>
  <si>
    <t xml:space="preserve">III. 6. 2)</t>
  </si>
  <si>
    <t xml:space="preserve">22-0252-009421-П</t>
  </si>
  <si>
    <t xml:space="preserve">Комплексная жилая застройка, корпус 2 с помещениями коммерческого назначения, по адресу: Нижегородская область, Кстовский район, вблизи д. Ржавка и д. Утечино, кадастровый номер участка 52:26:0010033:562</t>
  </si>
  <si>
    <t xml:space="preserve">Нижегородская область, Кстовский район, вблизи д. Ржавка и д. Утечино</t>
  </si>
  <si>
    <t xml:space="preserve">ОБЩЕСТВО С ОГРАНИЧЕННОЙ ОТВЕТСТВЕННОСТЬЮ "НЕБОСКРЕБ"</t>
  </si>
  <si>
    <t xml:space="preserve">426000, г Ижевск, ул Пушкинская, д 365А, офис 2</t>
  </si>
  <si>
    <t xml:space="preserve">1831205880</t>
  </si>
  <si>
    <t xml:space="preserve">22-0252-009415-П</t>
  </si>
  <si>
    <t xml:space="preserve">Основное производство</t>
  </si>
  <si>
    <t xml:space="preserve">г Нижний Новгород, пр-кт Бусыгина, д 1А</t>
  </si>
  <si>
    <t xml:space="preserve">ОБЩЕСТВО С ОГРАНИЧЕННОЙ ОТВЕТСТВЕННОСТЬЮ "РОМЕК НН"</t>
  </si>
  <si>
    <t xml:space="preserve">603138, г Нижний Новгород, ул Политбойцов, д 7</t>
  </si>
  <si>
    <t xml:space="preserve">5256107023</t>
  </si>
  <si>
    <t xml:space="preserve">22-0252-009414-П</t>
  </si>
  <si>
    <t xml:space="preserve">Производство стропов</t>
  </si>
  <si>
    <t xml:space="preserve">г Нижний Новгород, ул Юлиуса Фучика, д 8 к 2</t>
  </si>
  <si>
    <t xml:space="preserve">22-0152-002747-П</t>
  </si>
  <si>
    <t xml:space="preserve">Производственная территория филиала "Саваслейка"</t>
  </si>
  <si>
    <t xml:space="preserve">Нижегородская область, г.о. Кулебаки, с. Саваслейка, ул. Советская, в/ч 83122</t>
  </si>
  <si>
    <t xml:space="preserve">ОБЩЕСТВО С ОГРАНИЧЕННОЙ ОТВЕТСТВЕННОСТЬЮ "ГПН-АЭРО"</t>
  </si>
  <si>
    <t xml:space="preserve">197198, г Санкт-Петербург, Зоологический пер, д 2-4 литера б, помещ 11Н</t>
  </si>
  <si>
    <t xml:space="preserve">7709921300</t>
  </si>
  <si>
    <t xml:space="preserve">22-0252-009393-П</t>
  </si>
  <si>
    <t xml:space="preserve">г Нижний Новгород, Спортсменский пер, д 12</t>
  </si>
  <si>
    <t xml:space="preserve">ОБЩЕСТВО С ОГРАНИЧЕННОЙ ОТВЕТСТВЕННОСТЬЮ "СУДОСТРОЕНИЕ СУДОРЕМОНТ"</t>
  </si>
  <si>
    <t xml:space="preserve">603028, г Нижний Новгород, Спортсменский пер, д 12, корпус 2, офис 406</t>
  </si>
  <si>
    <t xml:space="preserve">5257154530</t>
  </si>
  <si>
    <t xml:space="preserve">22-0252-009400-П</t>
  </si>
  <si>
    <t xml:space="preserve">г Нижний Новгород, Московское шоссе, д 294В</t>
  </si>
  <si>
    <t xml:space="preserve">УПРАВЛЕНИЕ ФЕДЕРАЛЬНОЙ СЛУЖБЫ ВОЙСК НАЦИОНАЛЬНОЙ ГВАРДИИ РОССИЙСКОЙ ФЕДЕРАЦИИ ПО НИЖЕГОРОДСКОЙ ОБЛАСТИ</t>
  </si>
  <si>
    <t xml:space="preserve">603093, г Нижний Новгород, ул Родионова, д 47</t>
  </si>
  <si>
    <t xml:space="preserve">5260433260</t>
  </si>
  <si>
    <t xml:space="preserve">22-0252-009399-П</t>
  </si>
  <si>
    <t xml:space="preserve">Площадка №1 Мастерская и стоянка для техники</t>
  </si>
  <si>
    <t xml:space="preserve">Нижегородская обл, Гагинский р-н, село Итманово, ул Грошовка, д 5а</t>
  </si>
  <si>
    <t xml:space="preserve">ОБЩЕСТВО С ОГРАНИЧЕННОЙ ОТВЕТСТВЕННОСТЬЮ "САВРАСОВСКОЕ"</t>
  </si>
  <si>
    <t xml:space="preserve">607816, Нижегородская обл, Лукояновский р-н, село Саврасово, ул Октябрьская, д 1</t>
  </si>
  <si>
    <t xml:space="preserve">5221005824</t>
  </si>
  <si>
    <t xml:space="preserve">22-0252-009398-П</t>
  </si>
  <si>
    <t xml:space="preserve">Площадка №2 Ферма</t>
  </si>
  <si>
    <t xml:space="preserve">Нижегородская обл, Гагинский р-н, село Итманово</t>
  </si>
  <si>
    <t xml:space="preserve">22-0252-009387-П</t>
  </si>
  <si>
    <t xml:space="preserve">промплощадка ООО Исток 52</t>
  </si>
  <si>
    <t xml:space="preserve">г Нижний Новгород, ул Чаадаева, д 1С</t>
  </si>
  <si>
    <t xml:space="preserve">ОБЩЕСТВО С ОГРАНИЧЕННОЙ ОТВЕТСТВЕННОСТЬЮ "ИСТОК 52"</t>
  </si>
  <si>
    <t xml:space="preserve">603035, ОБЛАСТЬ НИЖЕГОРОДСКАЯ, Г. НИЖНИЙ НОВГОРОД, УЛ. ЧААДАЕВА, Д. 1, ЛИТЕР БК, БК1, ОФИС 15</t>
  </si>
  <si>
    <t xml:space="preserve">5259109999</t>
  </si>
  <si>
    <t xml:space="preserve">22-0252-009386-П</t>
  </si>
  <si>
    <t xml:space="preserve">промплощадка ООО Анитэкс</t>
  </si>
  <si>
    <t xml:space="preserve">г Нижний Новгород, ул Чаадаева, д 44А</t>
  </si>
  <si>
    <t xml:space="preserve">ОБЩЕСТВО С ОГРАНИЧЕННОЙ ОТВЕТСТВЕННОСТЬЮ "АНИТЭКС"</t>
  </si>
  <si>
    <t xml:space="preserve">603124, г Нижний Новгород, Московское шоссе, д 473Д, офис 1</t>
  </si>
  <si>
    <t xml:space="preserve">5246041937</t>
  </si>
  <si>
    <t xml:space="preserve">22-0252-009380-П</t>
  </si>
  <si>
    <t xml:space="preserve">Комплекс придорожного сервиса с гостиницей по адресу: Нижегородская область, г. Дзержинск, Московское шоссе, 390км, 3</t>
  </si>
  <si>
    <t xml:space="preserve">Нижегородская обл, г Дзержинск, Московское шоссе, 390км, 3</t>
  </si>
  <si>
    <t xml:space="preserve">ОБЩЕСТВО С ОГРАНИЧЕННОЙ ОТВЕТСТВЕННОСТЬЮ "ПРИВОЛЖЬЕ-ТРАНССЕРВИС НН"</t>
  </si>
  <si>
    <t xml:space="preserve">606055, Нижегородская обл, г Дзержинск, Московское шоссе, д 8</t>
  </si>
  <si>
    <t xml:space="preserve">5263092995</t>
  </si>
  <si>
    <t xml:space="preserve">22-0252-009364-П</t>
  </si>
  <si>
    <t xml:space="preserve">М-12 «Строящаяся скоростная автомобильная дорога Москва - Нижний Новгород – Казань», 6 этап км 454 – км 586, Нижегородская область, Чувашская Республика (от пересечения с автомобильной дорогой регионального значения 22К-0162 «Работки – Порецкое» до пересечения с автомобильной дорогой федерального значения A-151 «Цивильск-Ульяновск» (Участок строительства км 502- км 517)</t>
  </si>
  <si>
    <t xml:space="preserve">Нижегородская обл, Пильнинский р-н, деревня Карачары, село Языково,</t>
  </si>
  <si>
    <t xml:space="preserve">АКЦИОНЕРНОЕ ОБЩЕСТВО "ДОРОЖНО-СТРОИТЕЛЬНАЯ КОМПАНИЯ "АВТОБАН"</t>
  </si>
  <si>
    <t xml:space="preserve">108811, 119571, ГОРОД МОСКВА, ПР-КТ ВЕРНАДСКОГО, Д. 92, К. 1, ЭТ/ПОМ 1,2/XIV,XXXII</t>
  </si>
  <si>
    <t xml:space="preserve">7725104641</t>
  </si>
  <si>
    <t xml:space="preserve">22-0252-009321-П</t>
  </si>
  <si>
    <t xml:space="preserve">Производственное помещение</t>
  </si>
  <si>
    <t xml:space="preserve">Нижегородская обл, г Бор, поселок Железнодорожный (Ситниковский с/с), ул Октябрьская, д 15А</t>
  </si>
  <si>
    <t xml:space="preserve">ОБЩЕСТВО С ОГРАНИЧЕННОЙ ОТВЕТСТВЕННОСТЬЮ "АМЕДИ ВОЛГА"</t>
  </si>
  <si>
    <t xml:space="preserve">606471, Нижегородская обл, г Бор, поселок Железнодорожный (Ситниковский с/с), ул Центральная, д 13А</t>
  </si>
  <si>
    <t xml:space="preserve">9709024336</t>
  </si>
  <si>
    <t xml:space="preserve">22-0252-009316-П</t>
  </si>
  <si>
    <t xml:space="preserve">Территория ГБУ НО "Госветуправление Тонкинского Муниципального района"</t>
  </si>
  <si>
    <t xml:space="preserve">Нижегородская обл, рп Тонкино, ул Ветеринарная, д 1а</t>
  </si>
  <si>
    <t xml:space="preserve">ГОСУДАРСТВЕННОЕ БЮДЖЕТНОЕ УЧРЕЖДЕНИЕ НИЖЕГОРОДСКОЙ ОБЛАСТИ "ГОСУДАРСТВЕННОЕ ВЕТЕРИНАРНОЕ УПРАВЛЕНИЕ ТОНКИНСКОГО МУНИЦИПАЛЬНОГО РАЙОНА"</t>
  </si>
  <si>
    <t xml:space="preserve">606970, Нижегородская обл, рп Тонкино, ул Ветеринарная, д 1А</t>
  </si>
  <si>
    <t xml:space="preserve">5233002786</t>
  </si>
  <si>
    <t xml:space="preserve">22-0252-009308-П</t>
  </si>
  <si>
    <t xml:space="preserve">Территория сельскохозяйственного  производственного кооператива № 1</t>
  </si>
  <si>
    <t xml:space="preserve">Нижегородская обл, Чкаловский р-н, 10 м. на юг от д. Урково</t>
  </si>
  <si>
    <t xml:space="preserve">СЕЛЬСКОХОЗЯЙСТВЕННЫЙ ПРОИЗВОДСТВЕННЫЙ КООПЕРАТИВ (КОЛХОЗ) "ЗАРЯ"</t>
  </si>
  <si>
    <t xml:space="preserve">606553, Нижегородская обл, Чкаловский р-н, село Вершилово, ул Чкалова, д 31</t>
  </si>
  <si>
    <t xml:space="preserve">5236001822</t>
  </si>
  <si>
    <t xml:space="preserve">22-0252-009307-П</t>
  </si>
  <si>
    <t xml:space="preserve">Территория сельскохозяйственного  производственного кооператива № 2</t>
  </si>
  <si>
    <t xml:space="preserve">Нижегородская обл, Чкаловский р-н, 20 метров восточнее деревни Трофаново</t>
  </si>
  <si>
    <t xml:space="preserve">22-0252-009306-П</t>
  </si>
  <si>
    <t xml:space="preserve">Телятник д. Грачиха АО "Агроплемкомбинат МИР"</t>
  </si>
  <si>
    <t xml:space="preserve">Нижегородская обл, Ковернинский р-н, деревня Грачиха</t>
  </si>
  <si>
    <t xml:space="preserve">Акционерное общество "Агроплемкомбинат Мир"</t>
  </si>
  <si>
    <t xml:space="preserve">606587, Нижегородская обл, Ковернинский р-н, деревня Гавриловка, ул Шагарова, д 4</t>
  </si>
  <si>
    <t xml:space="preserve">5218005172</t>
  </si>
  <si>
    <t xml:space="preserve">22-0252-009305-П</t>
  </si>
  <si>
    <t xml:space="preserve">Нижегородская обл, Шатковский р-н, село Языково (ориентировочно в 165 м юго-восточнее от с. Языково)</t>
  </si>
  <si>
    <t xml:space="preserve">СЕЛЬСКОХОЗЯЙСТВЕННЫЙ ПРОИЗВОДСТВЕННЫЙ КООПЕРАТИВ "ЗЕМЛЕДЕЛЕЦ"</t>
  </si>
  <si>
    <t xml:space="preserve">607702, Нижегородская обл, Шатковский р-н, село Языково, ул Колхозная, д 3</t>
  </si>
  <si>
    <t xml:space="preserve">5238004402</t>
  </si>
  <si>
    <t xml:space="preserve">22-0252-009294-П</t>
  </si>
  <si>
    <t xml:space="preserve">Территория ООО "РУСМА-НН"</t>
  </si>
  <si>
    <t xml:space="preserve">г Нижний Новгород, ул Тепличная</t>
  </si>
  <si>
    <t xml:space="preserve">Общество с ограниченной ответственностью "РУСМА-НН"</t>
  </si>
  <si>
    <t xml:space="preserve">603124, г Нижний Новгород, ул Тепличная, д 2 к е, офис 1</t>
  </si>
  <si>
    <t xml:space="preserve">5257164779</t>
  </si>
  <si>
    <t xml:space="preserve">22-0252-009290-П</t>
  </si>
  <si>
    <t xml:space="preserve">Тепличный Комбинат Нижегородский</t>
  </si>
  <si>
    <t xml:space="preserve">606641, Нижегородская область, городской округ город Бор, деревня Телятьево (Ситниковский с/с),  45</t>
  </si>
  <si>
    <t xml:space="preserve">Общество с ограниченной ответственностью  "Тепличный Комбинат Нижегородский"</t>
  </si>
  <si>
    <t xml:space="preserve">606440, Нижегородская обл, г Бор, ул Интернациональная, д 32А, офис 222</t>
  </si>
  <si>
    <t xml:space="preserve">5246049904</t>
  </si>
  <si>
    <t xml:space="preserve">22-0252-009289-П</t>
  </si>
  <si>
    <t xml:space="preserve">Нижегородская обл, г Богородск, ул Пушкина, д 24</t>
  </si>
  <si>
    <t xml:space="preserve">Общество с ограниченной ответственностью «ЖД ТРАНС»</t>
  </si>
  <si>
    <t xml:space="preserve">127254, г Москва, Огородный проезд, д 5 стр 6, ком 87</t>
  </si>
  <si>
    <t xml:space="preserve">5027257429</t>
  </si>
  <si>
    <t xml:space="preserve">22-0252-009247-П</t>
  </si>
  <si>
    <t xml:space="preserve">Элеватор ООО «РБПИ Элитные Семена»</t>
  </si>
  <si>
    <t xml:space="preserve">Нижегородская обл, г Перевоз, ул Нагорная, зд 9А, помещ 1</t>
  </si>
  <si>
    <t xml:space="preserve">Общество с ограниченной ответственностью «РБПИ Элитные Семена»</t>
  </si>
  <si>
    <t xml:space="preserve">607400, Нижегородская обл, г Перевоз, ул Нагорная, зд 9А, помещ 1</t>
  </si>
  <si>
    <t xml:space="preserve">5206005629</t>
  </si>
  <si>
    <t xml:space="preserve">22-0252-009249-П</t>
  </si>
  <si>
    <t xml:space="preserve">МТФ с. Каменка</t>
  </si>
  <si>
    <t xml:space="preserve">Нижегородская обл, Пильнинский р-н, село Каменка, тер СПК Каменский</t>
  </si>
  <si>
    <t xml:space="preserve">СЕЛЬСКОХОЗЯЙСТВЕННЫЙ ПРОИЗВОДСТВЕННЫЙ КООПЕРАТИВ (КОЛХОЗ) "КАМЕНСКИЙ"</t>
  </si>
  <si>
    <t xml:space="preserve">607471, Нижегородская обл, Пильнинский р-н, село Каменка, ул Советская, д 66</t>
  </si>
  <si>
    <t xml:space="preserve">5226012310</t>
  </si>
  <si>
    <t xml:space="preserve">22-0252-009248-П</t>
  </si>
  <si>
    <t xml:space="preserve">Коровник с. Бакшандино</t>
  </si>
  <si>
    <t xml:space="preserve">Нижегородская обл, Пильнинский р-н, село Бакшандино</t>
  </si>
  <si>
    <t xml:space="preserve">22-0252-009288-П</t>
  </si>
  <si>
    <t xml:space="preserve">Котельная п. Горбатовка</t>
  </si>
  <si>
    <t xml:space="preserve">22701000</t>
  </si>
  <si>
    <t xml:space="preserve">Нижегородская область, г. Дзержинск, п. Горбатовка, ул. Весенняя</t>
  </si>
  <si>
    <t xml:space="preserve">603000, ОБЛАСТЬ НИЖЕГОРОДСКАЯ, Г. НИЖНИЙ НОВГОРОД, ПЛ. МАКСИМА ГОРЬКОГО, Д. 6, ЭТАЖ 6, ПОМ-Я № 1-31, 33</t>
  </si>
  <si>
    <t xml:space="preserve">22-0252-009279-П</t>
  </si>
  <si>
    <t xml:space="preserve">Территория мастерской</t>
  </si>
  <si>
    <t xml:space="preserve">Нижегородская обл., г. Лысково, ул.Мичурина,  105 Л</t>
  </si>
  <si>
    <t xml:space="preserve">ОТКРЫТОЕ АКЦИОНЕРНОЕ ОБЩЕСТВО "ПЛОДОПИТОМНИК"</t>
  </si>
  <si>
    <t xml:space="preserve">606210, Нижегородская обл, г Лысково, ул Мичурина, д 105</t>
  </si>
  <si>
    <t xml:space="preserve">5222002248</t>
  </si>
  <si>
    <t xml:space="preserve">22-0252-009277-П</t>
  </si>
  <si>
    <t xml:space="preserve">Территория сушки зерна</t>
  </si>
  <si>
    <t xml:space="preserve">Нижегородская обл, Лысковский р-н, село Трофимово, ул М.Горького, д 235-б</t>
  </si>
  <si>
    <t xml:space="preserve">22-0252-009276-П</t>
  </si>
  <si>
    <t xml:space="preserve">Производственная база</t>
  </si>
  <si>
    <t xml:space="preserve">г Нижний Новгород, сп Кудьма, ул Кудьминская промышленная зона N1, зд 105</t>
  </si>
  <si>
    <t xml:space="preserve">ОБЩЕСТВО С ОГРАНИЧЕННОЙ ОТВЕТСТВЕННОСТЬЮ "ПРОИЗВОДСТВЕННОЕ ОБЪЕДИНЕНИЕ "МЕТАЛЛИСТ"</t>
  </si>
  <si>
    <t xml:space="preserve">249020, Калужская обл, Боровский р-н, деревня Добрино, 2-й Восточный проезд, влд 2</t>
  </si>
  <si>
    <t xml:space="preserve">4025082394</t>
  </si>
  <si>
    <t xml:space="preserve">22-0252-009274-П</t>
  </si>
  <si>
    <t xml:space="preserve">Арзамасский ДСУ</t>
  </si>
  <si>
    <t xml:space="preserve">Нижегородская область, Арзамасский район, земли село Коваксы, являющийся частью земельного участка с кадастровым номером 52:41:0505001:79</t>
  </si>
  <si>
    <t xml:space="preserve">603032, 603032, Нижегородская область, Г.О. ГОРОД НИЖНИЙ НОВГОРОД, Г НИЖНИЙ НОВГОРОД, УЛ ГЕРОЯ СОВЕТСКОГО СОЮЗА САФРОНОВА, Д. 5</t>
  </si>
  <si>
    <t xml:space="preserve">22-0252-009261-П</t>
  </si>
  <si>
    <t xml:space="preserve">Территория коровника №1</t>
  </si>
  <si>
    <t xml:space="preserve">Нижегородская обл.,Лысковский район, с.Трофимово, ул.Заречная 64 А</t>
  </si>
  <si>
    <t xml:space="preserve">22-0252-009260-П</t>
  </si>
  <si>
    <t xml:space="preserve">Территория коровника №2</t>
  </si>
  <si>
    <t xml:space="preserve">Нижегородская обл.,Лысковский район, с.Трофимово, ул.Заречная, д. 64 Б</t>
  </si>
  <si>
    <t xml:space="preserve">22-0252-009259-П</t>
  </si>
  <si>
    <t xml:space="preserve">Территория телятника №1</t>
  </si>
  <si>
    <t xml:space="preserve">Нижегородская обл.,Лысковский район, с.Трофимово, ул.Заречная 64 В</t>
  </si>
  <si>
    <t xml:space="preserve">606210, Нижегородская область, город Лысково, ул.Мичурина, дом 105</t>
  </si>
  <si>
    <t xml:space="preserve">22-0252-009258-П</t>
  </si>
  <si>
    <t xml:space="preserve">Здание для содержания ремонтного молодняка</t>
  </si>
  <si>
    <t xml:space="preserve">Нижегородская обл.,Лысковский  район, с.Трофимово,ул.Заречная 65</t>
  </si>
  <si>
    <t xml:space="preserve">22-0252-009255-Т</t>
  </si>
  <si>
    <t xml:space="preserve">Котельная Муниципального автономного образовательного учреждения дополнительного образования Детский оздоровительно-образовательный центр "Прометей"</t>
  </si>
  <si>
    <t xml:space="preserve">Нижегородская область , р.п. Красные Баки, улица Луговая, дом 34 а</t>
  </si>
  <si>
    <t xml:space="preserve">МУНИЦИПАЛЬНОЕ АВТОНОМНОЕ ОБРАЗОВАТЕЛЬНОЕ УЧРЕЖДЕНИЕ ДОПОЛНИТЕЛЬНОГО ОБРАЗОВАНИЯ ДЕТСКИЙ ОЗДОРОВИТЕЛЬНО-ОБРАЗОВАТЕЛЬНЫЙ ЦЕНТР "ПРОМЕТЕЙ"</t>
  </si>
  <si>
    <t xml:space="preserve">606710, Нижегородская обл, рп Красные Баки, ул Луговая, зд 34А</t>
  </si>
  <si>
    <t xml:space="preserve">5219004703</t>
  </si>
  <si>
    <t xml:space="preserve">22-0252-009257-П</t>
  </si>
  <si>
    <t xml:space="preserve">«Энергоцентр в г. Бор»</t>
  </si>
  <si>
    <t xml:space="preserve">Российская Федерация, Нижегородская область, городской округ город Бор, промышленный район Ситники-1</t>
  </si>
  <si>
    <t xml:space="preserve">ОБЩЕСТВО С ОГРАНИЧЕННОЙ ОТВЕТСТВЕННОСТЬЮ "ИНГЕКО"</t>
  </si>
  <si>
    <t xml:space="preserve">620026, г Екатеринбург, ул Куйбышева, д 44Д, офис 2003</t>
  </si>
  <si>
    <t xml:space="preserve">6625025923</t>
  </si>
  <si>
    <t xml:space="preserve">22-0152-002738-П</t>
  </si>
  <si>
    <t xml:space="preserve">КНС №3</t>
  </si>
  <si>
    <t xml:space="preserve">Нижегородская обл, Кстовский р-н, деревня Афонино, ул Магистральная</t>
  </si>
  <si>
    <t xml:space="preserve">АКЦИОНЕРНОЕ ОБЩЕСТВО "НИЖЕГОРОДСКИЙ ВОДОКАНАЛ"</t>
  </si>
  <si>
    <t xml:space="preserve">603086, г Нижний Новгород, ул Керченская, д 15А</t>
  </si>
  <si>
    <t xml:space="preserve">5257086827</t>
  </si>
  <si>
    <t xml:space="preserve">22-0152-002737-П</t>
  </si>
  <si>
    <t xml:space="preserve">КНС №2</t>
  </si>
  <si>
    <t xml:space="preserve">Нижегородская обл, Кстовский р-н, деревня Афонино, ул Зеленая, стр 8</t>
  </si>
  <si>
    <t xml:space="preserve">22-0152-002736-П</t>
  </si>
  <si>
    <t xml:space="preserve">КНС №4 Кстовского района</t>
  </si>
  <si>
    <t xml:space="preserve">Нижегородская обл, Кстовский р-н, деревня Афонино, ул Зеленая</t>
  </si>
  <si>
    <t xml:space="preserve">22-0152-002735-П</t>
  </si>
  <si>
    <t xml:space="preserve">Производственный участок в г. Арзамас</t>
  </si>
  <si>
    <t xml:space="preserve">Нижегородская обл, г Арзамас, ул Пландина, д 11</t>
  </si>
  <si>
    <t xml:space="preserve">Акционерное общество "Центр эксплуатации объектов наземной космической инфраструктуры"</t>
  </si>
  <si>
    <t xml:space="preserve">129110, г Москва, ул Щепкина, д 42 стр 1,2</t>
  </si>
  <si>
    <t xml:space="preserve">9702013720</t>
  </si>
  <si>
    <t xml:space="preserve">22-0252-009228-П</t>
  </si>
  <si>
    <t xml:space="preserve">Территория крестьянского (фермерского) хозяйства</t>
  </si>
  <si>
    <t xml:space="preserve">Нижегородская область, р-н Воротынский, с. Фокино, ул. Ленина, д. 1 "Г"</t>
  </si>
  <si>
    <t xml:space="preserve">Индивидуальный предприниматель Глава крестьянского (фермерского) хозяйства Прохоров Александр Павлович</t>
  </si>
  <si>
    <t xml:space="preserve">606250, Нижегородская область, Воротынский р-н, с. Фокино,  ул. Полевая, д.18</t>
  </si>
  <si>
    <t xml:space="preserve">521100305646</t>
  </si>
  <si>
    <t xml:space="preserve">22-0252-009229-П</t>
  </si>
  <si>
    <t xml:space="preserve">Лаборатория исследований моделей судов (ЛИМС)</t>
  </si>
  <si>
    <t xml:space="preserve">Нижегородская обл, г Балахна, ул Елизарова, д 1, корп 21</t>
  </si>
  <si>
    <t xml:space="preserve">Акционерное общество конструкторское бюро по проектированию судов "Вымпел"</t>
  </si>
  <si>
    <t xml:space="preserve">603104, г Нижний Новгород, ул Нартова, д 6, корп 6, пом 25, каб 96</t>
  </si>
  <si>
    <t xml:space="preserve">5260001206</t>
  </si>
  <si>
    <t xml:space="preserve">22-0252-009196-П</t>
  </si>
  <si>
    <t xml:space="preserve">ТЦ "Март"</t>
  </si>
  <si>
    <t xml:space="preserve">г Нижний Новгород, ул Аркадия Гайдара, д 24</t>
  </si>
  <si>
    <t xml:space="preserve">ОБЩЕСТВО С ОГРАНИЧЕННОЙ ОТВЕТСТВЕННОСТЬЮ "МАРТ СЕРВИС"</t>
  </si>
  <si>
    <t xml:space="preserve">603018, ОБЛАСТЬ НИЖЕГОРОДСКАЯ, ГОРОД НИЖНИЙ НОВГОРОД, УЛИЦА АРКАДИЯ ГАЙДАРА, 24, ПОМЕЩЕНИЕ П 4</t>
  </si>
  <si>
    <t xml:space="preserve">5256121490</t>
  </si>
  <si>
    <t xml:space="preserve">22-0252-009222-П</t>
  </si>
  <si>
    <t xml:space="preserve">Территория ООО ТПК Фолипласт</t>
  </si>
  <si>
    <t xml:space="preserve">г Нижний Новгород, Базовый проезд, д 1Ж</t>
  </si>
  <si>
    <t xml:space="preserve">ОБЩЕСТВО С ОГРАНИЧЕННОЙ ОТВЕТСТВЕННОСТЬЮ "ТПК ФОЛИПЛАСТ"</t>
  </si>
  <si>
    <t xml:space="preserve">603032, г Нижний Новгород, ул Памирская, д 11 стр н</t>
  </si>
  <si>
    <t xml:space="preserve">5258100217</t>
  </si>
  <si>
    <t xml:space="preserve">22-0152-002726-П</t>
  </si>
  <si>
    <t xml:space="preserve">Участок сборки боеприпасов</t>
  </si>
  <si>
    <t xml:space="preserve">Нижегородская область, Володарский район, р.п. Юганец, хранилище №7</t>
  </si>
  <si>
    <t xml:space="preserve">АКЦИОНЕРНОЕ ОБЩЕСТВО "НАУЧНО-ИССЛЕДОВАТЕЛЬСКИЙ МАШИНОСТРОИТЕЛЬНЫЙ ИНСТИТУТ ИМЕНИ В.В. БАХИРЕВА"</t>
  </si>
  <si>
    <t xml:space="preserve">125212, г Москва, Ленинградское шоссе, д 58</t>
  </si>
  <si>
    <t xml:space="preserve">7743873015</t>
  </si>
  <si>
    <t xml:space="preserve">22-0252-009199-П</t>
  </si>
  <si>
    <t xml:space="preserve">Промышленное здание для установки по прессованию отходов пленки, бумаги и картона</t>
  </si>
  <si>
    <t xml:space="preserve">Нижегородская обл, г Бор, Стеклозаводское шоссе, д 17</t>
  </si>
  <si>
    <t xml:space="preserve">ОБЩЕСТВО С ОГРАНИЧЕННОЙ ОТВЕТСТВЕННОСТЬЮ "ПРОМТРАНС"</t>
  </si>
  <si>
    <t xml:space="preserve">606443, Нижегородская обл, г Бор, ул В.Котика, д 8, офис 201</t>
  </si>
  <si>
    <t xml:space="preserve">5246047400</t>
  </si>
  <si>
    <t xml:space="preserve">22-0252-009187-П</t>
  </si>
  <si>
    <t xml:space="preserve">Производственная площадка ООО "СЕМ-ПРО"</t>
  </si>
  <si>
    <t xml:space="preserve">Нижегородская обл, рп Сосновское, ул 1 Мая, д 27</t>
  </si>
  <si>
    <t xml:space="preserve">ОБЩЕСТВО С ОГРАНИЧЕННОЙ ОТВЕТСТВЕННОСТЬЮ "СЕМ-ПРО"</t>
  </si>
  <si>
    <t xml:space="preserve">603093, г Нижний Новгород, ул Родионова, д 194А, офис 25</t>
  </si>
  <si>
    <t xml:space="preserve">5260476915</t>
  </si>
  <si>
    <t xml:space="preserve">ШЗ-0252-002688-П</t>
  </si>
  <si>
    <t xml:space="preserve">Окрасочный и слесарный участки ООО «Луидор-Гарант НН»</t>
  </si>
  <si>
    <t xml:space="preserve">г Нижний Новгород, ул Ларина, д 18</t>
  </si>
  <si>
    <t xml:space="preserve">Общество с ограниченной ответственностью «Луидор-Гарант НН»</t>
  </si>
  <si>
    <t xml:space="preserve">603024, г. Нижний Новгород, Московское шоссе, д.86А, помещение 15</t>
  </si>
  <si>
    <t xml:space="preserve">5257170564</t>
  </si>
  <si>
    <t xml:space="preserve">22-0252-009184-П</t>
  </si>
  <si>
    <t xml:space="preserve">Промплощадка /ООО "ТД имени Кондратова"</t>
  </si>
  <si>
    <t xml:space="preserve">Нижегородская обл, рп Вача, ул Больничная, зд 18, помещ 18</t>
  </si>
  <si>
    <t xml:space="preserve">ОБЩЕСТВО С ОГРАНИЧЕННОЙ ОТВЕТСТВЕННОСТЬЮ "ТОРГОВЫЙ ДОМ ИМЕНИ КОНДРАТОВА"</t>
  </si>
  <si>
    <t xml:space="preserve">606150, Нижегородская обл, рп Вача, ул Больничная, д 18, помещ 18</t>
  </si>
  <si>
    <t xml:space="preserve">5252042520</t>
  </si>
  <si>
    <t xml:space="preserve">22-0252-009183-П</t>
  </si>
  <si>
    <t xml:space="preserve">Промышленные помещения (ремонтно-механические мастерские) и производственные помещения, находящиеся на территории склада металлоизделий</t>
  </si>
  <si>
    <t xml:space="preserve">Нижегородская обл, г Арзамас, ул Калинина, д 68</t>
  </si>
  <si>
    <t xml:space="preserve">ОБЩЕСТВО С ОГРАНИЧЕННОЙ ОТВЕТСТВЕННОСТЬЮ "ТЕХНОМЕР"</t>
  </si>
  <si>
    <t xml:space="preserve">607220, Нижегородская обл, г Арзамас, ул Калинина, д 68</t>
  </si>
  <si>
    <t xml:space="preserve">5243026514</t>
  </si>
  <si>
    <t xml:space="preserve">22-0252-009182-П</t>
  </si>
  <si>
    <t xml:space="preserve">ЛОС</t>
  </si>
  <si>
    <t xml:space="preserve">Нижегородская обл, рп Ардатов, ул Ленина, д 67</t>
  </si>
  <si>
    <t xml:space="preserve">ОБЩЕСТВО С ОГРАНИЧЕННОЙ ОТВЕТСТВЕННОСТЬЮ "ВОДООТВЕДЕНИЕ"</t>
  </si>
  <si>
    <t xml:space="preserve">607130, Нижегородская обл, рп Ардатов, ул Тургенева, д 16</t>
  </si>
  <si>
    <t xml:space="preserve">5254495363</t>
  </si>
  <si>
    <t xml:space="preserve">22-0252-009181-П</t>
  </si>
  <si>
    <t xml:space="preserve">Производственная площадка ООО " ПКФ "Агро-Технологии"</t>
  </si>
  <si>
    <t xml:space="preserve">ОБЩЕСТВО С ОГРАНИЧЕННОЙ ОТВЕТСТВЕННОСТЬЮ "ПРОИЗВОДСТВЕННО-КОММЕРЧЕСКАЯ ФИРМА "АГРО-ТЕХНОЛОГИИ"</t>
  </si>
  <si>
    <t xml:space="preserve">606101, Нижегородская обл, г Павлово, ул Высокая, д 18, кв 22</t>
  </si>
  <si>
    <t xml:space="preserve">5252038450</t>
  </si>
  <si>
    <t xml:space="preserve">22-0252-009180-П</t>
  </si>
  <si>
    <t xml:space="preserve">Территория АЗС №097</t>
  </si>
  <si>
    <t xml:space="preserve">Нижегородская обл, г Балахна, пер Нестерова, стр 23А</t>
  </si>
  <si>
    <t xml:space="preserve">ОБЩЕСТВО С ОГРАНИЧЕННОЙ ОТВЕТСТВЕННОСТЬЮ "ЭКТО - НН"</t>
  </si>
  <si>
    <t xml:space="preserve">603087, г Нижний Новгород, ул Богдановича, д 4, кв 197</t>
  </si>
  <si>
    <t xml:space="preserve">5260429217</t>
  </si>
  <si>
    <t xml:space="preserve">22-0252-009174-П</t>
  </si>
  <si>
    <t xml:space="preserve">Площадка ГБУ НО "Государственное ветеринарное управление Балахнинского муниципального района"</t>
  </si>
  <si>
    <t xml:space="preserve">Нижегородская обл, г Балахна, ул Вокзальная, д 35</t>
  </si>
  <si>
    <t xml:space="preserve">ГОСУДАРСТВЕННОЕ БЮДЖЕТНОЕ УЧРЕЖДЕНИЕ НИЖЕГОРОДСКОЙ ОБЛАСТИ "ГОСУДАРСТВЕННОЕ ВЕТЕРИНАРНОЕ УПРАВЛЕНИЕ БАЛАХНИНСКОГО МУНИЦИПАЛЬНОГО ОКРУГА"</t>
  </si>
  <si>
    <t xml:space="preserve">606402, Нижегородская обл, г Балахна, ул Вокзальная, стр 35</t>
  </si>
  <si>
    <t xml:space="preserve">5244013532</t>
  </si>
  <si>
    <t xml:space="preserve">22-0252-009173-П</t>
  </si>
  <si>
    <t xml:space="preserve">Промплощадка ООО "Центр-Сервис"</t>
  </si>
  <si>
    <t xml:space="preserve">Нижегородская обл, Кстовский р-н, деревня Афонино, ул Магистральная, д 1</t>
  </si>
  <si>
    <t xml:space="preserve">ОБЩЕСТВО С ОГРАНИЧЕННОЙ ОТВЕТСТВЕННОСТЬЮ "ЦЕНТР-СЕРВИС"</t>
  </si>
  <si>
    <t xml:space="preserve">607680, Нижегородская обл, Кстовский р-н, деревня Афонино, ул Магистральная, д 1</t>
  </si>
  <si>
    <t xml:space="preserve">5250031970</t>
  </si>
  <si>
    <t xml:space="preserve">22-0252-009172-П</t>
  </si>
  <si>
    <t xml:space="preserve">Строительная площадка г. Нижний Новгород проспект Ленина, д. 107</t>
  </si>
  <si>
    <t xml:space="preserve">г Нижний Новгород, пр-кт Ленина, д 107</t>
  </si>
  <si>
    <t xml:space="preserve">ОБЩЕСТВО С ОГРАНИЧЕННОЙ ОТВЕТСТВЕННОСТЬЮ "КОМПЛЕКССТРОЙ"</t>
  </si>
  <si>
    <t xml:space="preserve">603043, ОБЛАСТЬ НИЖЕГОРОДСКАЯ, Г. НИЖНИЙ НОВГОРОД, ПР-КТ ОКТЯБРЯ, Д.25, ПОМЕЩЕНИЕ П1</t>
  </si>
  <si>
    <t xml:space="preserve">5256090933</t>
  </si>
  <si>
    <t xml:space="preserve">22-0252-009171-П</t>
  </si>
  <si>
    <t xml:space="preserve">Строительная площадка Нижегородская область, г. Дзержинск, ул. Буденного, рядом с домом №20</t>
  </si>
  <si>
    <t xml:space="preserve">Нижегородская обл, г Дзержинск, ул Буденного, д 20</t>
  </si>
  <si>
    <t xml:space="preserve">22-0252-009169-П</t>
  </si>
  <si>
    <t xml:space="preserve">Строительная площадка г. Нижний Новгород, Нижегородский Дом Правительства Нижегородской области на территории Кремля (1 очередь), 1 Блок</t>
  </si>
  <si>
    <t xml:space="preserve">г Нижний Новгород, тер Кремль, к 14</t>
  </si>
  <si>
    <t xml:space="preserve">ОБЩЕСТВО С ОГРАНИЧЕННОЙ ОТВЕТСТВЕННОСТЬЮ "КС-СТРОЙ"</t>
  </si>
  <si>
    <t xml:space="preserve">607655, Нижегородская обл, г Кстово, ул 1 Мая, д 2, оф 10</t>
  </si>
  <si>
    <t xml:space="preserve">5256100081</t>
  </si>
  <si>
    <t xml:space="preserve">22-0252-009168-П</t>
  </si>
  <si>
    <t xml:space="preserve">Строительная площадка г. Нижний Новгород, Нижегородский Кремль, на территории внутреннего двора корпуса 2, перед зданием Управления Федерального казначейства Нижегородской области.</t>
  </si>
  <si>
    <t xml:space="preserve">г Нижний Новгород, тер Кремль, к 2</t>
  </si>
  <si>
    <t xml:space="preserve">22-0252-009167-П</t>
  </si>
  <si>
    <t xml:space="preserve">Территория  крестьянского (фермерского) хозяйства</t>
  </si>
  <si>
    <t xml:space="preserve">Нижегородская обл, Шатковский район, с.Неледино, пер Учительский, земельный участок 2а</t>
  </si>
  <si>
    <t xml:space="preserve">Индивидуальный предприниматель Глава крестьянского (фермерского) хозяйства Буторов Сергей Александрович</t>
  </si>
  <si>
    <t xml:space="preserve">607717, Нижегородская обл.,Шатковский р-н, с.Смирново, 
ул.Молодежная, д.1 кв.4</t>
  </si>
  <si>
    <t xml:space="preserve">523801528605</t>
  </si>
  <si>
    <t xml:space="preserve">22-0252-009165-П</t>
  </si>
  <si>
    <t xml:space="preserve">Стройплощадка цеха по адресу г. Н. Новгород, Бурнаковский проезд, 15</t>
  </si>
  <si>
    <t xml:space="preserve">г Нижний Новгород, Бурнаковский проезд, д 15</t>
  </si>
  <si>
    <t xml:space="preserve">22-0252-009163-П</t>
  </si>
  <si>
    <t xml:space="preserve">Производство бытовых зеркал, котельная</t>
  </si>
  <si>
    <t xml:space="preserve">г Нижний Новгород, поселок Черепичный,  д. 2А пом. 4, д. 3А</t>
  </si>
  <si>
    <t xml:space="preserve">Индивидуальный предприниматель Мачехин Олег Васильевич</t>
  </si>
  <si>
    <t xml:space="preserve">607680, Нижегородская обл, Кстовский р-н, деревня Кузьминка</t>
  </si>
  <si>
    <t xml:space="preserve">525700052070</t>
  </si>
  <si>
    <t xml:space="preserve">22-0152-002722-П</t>
  </si>
  <si>
    <t xml:space="preserve">Строительно-монтажный участок №3 СМУ-3 (Саваслейка)</t>
  </si>
  <si>
    <t xml:space="preserve">Нижегородская обл. г.о. Кулебаки, п. Саваслейка</t>
  </si>
  <si>
    <t xml:space="preserve">ФИЛИАЛ "СТРОИТЕЛЬНОЕ УПРАВЛЕНИЕ ПО ОБЪЕКТАМ СТРОИТЕЛЬСТВА ВОЗДУШНО-КОСМИЧЕСКИХ СИЛ" ПУБЛИЧНО-ПРАВОВОЙ КОМПАНИИ "ВОЕННО-СТРОИТЕЛЬНАЯ КОМПАНИЯ"</t>
  </si>
  <si>
    <t xml:space="preserve">248007, г Калуга, поселок Сосновый, д 56</t>
  </si>
  <si>
    <t xml:space="preserve">9704016606</t>
  </si>
  <si>
    <t xml:space="preserve">22-0252-009141-П</t>
  </si>
  <si>
    <t xml:space="preserve">Блочно-модульная котельная № 3</t>
  </si>
  <si>
    <t xml:space="preserve">Нижегородская обл, Володарский р-н, рп Решетиха, ул Комсомольская, стр 2А</t>
  </si>
  <si>
    <t xml:space="preserve">Общество с ограниченной ответственностью "ОкаТеплоСервис"</t>
  </si>
  <si>
    <t xml:space="preserve">606093, Нижегородская обл, Володарский р-н, рп Решетиха, пр-кт Кирова, зд 24Б</t>
  </si>
  <si>
    <t xml:space="preserve">5214011802</t>
  </si>
  <si>
    <t xml:space="preserve">22-0252-009140-П</t>
  </si>
  <si>
    <t xml:space="preserve">Блочно-модульная котельная № 1</t>
  </si>
  <si>
    <t xml:space="preserve">606093, Нижегородская область, Володарский район, пгт. Решетиха, ул. Затылковая, 1Б</t>
  </si>
  <si>
    <t xml:space="preserve">22-0252-009139-П</t>
  </si>
  <si>
    <t xml:space="preserve">Блочно-модульная котельная № 2</t>
  </si>
  <si>
    <t xml:space="preserve">Нижегородская обл, Володарский р-н, рп Решетиха, пр-кт Кирова, д 12А</t>
  </si>
  <si>
    <t xml:space="preserve">22-0252-009129-Т</t>
  </si>
  <si>
    <t xml:space="preserve">Нижегородская обл, г Первомайск, ул Юбилейная, д 2В</t>
  </si>
  <si>
    <t xml:space="preserve">МУНИЦИПАЛЬНОЕ ПРЕДПРИЯТИЕ ГОРОДСКОГО ОКРУГА ГОРОД ПЕРВОМАЙСК НИЖЕГОРОДСКОЙ ОБЛАСТИ "РАДУГА"</t>
  </si>
  <si>
    <t xml:space="preserve">607760, Нижегородская обл, г Первомайск, ул Ленина, д 6А</t>
  </si>
  <si>
    <t xml:space="preserve">5224003504</t>
  </si>
  <si>
    <t xml:space="preserve">22-0252-009128-П</t>
  </si>
  <si>
    <t xml:space="preserve">Нижегородская обл, Кстовский р-н, поселок сельский Культура, ул. Первоцветная, д.1А</t>
  </si>
  <si>
    <t xml:space="preserve">Общество с ограниченной ответственностью "ЭкоТеплоСервис - Кстово"</t>
  </si>
  <si>
    <t xml:space="preserve">603163, г Нижний Новгород, ул Родионова, д 199 к 1, кв 17</t>
  </si>
  <si>
    <t xml:space="preserve">5260393708</t>
  </si>
  <si>
    <t xml:space="preserve">22-0252-009127-П</t>
  </si>
  <si>
    <t xml:space="preserve">Карьер ООО "мадаевское"</t>
  </si>
  <si>
    <t xml:space="preserve">Нижегородская обл, Починковский р-н, село Мадаево</t>
  </si>
  <si>
    <t xml:space="preserve">ОБЩЕСТВО С ОГРАНИЧЕННОЙ ОТВЕТСТВЕННОСТЬЮ "МАДАЕВСКОЕ"</t>
  </si>
  <si>
    <t xml:space="preserve">607919, Нижегородская обл, Починковский р-н, село Мадаево, ул Кооперативная, д 1В</t>
  </si>
  <si>
    <t xml:space="preserve">5227001745</t>
  </si>
  <si>
    <t xml:space="preserve">22-0252-009123-П</t>
  </si>
  <si>
    <t xml:space="preserve">Производственная территория ООО "МНИТЕК"</t>
  </si>
  <si>
    <t xml:space="preserve">г Нижний Новгород, ул Вторчермета, д 1с</t>
  </si>
  <si>
    <t xml:space="preserve">ОБЩЕСТВО С ОГРАНИЧЕННОЙ ОТВЕТСТВЕННОСТЬЮ "МНИТЕК"</t>
  </si>
  <si>
    <t xml:space="preserve">603158, г Нижний Новгород, ул Победная, д 17, кв 58</t>
  </si>
  <si>
    <t xml:space="preserve">5263111655</t>
  </si>
  <si>
    <t xml:space="preserve">22-0252-009122-П</t>
  </si>
  <si>
    <t xml:space="preserve">Объект по добыче торфа фрезерным способом</t>
  </si>
  <si>
    <t xml:space="preserve">Нижегородская обл, Тоншаевский р-н, рп Пижма</t>
  </si>
  <si>
    <t xml:space="preserve">ОБЩЕСТВО С ОГРАНИЧЕННОЙ ОТВЕТСТВЕННОСТЬЮ "АЛЬЦЕВСКОЕ ТОРФОПРЕДПРИЯТИЕ"</t>
  </si>
  <si>
    <t xml:space="preserve">606930, Нижегородская обл, Тоншаевский р-н, рп Пижма, ул Королева, д 17/6</t>
  </si>
  <si>
    <t xml:space="preserve">5234004916</t>
  </si>
  <si>
    <t xml:space="preserve">22-0252-009119-П</t>
  </si>
  <si>
    <t xml:space="preserve">котельная пос. Новинки, ул. Приокская1/2</t>
  </si>
  <si>
    <t xml:space="preserve">г Нижний Новгород, сп Новинки, ул Приокская, д 1/2</t>
  </si>
  <si>
    <t xml:space="preserve">22-0152-002721-П</t>
  </si>
  <si>
    <t xml:space="preserve">СПК "Чернухинский"</t>
  </si>
  <si>
    <t xml:space="preserve">Нижегородская обл, Краснооктябрьский р-н, село Чернуха, ул Центральная, д 1</t>
  </si>
  <si>
    <t xml:space="preserve">Сельскохозяйственный производственный кооператив  "Чернухинский"</t>
  </si>
  <si>
    <t xml:space="preserve">607547, Нижегородская обл, Краснооктябрьский р-н, село Чернуха, ул Центральная, д 1</t>
  </si>
  <si>
    <t xml:space="preserve">5220001390</t>
  </si>
  <si>
    <t xml:space="preserve">22-0152-002720-П</t>
  </si>
  <si>
    <t xml:space="preserve">МТФ</t>
  </si>
  <si>
    <t xml:space="preserve">Нижегородская обл, Большеболдинский р-н, село Черновское</t>
  </si>
  <si>
    <t xml:space="preserve">ОБЩЕСТВО С ОГРАНИЧЕННОЙ ОТВЕТСТВЕННОСТЬЮ " АГРОФИРМА "ЧЕРНОВСКОЕ"</t>
  </si>
  <si>
    <t xml:space="preserve">607946, Нижегородская обл, Большеболдинский р-н, село Черновское, ул Центральная, зд 38</t>
  </si>
  <si>
    <t xml:space="preserve">5203002556</t>
  </si>
  <si>
    <t xml:space="preserve">22-0152-002718-П</t>
  </si>
  <si>
    <t xml:space="preserve">Нижегородская обл, Пильнинский р-н, село Арьевка, ул Молодежная, д 1</t>
  </si>
  <si>
    <t xml:space="preserve">СЕЛЬСКОХОЗЯЙСТВЕННЫЙ ПРОИЗВОДСТВЕННЫЙ КООПЕРАТИВ (КОЛХОЗ) ИМ. ЛЕНИНА</t>
  </si>
  <si>
    <t xml:space="preserve">607481, Нижегородская обл, Пильнинский р-н, село Арьевка, ул Молодежная</t>
  </si>
  <si>
    <t xml:space="preserve">5226011973</t>
  </si>
  <si>
    <t xml:space="preserve">22-0152-002717-П</t>
  </si>
  <si>
    <t xml:space="preserve">МН «Альметьевск -Горький 3», участок Тиньговатово - Горький 3. 550,6км - 552,1км, 553,6км - 554,7км, 556,9км - 559,1км. Реконструкция</t>
  </si>
  <si>
    <t xml:space="preserve">Нижегородская обл, Кстовский р-н, деревня Подлесово</t>
  </si>
  <si>
    <t xml:space="preserve">ОБЩЕСТВО С ОГРАНИЧЕННОЙ ОТВЕТСТВЕННОСТЬЮ "СК-РОДМЭН"</t>
  </si>
  <si>
    <t xml:space="preserve">350018, г Краснодар, ул Сормовская, д 7, офис 35</t>
  </si>
  <si>
    <t xml:space="preserve">2312269314</t>
  </si>
  <si>
    <t xml:space="preserve">22-0152-002716-П</t>
  </si>
  <si>
    <t xml:space="preserve">производственная площадка</t>
  </si>
  <si>
    <t xml:space="preserve">Нижегородская обл., г. Нижний Новгород, ул. Ю.Фучика, д. 38</t>
  </si>
  <si>
    <t xml:space="preserve">Индивидуальный предприниматель Масанов Михаил Анатольевич</t>
  </si>
  <si>
    <t xml:space="preserve">603132, г Нижний Новгород, ул Голубева, д 8 к 1, кв 97</t>
  </si>
  <si>
    <t xml:space="preserve">525910785109</t>
  </si>
  <si>
    <t xml:space="preserve">22-0152-002715-П</t>
  </si>
  <si>
    <t xml:space="preserve">Нижегородская обл, Богородский р-н, деревня Швариха</t>
  </si>
  <si>
    <t xml:space="preserve">ОБЩЕСТВО С ОГРАНИЧЕННОЙ ОТВЕТСТВЕННОСТЬЮ "БУРЕВЕСТНИК-АГРО"</t>
  </si>
  <si>
    <t xml:space="preserve">607612, Нижегородская обл, Богородский р-н, сп Буревестник, ул Центральная, д 61</t>
  </si>
  <si>
    <t xml:space="preserve">5245028877</t>
  </si>
  <si>
    <t xml:space="preserve">22-0252-009106-П</t>
  </si>
  <si>
    <t xml:space="preserve">Нижегородская обл, Пильнинский р-н, в 550 м. на северо-восток от н.п. Куликовка (кад.номер:  52:46:0190003:26)</t>
  </si>
  <si>
    <t xml:space="preserve">Глава крестьянского (фермерского) хозяйства Идрисов Хайдяр Фейзрахманович</t>
  </si>
  <si>
    <t xml:space="preserve">607496, Нижегородская обл, Пильнинский р-н, село Красная Горка, ул Полевая-1, д 3</t>
  </si>
  <si>
    <t xml:space="preserve">522900135586</t>
  </si>
  <si>
    <t xml:space="preserve">22-0252-009105-П</t>
  </si>
  <si>
    <t xml:space="preserve">22-0252-009104-П</t>
  </si>
  <si>
    <t xml:space="preserve">Производственная территория с. Молчаново</t>
  </si>
  <si>
    <t xml:space="preserve">Нижегородская обл, Большеболдинский р-н, село Молчаново</t>
  </si>
  <si>
    <t xml:space="preserve">ОТКРЫТОЕ АКЦИОНЕРНОЕ ОБЩЕСТВО "АГРОФИРМА БОЛДИНО"</t>
  </si>
  <si>
    <t xml:space="preserve">607948, Нижегородская обл, Большеболдинский р-н, село Молчаново, ул Свободы, д 24, помещ 1</t>
  </si>
  <si>
    <t xml:space="preserve">5203002531</t>
  </si>
  <si>
    <t xml:space="preserve">22-0252-009103-П</t>
  </si>
  <si>
    <t xml:space="preserve">Новый двор</t>
  </si>
  <si>
    <t xml:space="preserve">Нижегородская обл, Пильнинский р-н, деревня Заря</t>
  </si>
  <si>
    <t xml:space="preserve">СЕЛЬСКОХОЗЯЙСТВЕННЫЙ ПРОИЗВОДСТВЕННЫЙ КООПЕРАТИВ (СЕЛЬХОЗАРТЕЛЬ) "ЗАРЯ"</t>
  </si>
  <si>
    <t xml:space="preserve">607461, Нижегородская обл, Пильнинский р-н, село Ожгибовка, ул Ленина, д 24</t>
  </si>
  <si>
    <t xml:space="preserve">5226012247</t>
  </si>
  <si>
    <t xml:space="preserve">22-0252-009102-П</t>
  </si>
  <si>
    <t xml:space="preserve">Старый двор</t>
  </si>
  <si>
    <t xml:space="preserve">22-0252-009099-П</t>
  </si>
  <si>
    <t xml:space="preserve">Площадка №1</t>
  </si>
  <si>
    <t xml:space="preserve">Нижегородская обл, г Семенов, ул Чернышевского, д 4</t>
  </si>
  <si>
    <t xml:space="preserve">ОБЩЕСТВО С ОГРАНИЧЕННОЙ ОТВЕТСТВЕННОСТЬЮ "СЕМАР-СЕРВИС"</t>
  </si>
  <si>
    <t xml:space="preserve">606653, Нижегородская обл, г Семенов, ул Чернышевского, д 4</t>
  </si>
  <si>
    <t xml:space="preserve">5228008888</t>
  </si>
  <si>
    <t xml:space="preserve">22-0252-009095-П</t>
  </si>
  <si>
    <t xml:space="preserve">Ферма 1</t>
  </si>
  <si>
    <t xml:space="preserve">Нижегородская обл, Пильнинский р-н, село Озерки</t>
  </si>
  <si>
    <t xml:space="preserve">СЕЛЬСКОХОЗЯЙСТВЕННЫЙ ПРОИЗВОДСТВЕННЫЙ КООПЕРАТИВ (КОЛХОЗ) "ВОСХОД"</t>
  </si>
  <si>
    <t xml:space="preserve">607472, Нижегородская обл, Пильнинский р-н, село Озерки, ул В.Борисова, д 2</t>
  </si>
  <si>
    <t xml:space="preserve">5226012335</t>
  </si>
  <si>
    <t xml:space="preserve">22-0252-009094-П</t>
  </si>
  <si>
    <t xml:space="preserve">Ферма 3</t>
  </si>
  <si>
    <t xml:space="preserve">22-0252-009093-П</t>
  </si>
  <si>
    <t xml:space="preserve">Ферма 4</t>
  </si>
  <si>
    <t xml:space="preserve">22-0252-009092-П</t>
  </si>
  <si>
    <t xml:space="preserve">Гараж</t>
  </si>
  <si>
    <t xml:space="preserve">22-0252-009091-П</t>
  </si>
  <si>
    <t xml:space="preserve">Площадка ООО «Мелодия вкуса»</t>
  </si>
  <si>
    <t xml:space="preserve">Нижегородская обл, Богородский р-н, деревня Кожевенное</t>
  </si>
  <si>
    <t xml:space="preserve">ОБЩЕСТВО С ОГРАНИЧЕННОЙ ОТВЕТСТВЕННОСТЬЮ "МЕЛОДИЯ ВКУСА"</t>
  </si>
  <si>
    <t xml:space="preserve">603037, ОБЛАСТЬ НИЖЕГОРОДСКАЯ, Г. НИЖНИЙ НОВГОРОД, УЛ. КОММУНЫ, Д. 2, ПОМЕЩ. П2</t>
  </si>
  <si>
    <t xml:space="preserve">5263057447</t>
  </si>
  <si>
    <t xml:space="preserve">22-0252-009090-П</t>
  </si>
  <si>
    <t xml:space="preserve">Пилорама</t>
  </si>
  <si>
    <t xml:space="preserve">Нижегородская обл, г Семенов, деревня Демьяновка, д 1/1</t>
  </si>
  <si>
    <t xml:space="preserve">Индивидуальный предприниматель Айрапетян Арсен Камоевич</t>
  </si>
  <si>
    <t xml:space="preserve">606650, Нижегородская обл, г Семенов, ул Урицкого, д 13</t>
  </si>
  <si>
    <t xml:space="preserve">522802685180</t>
  </si>
  <si>
    <t xml:space="preserve">22-0252-009089-П</t>
  </si>
  <si>
    <t xml:space="preserve">Производственная площадка г. Городец (ООО "ПлайВуд")</t>
  </si>
  <si>
    <t xml:space="preserve">Нижегородская обл, г Городец, ул Новая, зд 97 стр 1</t>
  </si>
  <si>
    <t xml:space="preserve">ОБЩЕСТВО С ОГРАНИЧЕННОЙ ОТВЕТСТВЕННОСТЬЮ "ПЛАЙВУД"</t>
  </si>
  <si>
    <t xml:space="preserve">606570, Нижегородская обл, рп Ковернино, ул 1 Мая, д 10А, офис 1</t>
  </si>
  <si>
    <t xml:space="preserve">5218001499</t>
  </si>
  <si>
    <t xml:space="preserve">22-0252-009043-П</t>
  </si>
  <si>
    <t xml:space="preserve">промплощадка ООО "Вектор"</t>
  </si>
  <si>
    <t xml:space="preserve">Нижегородская обл, г Балахна, ул Волга, д 15</t>
  </si>
  <si>
    <t xml:space="preserve">ОБЩЕСТВО С ОГРАНИЧЕННОЙ ОТВЕТСТВЕННОСТЬЮ "ВЕКТОР"</t>
  </si>
  <si>
    <t xml:space="preserve">606407, Нижегородская область, Балахнинский р-н, г Балахна, ул Волга, д. 15</t>
  </si>
  <si>
    <t xml:space="preserve">5244024005</t>
  </si>
  <si>
    <t xml:space="preserve">22-0252-009037-П</t>
  </si>
  <si>
    <t xml:space="preserve">Российская федерация,  Нижегородская обл. , городской округ город Дзержинск, г. Дзержинск, шоссе Автозаводское, ,земельный участок 73.</t>
  </si>
  <si>
    <t xml:space="preserve">Общество с ограниченной ответственностью "РусКамп"</t>
  </si>
  <si>
    <t xml:space="preserve">606017, Нижегородская область, г. Дзержинск, ул. Дачная (Дачный Тер.), д. 14 к. 1</t>
  </si>
  <si>
    <t xml:space="preserve">5249127519</t>
  </si>
  <si>
    <t xml:space="preserve">22-0252-008979-П</t>
  </si>
  <si>
    <t xml:space="preserve">торговый центр</t>
  </si>
  <si>
    <t xml:space="preserve">Нижегородская обл, г Арзамас, ул Парковая, д 1А</t>
  </si>
  <si>
    <t xml:space="preserve">Индивидуальный предприниматель Гаврилов Сергей Анатольевич</t>
  </si>
  <si>
    <t xml:space="preserve">607220, Нижегородская обл, г Арзамас, ул Пушкина, д 137</t>
  </si>
  <si>
    <t xml:space="preserve">520200057579</t>
  </si>
  <si>
    <t xml:space="preserve">22-0152-002712-П</t>
  </si>
  <si>
    <t xml:space="preserve">Нижегородская область, Балахнинский район, в 7 км юго-восточнее г. Балахны, у северо-восточной окраины р. п. Малое Козино</t>
  </si>
  <si>
    <t xml:space="preserve">Общество с ограниченной ответственностью «Карьер Малокозинский»</t>
  </si>
  <si>
    <t xml:space="preserve">603105, г Нижний Новгород, ул Ванеева, д 34, офис 503</t>
  </si>
  <si>
    <t xml:space="preserve">5262362416</t>
  </si>
  <si>
    <t xml:space="preserve">22-0252-008961-Т</t>
  </si>
  <si>
    <t xml:space="preserve">Котельная паровая, водогрейная</t>
  </si>
  <si>
    <t xml:space="preserve">г Нижний Новгород, Юпитерский пер, д 6А</t>
  </si>
  <si>
    <t xml:space="preserve">Индивидуальный предприниматель Гордеев Игорь Леонидович</t>
  </si>
  <si>
    <t xml:space="preserve">603003, г. Нижний Новгород, ул. Дм. Павлова, д. 10, кв. 97, 98</t>
  </si>
  <si>
    <t xml:space="preserve">526300019088</t>
  </si>
  <si>
    <t xml:space="preserve">22-0252-008960-П</t>
  </si>
  <si>
    <t xml:space="preserve">промплощадка Ковернинский молочный завод</t>
  </si>
  <si>
    <t xml:space="preserve">Нижегородская обл, Ковернинский р-н, деревня Сухоноска, ул Производственная, д 21</t>
  </si>
  <si>
    <t xml:space="preserve">Общество с ограниченной ответственностью «Ковернинский молочный завод»</t>
  </si>
  <si>
    <t xml:space="preserve">603076, Нижегородская область, г. Нижний Новгород, Юпитерский пер., д.6А</t>
  </si>
  <si>
    <t xml:space="preserve">5258138274</t>
  </si>
  <si>
    <t xml:space="preserve">22-0252-008943-П</t>
  </si>
  <si>
    <t xml:space="preserve">г Нижний Новгород, пр-кт Героев, д 37/11</t>
  </si>
  <si>
    <t xml:space="preserve">ОБЩЕСТВО С ОГРАНИЧЕННОЙ ОТВЕТСТВЕННОСТЬЮ "ЮНИС"</t>
  </si>
  <si>
    <t xml:space="preserve">603044, г Нижний Новгород, пр-кт Героев, д 37 к 11</t>
  </si>
  <si>
    <t xml:space="preserve">5259015839</t>
  </si>
  <si>
    <t xml:space="preserve">22-0252-008942-П</t>
  </si>
  <si>
    <t xml:space="preserve">Нижегородская обл, г Дзержинск, Речное шоссе, д 2А</t>
  </si>
  <si>
    <t xml:space="preserve">ОБЩЕСТВО С ОГРАНИЧЕННОЙ ОТВЕТСТВЕННОСТЬЮ "ТРАНПАК"</t>
  </si>
  <si>
    <t xml:space="preserve">606002, Нижегородская обл, г Дзержинск, ул Красноармейская, д 21А, ком 1 офис 5</t>
  </si>
  <si>
    <t xml:space="preserve">5249167208</t>
  </si>
  <si>
    <t xml:space="preserve">22-0152-002708-П</t>
  </si>
  <si>
    <t xml:space="preserve">Территория смешанного сельского хозяйства</t>
  </si>
  <si>
    <t xml:space="preserve">Нижегородская обл, Краснооктябрьский р-н, село Чембилей</t>
  </si>
  <si>
    <t xml:space="preserve">ОБЩЕСТВО С ОГРАНИЧЕННОЙ ОТВЕТСТВЕННОСТЬЮ "ЧЕМБИЛЕЙ"</t>
  </si>
  <si>
    <t xml:space="preserve">607534, Нижегородская обл, Краснооктябрьский р-н, село Чембилей, ул Новая Линия, д 60З</t>
  </si>
  <si>
    <t xml:space="preserve">5220003912</t>
  </si>
  <si>
    <t xml:space="preserve">22-0152-002707-П</t>
  </si>
  <si>
    <t xml:space="preserve">Нижегородская обл, Починковский р-н, село Криуша</t>
  </si>
  <si>
    <t xml:space="preserve">СЕЛЬСКОХОЗЯЙСТВЕННЫЙ ПРОИЗВОДСТВЕННЫЙ КООПЕРАТИВ "КРИУШИНСКИЙ"</t>
  </si>
  <si>
    <t xml:space="preserve">607926, Нижегородская обл, Починковский р-н, село Криуша, ул Советская, д 1</t>
  </si>
  <si>
    <t xml:space="preserve">5227003407</t>
  </si>
  <si>
    <t xml:space="preserve">22-0152-002700-П</t>
  </si>
  <si>
    <t xml:space="preserve">Нижегородская обл., г Дзержинск, Восточный промрайон, ОАО «Синтез»</t>
  </si>
  <si>
    <t xml:space="preserve">ОБЩЕСТВО С ОГРАНИЧЕННОЙ ОТВЕТСТВЕННОСТЬЮ "СИНТЕЗ-АЦЕТОН 2000"</t>
  </si>
  <si>
    <t xml:space="preserve">603108, 603108, Нижегородская область, Г.О. ГОРОД НИЖНИЙ НОВГОРОД, Г НИЖНИЙ НОВГОРОД, УЛ ЭЛЕКТРОВОЗНАЯ, Д. 7Г, ПОМЕЩ. П2 ОФИС 20В</t>
  </si>
  <si>
    <t xml:space="preserve">5257188970</t>
  </si>
  <si>
    <t xml:space="preserve">22-0252-008934-П</t>
  </si>
  <si>
    <t xml:space="preserve">Территория ААЗС №1</t>
  </si>
  <si>
    <t xml:space="preserve">г Нижний Новгород, ул Ванеева, напротив дома 108</t>
  </si>
  <si>
    <t xml:space="preserve">Общество с ограниченной ответственностью "Эвикон"</t>
  </si>
  <si>
    <t xml:space="preserve">22-0252-008933-П</t>
  </si>
  <si>
    <t xml:space="preserve">Территория ААЗС №2</t>
  </si>
  <si>
    <t xml:space="preserve">г Нижний Новгород, ул Ванеева, рядом с домом 205А</t>
  </si>
  <si>
    <t xml:space="preserve">22-0252-008932-П</t>
  </si>
  <si>
    <t xml:space="preserve">Территория ААЗС №3</t>
  </si>
  <si>
    <t xml:space="preserve">г Нижний Новгород, ул Весенняя, напротив дома № 5</t>
  </si>
  <si>
    <t xml:space="preserve">22-0252-008931-П</t>
  </si>
  <si>
    <t xml:space="preserve">Территория ААЗС №4</t>
  </si>
  <si>
    <t xml:space="preserve">г Нижний Новгород, Анкудиновское шоссе, напротив д 16</t>
  </si>
  <si>
    <t xml:space="preserve">22-0252-008930-П</t>
  </si>
  <si>
    <t xml:space="preserve">Территория АЗС №6</t>
  </si>
  <si>
    <t xml:space="preserve">г Нижний Новгород, ул Федосеенко, д 50В</t>
  </si>
  <si>
    <t xml:space="preserve">22-0252-008929-П</t>
  </si>
  <si>
    <t xml:space="preserve">Территория АЗС №21</t>
  </si>
  <si>
    <t xml:space="preserve">Нижегородская обл, Городецкий р-н, деревня Федурино (Федуринский с/с), Контейнерная АЗС</t>
  </si>
  <si>
    <t xml:space="preserve">22-0252-008928-П</t>
  </si>
  <si>
    <t xml:space="preserve">Территория ААЗС №7</t>
  </si>
  <si>
    <t xml:space="preserve">г Нижний Новгород, Московское шоссе, стр 80А</t>
  </si>
  <si>
    <t xml:space="preserve">22-0252-008870-П</t>
  </si>
  <si>
    <t xml:space="preserve">АГНКС-2 Дзержинск</t>
  </si>
  <si>
    <t xml:space="preserve">Нижегородская обл, г Дзержинск, Автозаводское шоссе, д 70Е</t>
  </si>
  <si>
    <t xml:space="preserve">ОБЩЕСТВО С ОГРАНИЧЕННОЙ ОТВЕТСТВЕННОСТЬЮ "ГАЗПРОМ ГАЗОМОТОРНОЕ ТОПЛИВО"</t>
  </si>
  <si>
    <t xml:space="preserve">197046, г Санкт-Петербург, Петроградская наб, д 20 литер а</t>
  </si>
  <si>
    <t xml:space="preserve">3905078834</t>
  </si>
  <si>
    <t xml:space="preserve">22-0252-008869-П</t>
  </si>
  <si>
    <t xml:space="preserve">Производственная площадка ООО "М-ВУД"</t>
  </si>
  <si>
    <t xml:space="preserve">Нижегородская обл., г. Шахунья, р.п. Сява, ул. Ленина, 24</t>
  </si>
  <si>
    <t xml:space="preserve">ОБЩЕСТВО С ОГРАНИЧЕННОЙ
ОТВЕТСТВЕННОСТЬЮ "М-ВУД"</t>
  </si>
  <si>
    <t xml:space="preserve">109431, г. Москва, ул. Привольная, д. 70, офис 809, этаж 5</t>
  </si>
  <si>
    <t xml:space="preserve">22-0252-008868-П</t>
  </si>
  <si>
    <t xml:space="preserve">Площадка ПАО "Павловский завод им. Кирова"</t>
  </si>
  <si>
    <t xml:space="preserve">Нижегородская обл, г Павлово, ул Маяковского, д 77</t>
  </si>
  <si>
    <t xml:space="preserve">ПУБЛИЧНОЕ АКЦИОНЕРНОЕ ОБЩЕСТВО "ПАВЛОВСКИЙ ОРДЕНА ПОЧЕТА ЗАВОД ХУДОЖЕСТВЕННЫХ МЕТАЛЛОИЗДЕЛИЙ ИМ. КИРОВА"</t>
  </si>
  <si>
    <t xml:space="preserve">606100, Нижегородская обл, г Павлово, ул Маяковского, д 77</t>
  </si>
  <si>
    <t xml:space="preserve">5252000382</t>
  </si>
  <si>
    <t xml:space="preserve">22-0152-002699-П</t>
  </si>
  <si>
    <t xml:space="preserve">Нижегородская обл, Пильнинский р-н, село Ожгибовка</t>
  </si>
  <si>
    <t xml:space="preserve">22-0252-008712-П</t>
  </si>
  <si>
    <t xml:space="preserve">Автосервис</t>
  </si>
  <si>
    <t xml:space="preserve">Нижегородская область, г. Саров, Рабочий переулок, д. 15, стр. 4, стр. 6</t>
  </si>
  <si>
    <t xml:space="preserve">ОБЩЕСТВО С ОГРАНИЧЕННОЙ ОТВЕТСТВЕННОСТЬЮ "КЛАКСОН"</t>
  </si>
  <si>
    <t xml:space="preserve">607188, Нижегородская обл, г Саров, Рабочий пер, д 15</t>
  </si>
  <si>
    <t xml:space="preserve">5254488461</t>
  </si>
  <si>
    <t xml:space="preserve">22-0252-008713-П</t>
  </si>
  <si>
    <t xml:space="preserve">Котельная МАУ "ФОК в р.п. Ардатов Нижегородской области"</t>
  </si>
  <si>
    <t xml:space="preserve">Нижегородская область, р. п. Ардатов, ул. Ленина, д. 42</t>
  </si>
  <si>
    <t xml:space="preserve">МУНИЦИПАЛЬНОЕ АВТОНОМНОЕ УЧРЕЖДЕНИЕ "ФИЗКУЛЬТУРНО-ОЗДОРОВИТЕЛЬНЫЙ КОМПЛЕКС В Р.П. АРДАТОВ НИЖЕГОРОДСКОЙ ОБЛАСТИ"</t>
  </si>
  <si>
    <t xml:space="preserve">607130, Нижегородская обл, рп Ардатов, ул Ленина, д 42</t>
  </si>
  <si>
    <t xml:space="preserve">5201000480</t>
  </si>
  <si>
    <t xml:space="preserve">22-0252-008857-П</t>
  </si>
  <si>
    <t xml:space="preserve">г Нижний Новгород, ул Удмуртская, д 38</t>
  </si>
  <si>
    <t xml:space="preserve">Индивидуальный предприниматель Кузьмичев Сергей Александрович</t>
  </si>
  <si>
    <t xml:space="preserve">607650, Нижегородская обл, Кстовский р-н, деревня Караулово</t>
  </si>
  <si>
    <t xml:space="preserve">525001733670</t>
  </si>
  <si>
    <t xml:space="preserve">22-0252-008802-П</t>
  </si>
  <si>
    <t xml:space="preserve">606930, Нижегородская область, Тоншаевский район, рп. Пижма, ул. Королева, д. 17/1</t>
  </si>
  <si>
    <t xml:space="preserve">Общество с ограниченной ответственностью "Березовая роща"</t>
  </si>
  <si>
    <t xml:space="preserve">5234005081</t>
  </si>
  <si>
    <t xml:space="preserve">22-0252-008798-Т</t>
  </si>
  <si>
    <t xml:space="preserve">Медицинский центр "МедЮнион"</t>
  </si>
  <si>
    <t xml:space="preserve">Нижегородская область, г. Городец,  ул. Республиканская, д.96</t>
  </si>
  <si>
    <t xml:space="preserve">Общество с ограниченной ответственностью «МедЮнион»</t>
  </si>
  <si>
    <t xml:space="preserve">606503, Нижегородская обл, г Городец, ул Республиканская, д 96</t>
  </si>
  <si>
    <t xml:space="preserve">5248030747</t>
  </si>
  <si>
    <t xml:space="preserve">22-0152-002698-Л</t>
  </si>
  <si>
    <t xml:space="preserve">Строительство автомобильной дороги Южный обход г.Арзамас в Нижегородской области</t>
  </si>
  <si>
    <t xml:space="preserve">Нижегородская обл, Арзамасский р-н, деревня Сальниково</t>
  </si>
  <si>
    <t xml:space="preserve">ОБЩЕСТВО С ОГРАНИЧЕННОЙ ОТВЕТСТВЕННОСТЬЮ "СТРОИТЕЛЬНАЯ КОМПАНИЯ "ОРИОН ПЛЮС"</t>
  </si>
  <si>
    <t xml:space="preserve">188640, Ленинградская обл, Всеволожский р-н, промзона Нижняя, Центральный проезд, стр 2, офис 203</t>
  </si>
  <si>
    <t xml:space="preserve">4703037072</t>
  </si>
  <si>
    <t xml:space="preserve">22-0252-008720-П</t>
  </si>
  <si>
    <t xml:space="preserve">Производственно-складской комплекс</t>
  </si>
  <si>
    <t xml:space="preserve">г Нижний Новгород, ул Чаадаева, д 2К, помещ 5</t>
  </si>
  <si>
    <t xml:space="preserve">ОБЩЕСТВО С ОГРАНИЧЕННОЙ ОТВЕТСТВЕННОСТЬЮ "ПРОИЗВОДСТВЕННОЕ ОБЪЕДИНЕНИЕ ПЕРСПЕКТИВА ВРЕМЕНИ"</t>
  </si>
  <si>
    <t xml:space="preserve">603035, г Нижний Новгород, ул Чаадаева, д 2К, помещ 5</t>
  </si>
  <si>
    <t xml:space="preserve">5259151800</t>
  </si>
  <si>
    <t xml:space="preserve">II. 2. 23) 11.</t>
  </si>
  <si>
    <t xml:space="preserve">22-0252-008715-П</t>
  </si>
  <si>
    <t xml:space="preserve">Промплощадка производства древесного угля</t>
  </si>
  <si>
    <t xml:space="preserve">Нижегородская обл, Вознесенский р-н, деревня Варнаево, ул Садовая, уч 59</t>
  </si>
  <si>
    <t xml:space="preserve">Индивидуальный предприниматель Левина Елена Ивановна</t>
  </si>
  <si>
    <t xml:space="preserve">607340, Нижегородская обл, рп Вознесенское, ул Гагарина, д 67</t>
  </si>
  <si>
    <t xml:space="preserve">521001337220</t>
  </si>
  <si>
    <t xml:space="preserve">22-0252-008670-П</t>
  </si>
  <si>
    <t xml:space="preserve">Территория предприятия</t>
  </si>
  <si>
    <t xml:space="preserve">Нижегородская обл, Богородский р-н, сп Буревестник, ул Южная сторона, зд 3</t>
  </si>
  <si>
    <t xml:space="preserve">АКЦИОНЕРНОЕ ОБЩЕСТВО "БУРЕВЕСТНИК"</t>
  </si>
  <si>
    <t xml:space="preserve">607612, 607612, Нижегородская область, М.О. БОГОРОДСКИЙ, СП. БУРЕВЕСТНИК, УЛ ЦЕНТРАЛЬНАЯ, Д. 61</t>
  </si>
  <si>
    <t xml:space="preserve">5245002036</t>
  </si>
  <si>
    <t xml:space="preserve">22-0152-002689-П</t>
  </si>
  <si>
    <t xml:space="preserve">Территория ООО "Экоресурсы Сервис"</t>
  </si>
  <si>
    <t xml:space="preserve">Нижегородская обл, Богородский р-н, сп Лисьи Ямки, ул Производственная, уч 1/330</t>
  </si>
  <si>
    <t xml:space="preserve">ОБЩЕСТВО С ОГРАНИЧЕННОЙ ОТВЕТСТВЕННОСТЬЮ "ЭКОРЕСУРСЫ СЕРВИС"</t>
  </si>
  <si>
    <t xml:space="preserve">603159, г Нижний Новгород, ул Карла Маркса, д 40, помещ 127</t>
  </si>
  <si>
    <t xml:space="preserve">5261076290</t>
  </si>
  <si>
    <t xml:space="preserve">22-0252-008599-П</t>
  </si>
  <si>
    <t xml:space="preserve">Ресторан Бургер Кинг 0778-НИЖ</t>
  </si>
  <si>
    <t xml:space="preserve">Нижегородская обл, г Арзамас, пр-кт Ленина, д 200Б</t>
  </si>
  <si>
    <t xml:space="preserve">22-0252-008579-П</t>
  </si>
  <si>
    <t xml:space="preserve">АЗС № 11226</t>
  </si>
  <si>
    <t xml:space="preserve">г Нижний Новгород, Комсомольское шоссе, д 14</t>
  </si>
  <si>
    <t xml:space="preserve">ОБЩЕСТВО С ОГРАНИЧЕННОЙ ОТВЕТСТВЕННОСТЬЮ "Тебойл Рус"</t>
  </si>
  <si>
    <t xml:space="preserve">125196, г Москва, ул Лесная, д 9</t>
  </si>
  <si>
    <t xml:space="preserve">7743792870</t>
  </si>
  <si>
    <t xml:space="preserve">22-0252-008384-П</t>
  </si>
  <si>
    <t xml:space="preserve">Ресторан "Бургер Кинг" 0766-НИЖ</t>
  </si>
  <si>
    <t xml:space="preserve">г Нижний Новгород, пр-кт Ленина, д 33</t>
  </si>
  <si>
    <t xml:space="preserve">22-0152-002687-П</t>
  </si>
  <si>
    <t xml:space="preserve">Российская Федерация, Нижегородская область, р-н Бутурлинский, примерно в 830 м на юго-запад от д.Филиппово</t>
  </si>
  <si>
    <t xml:space="preserve">МУНИЦИПАЛЬНОЕ УНИТАРНОЕ ПРЕДПРИЯТИЕ БУТУРЛИНСКОГО МУНИЦИПАЛЬНОГО ОКРУГА НИЖЕГОРОДСКОЙ ОБЛАСТИ "БУТУРЛИНСКИЙ ВОДОКАНАЛ"</t>
  </si>
  <si>
    <t xml:space="preserve">607440, Нижегородская область, М.О. БУТУРЛИНСКИЙ, РП БУТУРЛИНО, МКР 3-Й, Д. 12, ПОМЕЩ. 4</t>
  </si>
  <si>
    <t xml:space="preserve">5229014556</t>
  </si>
  <si>
    <t xml:space="preserve">22-0252-008368-П</t>
  </si>
  <si>
    <t xml:space="preserve">Здание ремонтоно-механической мастерской</t>
  </si>
  <si>
    <t xml:space="preserve">Нижегородская область, город областного значения Бор, Редькинский с/с, в 500м юго-восточнее с. Редькино, здание №1</t>
  </si>
  <si>
    <t xml:space="preserve">606481, Нижегородская обл, г Бор, село Редькино (Редькинский с/с), д 21</t>
  </si>
  <si>
    <t xml:space="preserve">5246046220</t>
  </si>
  <si>
    <t xml:space="preserve">22-0252-008355-П</t>
  </si>
  <si>
    <t xml:space="preserve">Объект капитального строительства: «Здание организации начального общего  и среднего (полного) общего образования  (№ 36 по генплану)»</t>
  </si>
  <si>
    <t xml:space="preserve">г. Нижний Новгород, Советский район, строящийся микрорайон «Новая Кузнечиха»</t>
  </si>
  <si>
    <t xml:space="preserve">НЕПУБЛИЧНОЕ АКЦИОНЕРНОЕ ОБЩЕСТВО "ИРМАСТ-ХОЛДИНГ"</t>
  </si>
  <si>
    <t xml:space="preserve">105082, г Москва, Спартаковский пер, д 26 стр 5</t>
  </si>
  <si>
    <t xml:space="preserve">7712060323</t>
  </si>
  <si>
    <t xml:space="preserve">22-0152-002677-П</t>
  </si>
  <si>
    <t xml:space="preserve">Нижегородская обл, Пильнинский р-н, в 230 м южнее села Кисленка</t>
  </si>
  <si>
    <t xml:space="preserve">22-0152-002676-П</t>
  </si>
  <si>
    <t xml:space="preserve">Нижегородская область, Шатковский район, с. Языково (ориентировочно в 254 м северо-западнее от с. Языково)</t>
  </si>
  <si>
    <t xml:space="preserve">22-0252-008263-П</t>
  </si>
  <si>
    <t xml:space="preserve">Трубоэлектросварочный цех №1</t>
  </si>
  <si>
    <t xml:space="preserve">Нижегородская обл, г Выкса, тер Проммикрорайон N30, соор 7</t>
  </si>
  <si>
    <t xml:space="preserve">АКЦИОНЕРНОЕ ОБЩЕСТВО "ВЫКСУНСКИЙ МЕТАЛЛУРГИЧЕСКИЙ ЗАВОД"</t>
  </si>
  <si>
    <t xml:space="preserve">607061, Нижегородская обл, г Выкса, ул Братьев Баташевых, зд 45</t>
  </si>
  <si>
    <t xml:space="preserve">22-0252-008260-Л</t>
  </si>
  <si>
    <t xml:space="preserve">Дизельный отвод на Кудьминскую нефтебазу с ПСП, участок магистрального продуктопровода ООО «Кудьма транс» в составе магистрального нефтепродуктопровода «Горький-Новки» бензопровода «Горький-Кудьма» с отводом на Кудьминскую нефтебазу АБ</t>
  </si>
  <si>
    <t xml:space="preserve">Нижегородская обл, Кстовский р-н</t>
  </si>
  <si>
    <t xml:space="preserve">ОБЩЕСТВО С ОГРАНИЧЕННОЙ ОТВЕТСТВЕННОСТЬЮ "КУДЬМА ТРАНС"</t>
  </si>
  <si>
    <t xml:space="preserve">603104, г Нижний Новгород, ул Нартова, д 6 к 4, оф 56</t>
  </si>
  <si>
    <t xml:space="preserve">5260419931</t>
  </si>
  <si>
    <t xml:space="preserve">22-0252-008259-Т</t>
  </si>
  <si>
    <t xml:space="preserve">котельная, генераторная</t>
  </si>
  <si>
    <t xml:space="preserve">Нижегородская область, Кстовский район, д. Опалиха, Кстовский индустриальный парк № 2</t>
  </si>
  <si>
    <t xml:space="preserve">603003, г Нижний Новгород, ул. Дмитрия Павлова д. 10 кв 97-98</t>
  </si>
  <si>
    <t xml:space="preserve">22-0252-008267-П</t>
  </si>
  <si>
    <t xml:space="preserve">Производство снегоуборочных лопат  из пластмассы -Нижегородская область, г.Богородск, пер.К.Маркса, д.1а</t>
  </si>
  <si>
    <t xml:space="preserve">Нижегородская область, г.Богородск, пер.К.Маркса, д.1а</t>
  </si>
  <si>
    <t xml:space="preserve">ОБЩЕСТВО С ОГРАНИЧЕННОЙ ОТВЕТСТВЕННОСТЬЮ "ПОЛИМЕР - СЕРВИС"</t>
  </si>
  <si>
    <t xml:space="preserve">603163, г Нижний Новгород, ул Германа Лопатина, д 12 к 1, кв 134</t>
  </si>
  <si>
    <t xml:space="preserve">5261083314</t>
  </si>
  <si>
    <t xml:space="preserve">22-0152-002675-П</t>
  </si>
  <si>
    <t xml:space="preserve">Производственная площадка №1 ООО "Волгаспецстрой"</t>
  </si>
  <si>
    <t xml:space="preserve">г. Кстово, промзона ООО «ЛУКОЙЛ-Нижегороднефтеоргсинтез», Восточная проходная:</t>
  </si>
  <si>
    <t xml:space="preserve">ОБЩЕСТВО С ОГРАНИЧЕННОЙ ОТВЕТСТВЕННОСТЬЮ "ВОЛГАСПЕЦСТРОЙ"</t>
  </si>
  <si>
    <t xml:space="preserve">603000, ОБЛАСТЬ НИЖЕГОРОДСКАЯ, Г. НИЖНИЙ НОВГОРОД, УЛ. СЕРГИЕВСКАЯ, Д. 8, ПОМЕЩ. П31</t>
  </si>
  <si>
    <t xml:space="preserve">5262224374</t>
  </si>
  <si>
    <t xml:space="preserve">III. 5. 2), III. 6. 5)</t>
  </si>
  <si>
    <t xml:space="preserve">22-0252-008112-П</t>
  </si>
  <si>
    <t xml:space="preserve">НПС "Макарьево". Капитальный ремонт систем отопления зданий</t>
  </si>
  <si>
    <t xml:space="preserve">Нижегородская обл, Лысковский р-н, село Валки</t>
  </si>
  <si>
    <t xml:space="preserve">ОБЩЕСТВО С ОГРАНИЧЕННОЙ ОТВЕТСТВЕННОСТЬЮ "ИСТОК-Т"</t>
  </si>
  <si>
    <t xml:space="preserve">603089, г Нижний Новгород, ул Бориса Панина, д 7 к 3, кв 137</t>
  </si>
  <si>
    <t xml:space="preserve">5262283130</t>
  </si>
  <si>
    <t xml:space="preserve">22-0252-008110-П</t>
  </si>
  <si>
    <t xml:space="preserve">НПС "Макарьево".Капитальный ремонт тепловых сетей</t>
  </si>
  <si>
    <t xml:space="preserve">Нижегородская обл, Лысковский р-н, село Валки, НПС "Макарьево"</t>
  </si>
  <si>
    <t xml:space="preserve">22-0252-008070-П</t>
  </si>
  <si>
    <t xml:space="preserve">АЗС Городец</t>
  </si>
  <si>
    <t xml:space="preserve">Нижегородская обл, г Городец, ул Республиканская, д 94/2</t>
  </si>
  <si>
    <t xml:space="preserve">603163, г Нижний Новгород, Казанское шоссе, д 18</t>
  </si>
  <si>
    <t xml:space="preserve">22-0252-008192-Т</t>
  </si>
  <si>
    <t xml:space="preserve">Офис</t>
  </si>
  <si>
    <t xml:space="preserve">г Нижний Новгород, Бойновский пер, д 17А, оф 301</t>
  </si>
  <si>
    <t xml:space="preserve">ОБЩЕСТВО С ОГРАНИЧЕННОЙ ОТВЕТСТВЕННОСТЬЮ "ОТДЕЛСТРОЙ"</t>
  </si>
  <si>
    <t xml:space="preserve">603024, г Нижний Новгород, Бойновский пер, д 17А, оф 301</t>
  </si>
  <si>
    <t xml:space="preserve">5260011099</t>
  </si>
  <si>
    <t xml:space="preserve">22-0252-008164-П</t>
  </si>
  <si>
    <t xml:space="preserve">Спортивная школа «Дворец спорта «Заречье» с газовой модульной котельной</t>
  </si>
  <si>
    <t xml:space="preserve">г Нижний Новгород, ул Арктическая, д 7</t>
  </si>
  <si>
    <t xml:space="preserve">Муниципальное  бюджетное учреждение «Спортивная школа «Дворец спорта «Заречье»</t>
  </si>
  <si>
    <t xml:space="preserve">603032, г Нижний Новгород, ул Арктическая, д 7</t>
  </si>
  <si>
    <t xml:space="preserve">5258032800</t>
  </si>
  <si>
    <t xml:space="preserve">22-0252-008053-П</t>
  </si>
  <si>
    <t xml:space="preserve">ООО "АгроПоставка", Обособленное подразделение Кстово (производственная площадка)</t>
  </si>
  <si>
    <t xml:space="preserve">Нижегородская обл, г Кстово, ул Ломоносова, д 34</t>
  </si>
  <si>
    <t xml:space="preserve">ОБЩЕСТВО С ОГРАНИЧЕННОЙ ОТВЕТСТВЕННОСТЬЮ "АГРОПОСТАВКА"</t>
  </si>
  <si>
    <t xml:space="preserve">603152, г Нижний Новгород, ул Кащенко, д 6В, оф 2</t>
  </si>
  <si>
    <t xml:space="preserve">5261076941</t>
  </si>
  <si>
    <t xml:space="preserve">22-0252-007881-П</t>
  </si>
  <si>
    <t xml:space="preserve">Подсобное хозяйство Майский</t>
  </si>
  <si>
    <t xml:space="preserve">Нижегородская обл, Вадский р-н, село Холостой Майдан</t>
  </si>
  <si>
    <t xml:space="preserve">ФИЛИАЛ ФЕДЕРАЛЬНОГО ГОСУДАРСТВЕННОГО УНИТАРНОГО ПРЕДПРИЯТИЯ "РОССИЙСКИЙ ФЕДЕРАЛЬНЫЙ ЯДЕРНЫЙ ЦЕНТР - ВСЕРОССИЙСКИЙ НАУЧНО-ИССЛЕДОВАТЕЛЬСКИЙ ИНСТИТУТ ЭКСПЕРИМЕНТАЛЬНОЙ ФИЗИКИ" "НАУЧНО-ИССЛЕДОВАТЕЛЬСКИЙ ИНСТИТУТ ИЗМЕРИТЕЛЬНЫХ СИСТЕМ ИМ. Ю.Е. СЕДАКОВА" (ОБЛ НИЖЕГОРОДСКАЯ, Г НИЖНИЙ НОВГОРОД, УЛ ТРОПИНИНА)</t>
  </si>
  <si>
    <t xml:space="preserve">603137, г Нижний Новгород, ул Тропинина, д 47</t>
  </si>
  <si>
    <t xml:space="preserve">5254001230</t>
  </si>
  <si>
    <t xml:space="preserve">22-0252-007969-П</t>
  </si>
  <si>
    <t xml:space="preserve">Котельная, австостоянка, офис АО "Стройдеталь"</t>
  </si>
  <si>
    <t xml:space="preserve">г Нижний Новгород, ул Гордеевская, д 59А</t>
  </si>
  <si>
    <t xml:space="preserve">АКЦИОНЕРНОЕ ОБЩЕСТВО "СТРОЙДЕТАЛЬ"</t>
  </si>
  <si>
    <t xml:space="preserve">603116, г Нижний Новгород, ул Гордеевская, д 59А</t>
  </si>
  <si>
    <t xml:space="preserve">5257007769</t>
  </si>
  <si>
    <t xml:space="preserve">22-0252-007966-П</t>
  </si>
  <si>
    <t xml:space="preserve">Кожевенный завод -Нижегородская область, г.Богородск, ул.Свердлова, д.63</t>
  </si>
  <si>
    <t xml:space="preserve">Нижегородская обл, г Богородск, ул Свердлова, д 63</t>
  </si>
  <si>
    <t xml:space="preserve">Индивидуальный предприниматель Каганович Евгений Львович</t>
  </si>
  <si>
    <t xml:space="preserve">607600, Нижегородская обл, г Богородск, ул Свердлова, д 63</t>
  </si>
  <si>
    <t xml:space="preserve">524500100046</t>
  </si>
  <si>
    <t xml:space="preserve">II. 2. 9)</t>
  </si>
  <si>
    <t xml:space="preserve">22-0252-007963-П</t>
  </si>
  <si>
    <t xml:space="preserve">Межрегиональное управление Федеральной пробирной палаты по Приволжскому федеральному округу</t>
  </si>
  <si>
    <t xml:space="preserve">г Нижний Новгород, ул Грузинская, д 41И</t>
  </si>
  <si>
    <t xml:space="preserve">603006, г Нижний Новгород, ул Грузинская, д 41И</t>
  </si>
  <si>
    <t xml:space="preserve">5260471018</t>
  </si>
  <si>
    <t xml:space="preserve">22-0252-007952-П</t>
  </si>
  <si>
    <t xml:space="preserve">Промышленная площадка ООО "Индустрия"</t>
  </si>
  <si>
    <t xml:space="preserve">Нижегородская область, Ардатовский район, р.п. Мухтолово, ул. Кооперативная, д.1.</t>
  </si>
  <si>
    <t xml:space="preserve">ОБЩЕСТВО С ОГРАНИЧЕННОЙ ОТВЕТСТВЕННОСТЬЮ "ИНДУСТРИЯ"</t>
  </si>
  <si>
    <t xml:space="preserve">603098, г Нижний Новгород, ул Артельная, д 35, офис 7</t>
  </si>
  <si>
    <t xml:space="preserve">5262338406</t>
  </si>
  <si>
    <t xml:space="preserve">22-0252-007951-П</t>
  </si>
  <si>
    <t xml:space="preserve">Промышленная площадка ООО "Алюмика"</t>
  </si>
  <si>
    <t xml:space="preserve">НИЖЕГОРОДСКАЯ ОБЛАСТЬ, Г. БОР, УЛ. ЛУНАЧАРСКОГО, ДОМ 128, ЛИТЕР А,А1</t>
  </si>
  <si>
    <t xml:space="preserve">ОБЩЕСТВО С ОГРАНИЧЕННОЙ ОТВЕТСТВЕННОСТЬЮ "АЛЮМИКА"</t>
  </si>
  <si>
    <t xml:space="preserve">606440, ОБЛАСТЬ НИЖЕГОРОДСКАЯ, Г. БОР, УЛ. ЛУНАЧАРСКОГО, ДОМ 128, ЛИТЕР А,А1</t>
  </si>
  <si>
    <t xml:space="preserve">5246050265</t>
  </si>
  <si>
    <t xml:space="preserve">22-0252-007939-П</t>
  </si>
  <si>
    <t xml:space="preserve">Ферма №1</t>
  </si>
  <si>
    <t xml:space="preserve">Нижегородская обл, Пильнинский р-н, село Медяна, в 520 м южнее ул. Почтовая, дома 1</t>
  </si>
  <si>
    <t xml:space="preserve">СЕЛЬСКОХОЗЯЙСТВЕННЫЙ ПРОИЗВОДСТВЕННЫЙ КООПЕРАТИВ "МЕДЯНА"</t>
  </si>
  <si>
    <t xml:space="preserve">607472, Нижегородская обл, Пильнинский р-н, село Медяна, ул Гагарина, д 35</t>
  </si>
  <si>
    <t xml:space="preserve">5226012014</t>
  </si>
  <si>
    <t xml:space="preserve">22-0252-007938-П</t>
  </si>
  <si>
    <t xml:space="preserve">Ферма №2</t>
  </si>
  <si>
    <t xml:space="preserve">Нижегородская обл, Пильнинский р-н, село Медяна, в 200 м северо-восточнее ул Вишневая, д 59</t>
  </si>
  <si>
    <t xml:space="preserve">22-0252-007937-П</t>
  </si>
  <si>
    <t xml:space="preserve">Мастерские</t>
  </si>
  <si>
    <t xml:space="preserve">Нижегородская обл, Пильнинский р-н, село Медяна, в 300 м северо-восточнее  ул Вишневая, д 73</t>
  </si>
  <si>
    <t xml:space="preserve">22-0252-007932-Т</t>
  </si>
  <si>
    <t xml:space="preserve">Ремонтная 29.04.1954зона</t>
  </si>
  <si>
    <t xml:space="preserve">Нижегородская обл, г. Бор, ул. Ст. Разина, д. 1</t>
  </si>
  <si>
    <t xml:space="preserve">Государственное предприятие Нижегородской области "Борское пассажирское автотранспортное предприятие</t>
  </si>
  <si>
    <t xml:space="preserve">606440, Нижегородская обл, г Бор, ул Чайковского, д 20</t>
  </si>
  <si>
    <t xml:space="preserve">5246034418</t>
  </si>
  <si>
    <t xml:space="preserve">22-0252-007931-П</t>
  </si>
  <si>
    <t xml:space="preserve">Автостанция</t>
  </si>
  <si>
    <t xml:space="preserve">22712000</t>
  </si>
  <si>
    <t xml:space="preserve">Нижегородская область, г. Бор, ул. Крупской, д. 26</t>
  </si>
  <si>
    <t xml:space="preserve">Государственное предприятие Нижегородской области "Борское пассажирское автотранспортное предприятие"</t>
  </si>
  <si>
    <t xml:space="preserve">606440, Нижегородская обл, г Бор, ул Чайковского, д 20А</t>
  </si>
  <si>
    <t xml:space="preserve">22-0252-007922-П</t>
  </si>
  <si>
    <t xml:space="preserve">Производственная площадка ООО «CEЙM-ОК»</t>
  </si>
  <si>
    <t xml:space="preserve">Нижегородская обл, г Володарск, тер Первомайское отделение, двлд 1</t>
  </si>
  <si>
    <t xml:space="preserve">ОБЩЕСТВО С ОГРАНИЧЕННОЙ ОТВЕТСТВЕННОСТЬЮ "СЕЙМ-ОК"</t>
  </si>
  <si>
    <t xml:space="preserve">606070, Нижегородская обл, г Володарск, тер Первомайское отделение, двлд 1, офис 1</t>
  </si>
  <si>
    <t xml:space="preserve">5249176509</t>
  </si>
  <si>
    <t xml:space="preserve">22-0152-002666-П</t>
  </si>
  <si>
    <t xml:space="preserve">Специализированная база № 70 ст. Керженец</t>
  </si>
  <si>
    <t xml:space="preserve">Нижегородская обл., Семеновский р-он, ст. Керженец</t>
  </si>
  <si>
    <t xml:space="preserve">ОТКРЫТОЕ АКЦИОНЕРНОЕ ОБЩЕСТВО "РОССИЙСКИЕ ЖЕЛЕЖНЫЕ ДОРОГИ"</t>
  </si>
  <si>
    <t xml:space="preserve">107174, Г.МОСКВА,ВН.ТЕР.Г.МУНИЦИПАЛЬНЫЙ ОКРУГ БАСМАННЫЙ,УЛ.НОВАЯ БАСМАННАЯ,Д.2/1 СТР.1</t>
  </si>
  <si>
    <t xml:space="preserve">22-0252-007916-П</t>
  </si>
  <si>
    <t xml:space="preserve">Нижегородская обл., Воскресенский район,  справа от автодороги №22 ОП РЗ 22К-0019 «Воскресенское-Воздвиженское-Бор-Кордон» на ПК 26 + 130 м</t>
  </si>
  <si>
    <t xml:space="preserve">Общество с ограниченной ответственностью "Метрополь"</t>
  </si>
  <si>
    <t xml:space="preserve">606746, Нижегородская область, Воскресенский район, деревня Большие Отары, Луговая улица, 12</t>
  </si>
  <si>
    <t xml:space="preserve">5212007688</t>
  </si>
  <si>
    <t xml:space="preserve">22-0152-002665-П</t>
  </si>
  <si>
    <t xml:space="preserve">Погрузочно-разгрузочный пункт Шахунья Горьковской дирекции по управлению терминально-складским комплексом структурного подразделения Центральной  дирекции по управлению терминально-складским комплексом филиала ОАО «РЖД»</t>
  </si>
  <si>
    <t xml:space="preserve">Нижегородская обл, г Шахунья, ул Элеваторная, 10</t>
  </si>
  <si>
    <t xml:space="preserve">107174, г. Москва, вн.тер.г. муниципальный округ Басманный, ул. Новая Басманная, д.2/1 стр.1</t>
  </si>
  <si>
    <t xml:space="preserve">22-0252-007911-П</t>
  </si>
  <si>
    <t xml:space="preserve">Нижегородская обл, г Арзамас, ул Володарского, д 83</t>
  </si>
  <si>
    <t xml:space="preserve">ОБЩЕСТВО С ОГРАНИЧЕННОЙ ОТВЕТСТВЕННОСТЬЮ "НАУЧНО-ПРОИЗВОДСТВЕННОЕ ПРЕДПРИЯТИЕ "ЭЛЕКТРОГИДРОСИСТЕМЫ"</t>
  </si>
  <si>
    <t xml:space="preserve">607232, Нижегородская обл, г Арзамас, ул Победы, д 6/1, оф 1</t>
  </si>
  <si>
    <t xml:space="preserve">5243037298</t>
  </si>
  <si>
    <t xml:space="preserve">22-0252-007910-П</t>
  </si>
  <si>
    <t xml:space="preserve">Производственное здание</t>
  </si>
  <si>
    <t xml:space="preserve">Нижегородская обл, г Арзамас, ул Победы, д 6/1, оф 1</t>
  </si>
  <si>
    <t xml:space="preserve">22-0252-007909-П</t>
  </si>
  <si>
    <t xml:space="preserve">Промплощадка №1 ООО "УСПЕНСКОЕ"</t>
  </si>
  <si>
    <t xml:space="preserve">Нижегородская обл, Дивеевский р-н, село Онучино</t>
  </si>
  <si>
    <t xml:space="preserve">ОБЩЕСТВО С ОГРАНИЧЕННОЙ ОТВЕТСТВЕННОСТЬЮ "УСПЕНСКОЕ"</t>
  </si>
  <si>
    <t xml:space="preserve">607760, Нижегородская обл, г Первомайск, пл Ульянова, д 1А, комн 7</t>
  </si>
  <si>
    <t xml:space="preserve">5224001881</t>
  </si>
  <si>
    <t xml:space="preserve">22-0252-007905-Л</t>
  </si>
  <si>
    <t xml:space="preserve">Строительство и реконструкция автомобильной дороги М-7 «Волга» от Москвы через Владимир, Нижний Новгород. Казань до Уфы. Реконструкция автомобильной дороги М-7 «Волга» Москва Владимир - Нижний Новгород -Казань - Уфа на участке км 442 - км 472, Нижегородская область</t>
  </si>
  <si>
    <t xml:space="preserve">ОБЩЕСТВО С ОГРАНИЧЕННОЙ ОТВЕТСТВЕННОСТЬЮ "ДОРОЖНАЯ СТРОИТЕЛЬНАЯ КОМПАНИЯ"</t>
  </si>
  <si>
    <t xml:space="preserve">171470, Тверская обл, пгт Кесова Гора, ул Строительная, д 34</t>
  </si>
  <si>
    <t xml:space="preserve">6926002165</t>
  </si>
  <si>
    <t xml:space="preserve">22-0252-007901-Т</t>
  </si>
  <si>
    <t xml:space="preserve">ЛПДС Воротынец. Капитальный ремонт систем отопления зданий с заменой трубопроводов и отопительных приборов</t>
  </si>
  <si>
    <t xml:space="preserve">22-0252-007889-П</t>
  </si>
  <si>
    <t xml:space="preserve">ООО "УК Коммунальщик", производственная территория</t>
  </si>
  <si>
    <t xml:space="preserve">Нижегородская обл, г Балахна, ул Бумажников, д 27В</t>
  </si>
  <si>
    <t xml:space="preserve">ОБЩЕСТВО С ОГРАНИЧЕННОЙ ОТВЕТСТВЕННОСТЬЮ "УПРАВЛЯЮЩАЯ КОМПАНИЯ КОММУНАЛЬЩИК"</t>
  </si>
  <si>
    <t xml:space="preserve">606407, Нижегородская обл, г Балахна, ул Бумажников, д 27В</t>
  </si>
  <si>
    <t xml:space="preserve">5244028659</t>
  </si>
  <si>
    <t xml:space="preserve">22-0252-007882-П</t>
  </si>
  <si>
    <t xml:space="preserve">АЗС № 222</t>
  </si>
  <si>
    <t xml:space="preserve">Нижегородская обл, Чкаловский р-н, деревня Яковлево</t>
  </si>
  <si>
    <t xml:space="preserve">ОБЩЕСТВО С ОГРАНИЧЕННОЙ ОТВЕТСТВЕННОСТЬЮ "ФРИДОМ"</t>
  </si>
  <si>
    <t xml:space="preserve">606554, Нижегородская область, Г.О. ГОРОД ЧКАЛОВСК, Д ЯКОВЛЕВО, Д. 1</t>
  </si>
  <si>
    <t xml:space="preserve">5248044411</t>
  </si>
  <si>
    <t xml:space="preserve">22-0252-007876-П</t>
  </si>
  <si>
    <t xml:space="preserve">Очистные сооружения для очистки канализационных стоков методом биологической очистки</t>
  </si>
  <si>
    <t xml:space="preserve">Нижегородская обл, Арзамасский р-н, село Шатовка</t>
  </si>
  <si>
    <t xml:space="preserve">МУНИЦИПАЛЬНОЕ УНИТАРНОЕ ПРЕДПРИЯТИЕ "ВОДОКАНАЛ" АРЗАМАССКОГО МУНИЦИПАЛЬНОГО РАЙОНА НИЖЕГОРОДСКОЙ ОБЛАСТИ</t>
  </si>
  <si>
    <t xml:space="preserve">607247, Нижегородская обл, Арзамасский р-н, рп Выездное, ул 5-я линия, д 14А, пом 24</t>
  </si>
  <si>
    <t xml:space="preserve">5202013643</t>
  </si>
  <si>
    <t xml:space="preserve">22-0152-002664-П</t>
  </si>
  <si>
    <t xml:space="preserve">Промплощадка №1 «Животноводческие фермы»</t>
  </si>
  <si>
    <t xml:space="preserve">Нижегородская обл, Пильнинский р-н, в 2 км севернее от центра с. Петряксы</t>
  </si>
  <si>
    <t xml:space="preserve">СЕЛЬСКОХОЗЯЙСТВЕННЫЙ ПРОИЗВОДСТВЕННЫЙ КООПЕРАТИВ (КОЛХОЗ) "ПЕТРЯКСИНСКИЙ"</t>
  </si>
  <si>
    <t xml:space="preserve">607495, Нижегородская обл, Пильнинский р-н, село Петряксы, ул Советская, д 70</t>
  </si>
  <si>
    <t xml:space="preserve">5226012141</t>
  </si>
  <si>
    <t xml:space="preserve">22-0252-007871-П</t>
  </si>
  <si>
    <t xml:space="preserve">Промлощадка ООО "Автолига-Колор"</t>
  </si>
  <si>
    <t xml:space="preserve">г Нижний Новгород, Московское шоссе, д 247</t>
  </si>
  <si>
    <t xml:space="preserve">ОБЩЕСТВО С ОГРАНИЧЕННОЙ ОТВЕТСТВЕННОСТЬЮ "АВТОЛИГА-КОЛОР"</t>
  </si>
  <si>
    <t xml:space="preserve">603124, г Нижний Новгород, Московское шоссе, д 247, пом 73</t>
  </si>
  <si>
    <t xml:space="preserve">5259112293</t>
  </si>
  <si>
    <t xml:space="preserve">22-0252-007842-П</t>
  </si>
  <si>
    <t xml:space="preserve">АБЗ ООО "ДОРОЖНОЕ" г.Навашино</t>
  </si>
  <si>
    <t xml:space="preserve">Нижегородская обл, г Навашино, ул Трудовая, д 98</t>
  </si>
  <si>
    <t xml:space="preserve">ОБЩЕСТВО С ОГРАНИЧЕННОЙ ОТВЕТСТВЕННОСТЬЮ "ДОРОЖНОЕ"</t>
  </si>
  <si>
    <t xml:space="preserve">606104, НИЖЕГОРОДСКАЯ ОБЛАСТЬ, М.О. ПАВЛОВСКИЙ, Г ПАВЛОВО, УЛ ЧКАЛОВА, Д. 58Г, ПОМЕЩ. 5</t>
  </si>
  <si>
    <t xml:space="preserve">5252051669</t>
  </si>
  <si>
    <t xml:space="preserve">22-0152-002648-П</t>
  </si>
  <si>
    <t xml:space="preserve">Котельная №1 п. Смолино</t>
  </si>
  <si>
    <t xml:space="preserve">р.п. Смолино Нижегородской области Володарского района</t>
  </si>
  <si>
    <t xml:space="preserve">ОБЩЕСТВО С ОГРАНИЧЕННОЙ ОТВЕТСТВЕННОСТЬЮ "ТЕПЛО-ЭНЕРГОСЕРВИСНАЯ УПРАВЛЯЮЩАЯ КОМПАНИЯ"</t>
  </si>
  <si>
    <t xml:space="preserve">121151, г Москва, наб Тараса Шевченко, д 23А, пом 1 комн 44</t>
  </si>
  <si>
    <t xml:space="preserve">7730254681</t>
  </si>
  <si>
    <t xml:space="preserve">22-0152-002646-П</t>
  </si>
  <si>
    <t xml:space="preserve">Нижегородская обл, Воротынский р-н, село Семьяны, ул Нагорная, зд 54А</t>
  </si>
  <si>
    <t xml:space="preserve">АКЦИОНЕРНОЕ ОБЩЕСТВО "СЕМЬЯНСКОЕ"</t>
  </si>
  <si>
    <t xml:space="preserve">606267, Нижегородская обл, Воротынский р-н, село Семьяны, ул Садовая, д 11, кв 2</t>
  </si>
  <si>
    <t xml:space="preserve">5211758995</t>
  </si>
  <si>
    <t xml:space="preserve">22-0252-007821-П</t>
  </si>
  <si>
    <t xml:space="preserve">Административное здание СПК им. К. Маркса</t>
  </si>
  <si>
    <t xml:space="preserve">Нижегородская обл, Гагинский р-н, село Юрьево, ул Ленина, д 1</t>
  </si>
  <si>
    <t xml:space="preserve">СЕЛЬСКОХОЗЯЙСТВЕННЫЙ ПРОИЗВОДСТВЕННЫЙ КООПЕРАТИВ (КОЛХОЗ) ИМ.К.МАРКСА</t>
  </si>
  <si>
    <t xml:space="preserve">607858, Нижегородская обл, Гагинский р-н, село Юрьево, ул Ленина, д 1</t>
  </si>
  <si>
    <t xml:space="preserve">5213001858</t>
  </si>
  <si>
    <t xml:space="preserve">22-0252-007820-П</t>
  </si>
  <si>
    <t xml:space="preserve">Территория АЗС №170</t>
  </si>
  <si>
    <t xml:space="preserve">Нижегородская обл, Чкаловский р-н, деревня Новая</t>
  </si>
  <si>
    <t xml:space="preserve">Индивидуальный предприниматель Грачев Геннадий Александрович</t>
  </si>
  <si>
    <t xml:space="preserve">606537, Нижегородская обл, Городецкий р-н, село Смольки (Смольковский с/с)</t>
  </si>
  <si>
    <t xml:space="preserve">524802975870</t>
  </si>
  <si>
    <t xml:space="preserve">22-0252-007819-П</t>
  </si>
  <si>
    <t xml:space="preserve">Территория МАУ ФОК "Триумф"</t>
  </si>
  <si>
    <t xml:space="preserve">Нижегородская обл, г Володарск, ул Мичурина, д 2Б</t>
  </si>
  <si>
    <t xml:space="preserve">МУНИЦИПАЛЬНОЕ АВТОНОМНОЕ УЧРЕЖДЕНИЕ ФИЗКУЛЬТУРНО-ОЗДОРОВИТЕЛЬНЫЙ КОМПЛЕКС "ТРИУМФ"</t>
  </si>
  <si>
    <t xml:space="preserve">606072, Нижегородская обл, г Володарск, ул Мичурина, д 2Б</t>
  </si>
  <si>
    <t xml:space="preserve">5214011739</t>
  </si>
  <si>
    <t xml:space="preserve">22-0252-007817-П</t>
  </si>
  <si>
    <t xml:space="preserve">Производственная площадка ООО "НПП "АВИАКОМ"</t>
  </si>
  <si>
    <t xml:space="preserve">г Нижний Новгород, ул Баумана, д 173</t>
  </si>
  <si>
    <t xml:space="preserve">ОБЩЕСТВО С ОГРАНИЧЕННОЙ ОТВЕТСТВЕННОСТЬЮ "НАУЧНО-ПРОИЗВОДСТВЕННОЕ ПРЕДПРИЯТИЕ "АВИАКОМ"</t>
  </si>
  <si>
    <t xml:space="preserve">603032, г Нижний Новгород, ул Баумана, д 173</t>
  </si>
  <si>
    <t xml:space="preserve">5258081148</t>
  </si>
  <si>
    <t xml:space="preserve">22-0252-007816-П</t>
  </si>
  <si>
    <t xml:space="preserve">Производственная площадка ООО "НПП "Прима"</t>
  </si>
  <si>
    <t xml:space="preserve">ОБЩЕСТВО С ОГРАНИЧЕННОЙ ОТВЕТСТВЕННОСТЬЮ "НАУЧНО-ПРОИЗВОДСТВЕННОЕ ПРЕДПРИЯТИЕ "ПРИМА"</t>
  </si>
  <si>
    <t xml:space="preserve">603003, г Нижний Новгород, ул Свободы, д 63</t>
  </si>
  <si>
    <t xml:space="preserve">5257013402</t>
  </si>
  <si>
    <t xml:space="preserve">22-0252-007812-П</t>
  </si>
  <si>
    <t xml:space="preserve">АЗС Станиславского</t>
  </si>
  <si>
    <t xml:space="preserve">г Нижний Новгород, ул Станиславского, д 1А</t>
  </si>
  <si>
    <t xml:space="preserve">22-0252-007811-П</t>
  </si>
  <si>
    <t xml:space="preserve">АГЗС Коминтерна</t>
  </si>
  <si>
    <t xml:space="preserve">г Нижний Новгород, ул Коминтерна, д 29</t>
  </si>
  <si>
    <t xml:space="preserve">22-0252-007810-П</t>
  </si>
  <si>
    <t xml:space="preserve">АЗС Щербинки</t>
  </si>
  <si>
    <t xml:space="preserve">г Нижний Новгород, пр-кт Гагарина, д 236</t>
  </si>
  <si>
    <t xml:space="preserve">22-0252-007809-П</t>
  </si>
  <si>
    <t xml:space="preserve">АЗС Esco Сеченово</t>
  </si>
  <si>
    <t xml:space="preserve">Нижегородская обл, село Сеченово, ул Советская, д 35Б</t>
  </si>
  <si>
    <t xml:space="preserve">22-0252-007808-П</t>
  </si>
  <si>
    <t xml:space="preserve">АЗС Шава</t>
  </si>
  <si>
    <t xml:space="preserve">Ниж. обл., 900 м. на Юго-Запад от с. Шава, 453 км. трассы М7</t>
  </si>
  <si>
    <t xml:space="preserve">22-0252-007807-П</t>
  </si>
  <si>
    <t xml:space="preserve">АЗС Северный</t>
  </si>
  <si>
    <t xml:space="preserve">Нижегородская обл, г Дзержинск, Московское шоссе, д 80 соор 1</t>
  </si>
  <si>
    <t xml:space="preserve">ОБЩЕСТВО С ОГРАНИЧЕННОЙ ОТВЕТСТВЕННОСТЬЮ "АЗС-ИНВЕСТ"</t>
  </si>
  <si>
    <t xml:space="preserve">607657, Нижегородская обл, г Кстово, ул Парковая, д 2, оф 21</t>
  </si>
  <si>
    <t xml:space="preserve">5250022165</t>
  </si>
  <si>
    <t xml:space="preserve">22-0252-007806-П</t>
  </si>
  <si>
    <t xml:space="preserve">АЗС Кстово</t>
  </si>
  <si>
    <t xml:space="preserve">Нижегородская обл, г Кстово, пр-кт Капитана Рачкова, д 36А</t>
  </si>
  <si>
    <t xml:space="preserve">Индивидуальный предприниматель Гладков Сергей Павлович</t>
  </si>
  <si>
    <t xml:space="preserve">607650, Нижегородская обл, Кстовский р-н, деревня Зименки, ул Центральная, д 71</t>
  </si>
  <si>
    <t xml:space="preserve">525000017063</t>
  </si>
  <si>
    <t xml:space="preserve">22-0252-007805-П</t>
  </si>
  <si>
    <t xml:space="preserve">АЗС Лысково</t>
  </si>
  <si>
    <t xml:space="preserve">Нижегородская обл, г Лысково, ул Казанская, д 38</t>
  </si>
  <si>
    <t xml:space="preserve">22-0252-007797-П</t>
  </si>
  <si>
    <t xml:space="preserve">Площадка №4</t>
  </si>
  <si>
    <t xml:space="preserve">Нижегородская обл. Кстовский р-н. село Запрудное. земельный участок с кадастровым номером 52:26:0120017:57</t>
  </si>
  <si>
    <t xml:space="preserve">Общество с ограниченной ответственностью "ВПМ"</t>
  </si>
  <si>
    <t xml:space="preserve">607690, Нижегородская обл, Кстовский р-н, село Запрудное, ул Юбилейная, д 16</t>
  </si>
  <si>
    <t xml:space="preserve">5250057094</t>
  </si>
  <si>
    <t xml:space="preserve">II. 2. 10) 1., II. 2. 25)</t>
  </si>
  <si>
    <t xml:space="preserve">22-0252-007794-П</t>
  </si>
  <si>
    <t xml:space="preserve">Нижегородская обл, Кстовский р-н, село Запрудное, земельный участок с кадастровым номером 52:26:0000000:2808</t>
  </si>
  <si>
    <t xml:space="preserve">22-0252-007775-П</t>
  </si>
  <si>
    <t xml:space="preserve">Производственная территория ООО "ГРАНКОМ"</t>
  </si>
  <si>
    <t xml:space="preserve">Нижегородская обл, г Кулебаки, ул Восстания, д 1/14, пом 2</t>
  </si>
  <si>
    <t xml:space="preserve">Общество с ограниченной ответственностью
«Гранком»</t>
  </si>
  <si>
    <t xml:space="preserve">607018, Нижегородская обл, г Кулебаки, ул Восстания, д 1/14, пом 2</t>
  </si>
  <si>
    <t xml:space="preserve">5251009791</t>
  </si>
  <si>
    <t xml:space="preserve">II. 2. 3) 3.</t>
  </si>
  <si>
    <t xml:space="preserve">22-0252-007772-П</t>
  </si>
  <si>
    <t xml:space="preserve">Тракторный парк</t>
  </si>
  <si>
    <t xml:space="preserve">В 35 метрах по направлению на юго-восток от ориентира: Нижегородская обл, Пильнинский р-н, село Можаров Майдан, ул Калинина, д 103</t>
  </si>
  <si>
    <t xml:space="preserve">СЕЛЬСКОХОЗЯЙСТВЕННЫЙ ПРОИЗВОДСТВЕННЫЙ КООПЕРАТИВ (КОЛХОЗ) "МАЙДАНСКИЙ"</t>
  </si>
  <si>
    <t xml:space="preserve">607460, Нижегородская обл, Пильнинский р-н, село Можаров Майдан, ул Калинина, д 2</t>
  </si>
  <si>
    <t xml:space="preserve">5226011980</t>
  </si>
  <si>
    <t xml:space="preserve">22-0252-007764-П</t>
  </si>
  <si>
    <t xml:space="preserve">Нижегородская обл, Краснобаковский р-н, рп Ветлужский, Первомайский пер, зд 15А</t>
  </si>
  <si>
    <t xml:space="preserve">Индивидуальный предприниматель Шириев Намид Рамазан Оглы</t>
  </si>
  <si>
    <t xml:space="preserve">606702, Нижегородская обл, Краснобаковский р-н, рп Ветлужский, ул Молодежная, д 16А</t>
  </si>
  <si>
    <t xml:space="preserve">616613274396</t>
  </si>
  <si>
    <t xml:space="preserve">22-0252-007763-П</t>
  </si>
  <si>
    <t xml:space="preserve">Нижегородская обл, Краснобаковский р-н, поселок Чибирь, ул Центральная, д 19</t>
  </si>
  <si>
    <t xml:space="preserve">ОБЩЕСТВО С ОГРАНИЧЕННОЙ ОТВЕТСТВЕННОСТЬЮ "ПРОМЫШЛЕННАЯ КОМПАНИЯ"</t>
  </si>
  <si>
    <t xml:space="preserve">606707, Нижегородская обл, Краснобаковский р-н, поселок Чибирь, ул Центральная, д 13</t>
  </si>
  <si>
    <t xml:space="preserve">5219383402</t>
  </si>
  <si>
    <t xml:space="preserve">22-0252-007762-П</t>
  </si>
  <si>
    <t xml:space="preserve">Нижегородская обл, рп Красные Баки, ул Нижегородская, д 73Г</t>
  </si>
  <si>
    <t xml:space="preserve">Глава крестьянского (фермерского) хозяйства Зарубин Михаил Евгеньевич</t>
  </si>
  <si>
    <t xml:space="preserve">606710, Нижегородская обл, рп Красные Баки, ул 70 лет Октября, д 17, кв 4</t>
  </si>
  <si>
    <t xml:space="preserve">521902106589</t>
  </si>
  <si>
    <t xml:space="preserve">22-0252-007759-П</t>
  </si>
  <si>
    <t xml:space="preserve">Нижегородская обл, рп Красные Баки, ул Им Синявина, д 96</t>
  </si>
  <si>
    <t xml:space="preserve">ОБЩЕСТВО С ОГРАНИЧЕННОЙ ОТВЕТСТВЕННОСТЬЮ "КРАСНОБАКОВСКСЕЛЬХОЗХИМИЯ"</t>
  </si>
  <si>
    <t xml:space="preserve">606710, Нижегородская обл, рп Красные Баки, ул Им Синявина, д 96</t>
  </si>
  <si>
    <t xml:space="preserve">5219382871</t>
  </si>
  <si>
    <t xml:space="preserve">22-0252-007758-П</t>
  </si>
  <si>
    <t xml:space="preserve">22512000</t>
  </si>
  <si>
    <t xml:space="preserve">Нижегородская область, Бутурлинский район, на расстоянии 187 м. на юг от границы населенного пункта с. Смагино</t>
  </si>
  <si>
    <t xml:space="preserve">ОБЩЕСТВО С ОГРАНИЧЕННОЙ ОТВЕТСТВЕННОСТЬЮ "ВОСХОД"</t>
  </si>
  <si>
    <t xml:space="preserve">607430, Нижегородская обл, Бутурлинский р-н, село Смагино, ул Молодежная, д 2</t>
  </si>
  <si>
    <t xml:space="preserve">5205004319</t>
  </si>
  <si>
    <t xml:space="preserve">22-0252-007756-П</t>
  </si>
  <si>
    <t xml:space="preserve">Котельная №8</t>
  </si>
  <si>
    <t xml:space="preserve">Нижегородская обл, Сосновский р-н, село Виткулово, ул Белова, д 38Б</t>
  </si>
  <si>
    <t xml:space="preserve">МУНИЦИПАЛЬНОЕ УНИТАРНОЕ ПРЕДПРИЯТИЕ "ТЕПЛОЭНЕРГИЯ - 1"</t>
  </si>
  <si>
    <t xml:space="preserve">606170, Нижегородская обл, рп Сосновское, ул Кооперативная, д 7</t>
  </si>
  <si>
    <t xml:space="preserve">5231004851</t>
  </si>
  <si>
    <t xml:space="preserve">22-0252-007749-П</t>
  </si>
  <si>
    <t xml:space="preserve">КНС 2-1</t>
  </si>
  <si>
    <t xml:space="preserve">Нижегородская обл, г Балахна, ул 40 лет Пионерской организации</t>
  </si>
  <si>
    <t xml:space="preserve">БАЛАХНИНСКИЙ ФИЛИАЛ АО "НОКК" (Г БАЛАХНА, ПР-КТ РЕВОЛЮЦИИ)</t>
  </si>
  <si>
    <t xml:space="preserve">603000, Нижегородская область, г. Нижний Новгород, пл. Максима Горького, д. 6, этаж 6, пом-я № 1-31, 33</t>
  </si>
  <si>
    <t xml:space="preserve">22-0152-002639-П</t>
  </si>
  <si>
    <t xml:space="preserve">Нижегородский литейный завод</t>
  </si>
  <si>
    <t xml:space="preserve">г Нижний Новгород, пр. Ленина, д.88,</t>
  </si>
  <si>
    <t xml:space="preserve">ОБЩЕСТВО С ОГРАНИЧЕННОЙ ОТВЕТСТВЕННОСТЬЮ "НИЖЕГОРОДСКИЙ ЛИТЕЙНЫЙ ЗАВОД"</t>
  </si>
  <si>
    <t xml:space="preserve">603011, 603004, ОБЛАСТЬ НИЖЕГОРОДСКАЯ, Г. НИЖНИЙ НОВГОРОД, ПР-КТ ЛЕНИНА, Д. 95, ПОМЕЩ. П2, КАБ.54</t>
  </si>
  <si>
    <t xml:space="preserve">5256189107</t>
  </si>
  <si>
    <t xml:space="preserve">I. 1. 7) 1.</t>
  </si>
  <si>
    <t xml:space="preserve">22-0252-007747-П</t>
  </si>
  <si>
    <t xml:space="preserve">ООО "Раффа Козметик" (склад, Н.Новгород)</t>
  </si>
  <si>
    <t xml:space="preserve">603037, Нижегородская область, г. Нижний Новгород, ул. Торфяная, д. 34</t>
  </si>
  <si>
    <t xml:space="preserve">Общество с ограниченной ответственностью "Раффа Козметик"</t>
  </si>
  <si>
    <t xml:space="preserve">603037, г Нижний Новгород, ул Торфяная, д 34, офис 1</t>
  </si>
  <si>
    <t xml:space="preserve">2361012142</t>
  </si>
  <si>
    <t xml:space="preserve">22-0252-007744-П</t>
  </si>
  <si>
    <t xml:space="preserve">Нижегородская область, Бутурлинский район, село Валгусы, на автодороге Бутурлино-Нижний Новгород</t>
  </si>
  <si>
    <t xml:space="preserve">Индивидуальный предприниматель Шафоростов Андрей Васильевич</t>
  </si>
  <si>
    <t xml:space="preserve">607451, Нижегородская обл, Бутурлинский р-н, село Валгусы, ул Центральная, д 92</t>
  </si>
  <si>
    <t xml:space="preserve">520511141537</t>
  </si>
  <si>
    <t xml:space="preserve">22-0252-007742-П</t>
  </si>
  <si>
    <t xml:space="preserve">Участок по производству древесного угля</t>
  </si>
  <si>
    <t xml:space="preserve">Нижегородская обл, г Выкса, Проммикрорайон N24, в районе здания №6</t>
  </si>
  <si>
    <t xml:space="preserve">Индивидуальный предприниматель Тарасов Андрей Анатольевич</t>
  </si>
  <si>
    <t xml:space="preserve">607038, Нижегородская обл, г Выкса, село Борковка, ул Заводская, д 4</t>
  </si>
  <si>
    <t xml:space="preserve">526212251613</t>
  </si>
  <si>
    <t xml:space="preserve">22-0252-007736-Т</t>
  </si>
  <si>
    <t xml:space="preserve">Промплощадка</t>
  </si>
  <si>
    <t xml:space="preserve">Нижегородская обл, г Семенов, деревня Фундриково</t>
  </si>
  <si>
    <t xml:space="preserve">МУНИЦИПАЛЬНОЕ КАЗЕННОЕ УЧРЕЖДЕНИЕ "МУНИЦИПАЛЬНАЯ ПОЖАРНАЯ ОХРАНА"</t>
  </si>
  <si>
    <t xml:space="preserve">606650, Нижегородская обл, г Семенов, ул 1-е Мая, д 4</t>
  </si>
  <si>
    <t xml:space="preserve">5228056659</t>
  </si>
  <si>
    <t xml:space="preserve">22-0252-007735-Т</t>
  </si>
  <si>
    <t xml:space="preserve">Нижегородская обл, г Семенов, деревня Малое Зиновьево</t>
  </si>
  <si>
    <t xml:space="preserve">22-0252-007732-Т</t>
  </si>
  <si>
    <t xml:space="preserve">Нижегородская обл, г Семенов, деревня Хахалы, ул Советская, д 10а</t>
  </si>
  <si>
    <t xml:space="preserve">22-0252-007731-П</t>
  </si>
  <si>
    <t xml:space="preserve">г Нижний Новгород, ул Маршала Воронова, д 3к3</t>
  </si>
  <si>
    <t xml:space="preserve">ЗАКРЫТОЕ АКЦИОНЕРНОЕ ОБЩЕСТВО "ОБЛКОММУНСЕРВИС"</t>
  </si>
  <si>
    <t xml:space="preserve">5262078684</t>
  </si>
  <si>
    <t xml:space="preserve">22-0152-002637-П</t>
  </si>
  <si>
    <t xml:space="preserve">Сельхозпредприятие Автозаводец</t>
  </si>
  <si>
    <t xml:space="preserve">Нижегородская обл, Богородский р-н, село Оранки, ул Большая, д 163</t>
  </si>
  <si>
    <t xml:space="preserve">ОБЩЕСТВО С ОГРАНИЧЕННОЙ ОТВЕТСТВЕННОСТЬЮ СЕЛЬХОЗПРЕДПРИЯТИЕ "АВТОЗАВОДЕЦ"</t>
  </si>
  <si>
    <t xml:space="preserve">607625, Нижегородская обл, Богородский р-н, село Оранки</t>
  </si>
  <si>
    <t xml:space="preserve">5256034939</t>
  </si>
  <si>
    <t xml:space="preserve">22-0252-007730-П</t>
  </si>
  <si>
    <t xml:space="preserve">Нижегородская обл, г Бор, поселок Заречный (Линдовский с/с), д 3</t>
  </si>
  <si>
    <t xml:space="preserve">ОБЩЕСТВО С ОГРАНИЧЕННОЙ ОТВЕТСТВЕННОСТЬЮ "ЗЕМЛЕУГОДИЕ"</t>
  </si>
  <si>
    <t xml:space="preserve">606492, Нижегородская обл, г Бор, поселок Заречный (Линдовский с/с), д 3</t>
  </si>
  <si>
    <t xml:space="preserve">5246032940</t>
  </si>
  <si>
    <t xml:space="preserve">22-0252-007729-П</t>
  </si>
  <si>
    <t xml:space="preserve">Здание нежилое отдельно стоящее ремонтная мастерская</t>
  </si>
  <si>
    <t xml:space="preserve">Нижегородская обл, г Бор, поселок Заречный (Линдовский с/с), д 36</t>
  </si>
  <si>
    <t xml:space="preserve">22-0252-007727-П</t>
  </si>
  <si>
    <t xml:space="preserve">Здание фермы</t>
  </si>
  <si>
    <t xml:space="preserve">Нижегородская обл, г Бор, деревня Зрилки (Линдовский с/с)</t>
  </si>
  <si>
    <t xml:space="preserve">22-0252-007715-П</t>
  </si>
  <si>
    <t xml:space="preserve">площадка для строительства судов и плавающих конструкций на территории ООО СК «Р-Флот»</t>
  </si>
  <si>
    <t xml:space="preserve">Нижегородская обл, Богородский р-н, сп Окский, ул Береговая, зд 1</t>
  </si>
  <si>
    <t xml:space="preserve">22-0252-007714-П</t>
  </si>
  <si>
    <t xml:space="preserve">АЗС Ельня</t>
  </si>
  <si>
    <t xml:space="preserve">Нижегородская обл, Кстовский р-н, село Большая Ельня, ул Магистральная</t>
  </si>
  <si>
    <t xml:space="preserve">ОБЩЕСТВО С ОГРАНИЧЕННОЙ ОТВЕТСТВЕННОСТЬЮ "ТРАНЗИТСИТИ"</t>
  </si>
  <si>
    <t xml:space="preserve">420073, г Казань, ул Аделя Кутуя, д 86В, пом 15</t>
  </si>
  <si>
    <t xml:space="preserve">1616015976</t>
  </si>
  <si>
    <t xml:space="preserve">22-0252-007695-П</t>
  </si>
  <si>
    <t xml:space="preserve">Телятник, д. Липовка</t>
  </si>
  <si>
    <t xml:space="preserve">Нижегородская обл, Ковернинский р-н, деревня Липовка</t>
  </si>
  <si>
    <t xml:space="preserve">Общество с ограниченной ответственностью "Кутузова"</t>
  </si>
  <si>
    <t xml:space="preserve">606591, Нижегородская обл, Ковернинский р-н, деревня Анисимово, ул Молодежная, д 57</t>
  </si>
  <si>
    <t xml:space="preserve">5218002118</t>
  </si>
  <si>
    <t xml:space="preserve">22-0252-007694-П</t>
  </si>
  <si>
    <t xml:space="preserve">Молочно-товарная ферма, д. Ключи</t>
  </si>
  <si>
    <t xml:space="preserve">Нижегородская обл, Ковернинский р-н, деревня Ключи</t>
  </si>
  <si>
    <t xml:space="preserve">22-0252-007693-П</t>
  </si>
  <si>
    <t xml:space="preserve">Промплощадка ООО "Эколеском"</t>
  </si>
  <si>
    <t xml:space="preserve">Нижегородская обл, Воскресенский р-н, деревня Марфино, ул Центральная, д 2А</t>
  </si>
  <si>
    <t xml:space="preserve">Общество с ограниченной ответственностью "Эколеском"</t>
  </si>
  <si>
    <t xml:space="preserve">603057, г Нижний Новгород, Светлогорский проезд, д 4П, кв 21</t>
  </si>
  <si>
    <t xml:space="preserve">5262293378</t>
  </si>
  <si>
    <t xml:space="preserve">22-0152-002636-П</t>
  </si>
  <si>
    <t xml:space="preserve">АЗС №52064</t>
  </si>
  <si>
    <t xml:space="preserve">Нижегородская обл, село Дивеево, ул Арзамасская, д 53</t>
  </si>
  <si>
    <t xml:space="preserve">129110, г Москва, Олимпийский пр-кт, д 5 к 1</t>
  </si>
  <si>
    <t xml:space="preserve">22-0252-007692-П</t>
  </si>
  <si>
    <t xml:space="preserve">Молочно-товарная ферма д. Михайлово</t>
  </si>
  <si>
    <t xml:space="preserve">Нижегородская обл, Ковернинский р-н, деревня Михайлово</t>
  </si>
  <si>
    <t xml:space="preserve">22-0252-007680-П</t>
  </si>
  <si>
    <t xml:space="preserve">Площадка 1: Цех по производству древесного угля, д.Березовый Овраг</t>
  </si>
  <si>
    <t xml:space="preserve">Нижегородская область, г.о.Семеновский, вблизи населенного пункта д.Березовый Овраг</t>
  </si>
  <si>
    <t xml:space="preserve">Индивидуальный предприниматель Шурыгина Ирина Николаевна</t>
  </si>
  <si>
    <t xml:space="preserve">606730, Нижегородская обл, Воскресенский р-н, село Погатиха</t>
  </si>
  <si>
    <t xml:space="preserve">521201290587</t>
  </si>
  <si>
    <t xml:space="preserve">22-0252-007679-П</t>
  </si>
  <si>
    <t xml:space="preserve">Промплощадка ООО «Фанпром»</t>
  </si>
  <si>
    <t xml:space="preserve">Нижегородская обл, рп Тоншаево, ул Я.Горева, д 23Г</t>
  </si>
  <si>
    <t xml:space="preserve">ОБЩЕСТВО С ОГРАНИЧЕННОЙ ОТВЕТСТВЕННОСТЬЮ "ФАНПРОМ"</t>
  </si>
  <si>
    <t xml:space="preserve">606524, Нижегородская обл, Городецкий р-н, г Заволжье, ул Пушкина, д 56</t>
  </si>
  <si>
    <t xml:space="preserve">5234004169</t>
  </si>
  <si>
    <t xml:space="preserve">22-0152-002633-П</t>
  </si>
  <si>
    <t xml:space="preserve">В 160 метрах по направлению на юго-восток от ориентира: Нижегородская обл, Пильнинский р-н, село Можаров Майдан, ул Краснооктябрьская, д 117</t>
  </si>
  <si>
    <t xml:space="preserve">22-0152-002632-П</t>
  </si>
  <si>
    <t xml:space="preserve">Территория сельскохозяйственного предприятия</t>
  </si>
  <si>
    <t xml:space="preserve">Нижегородская обл, р-н Спасский, с. Спасское (ориентировочно в 282 м южнее от д.91 на ул. Ленина)</t>
  </si>
  <si>
    <t xml:space="preserve">СЕЛЬСКОХОЗЯЙСТВЕННЫЙ ПРОИЗВОДСТВЕННЫЙ КООПЕРАТИВ "ИМЕНИ БУДЕННОГО"</t>
  </si>
  <si>
    <t xml:space="preserve">606280, Нижегородская область, Спасский район, с. Спасское, п. Юбилейный д. 32</t>
  </si>
  <si>
    <t xml:space="preserve">5232000546</t>
  </si>
  <si>
    <t xml:space="preserve">22-0252-007667-П</t>
  </si>
  <si>
    <t xml:space="preserve">г Нижний Новгород, ул Баррикад, д 1 литер аи, аи 1</t>
  </si>
  <si>
    <t xml:space="preserve">ОБЩЕСТВО С ОГРАНИЧЕННОЙ ОТВЕТСТВЕННОСТЬЮ "КРАБЕР"</t>
  </si>
  <si>
    <t xml:space="preserve">603074, г Нижний Новгород, ул Маршала Воронова, д 18</t>
  </si>
  <si>
    <t xml:space="preserve">5259027739</t>
  </si>
  <si>
    <t xml:space="preserve">22-0252-007666-П</t>
  </si>
  <si>
    <t xml:space="preserve">Лазерный цех</t>
  </si>
  <si>
    <t xml:space="preserve">г Нижний Новгород, ул Баррикад, д 1 литер дя</t>
  </si>
  <si>
    <t xml:space="preserve">22-0152-002631-П</t>
  </si>
  <si>
    <t xml:space="preserve">Животноводческий комплекс ООО "Кутузова" (д. Протазаново)</t>
  </si>
  <si>
    <t xml:space="preserve">Нижегородская обл, Ковернинский р-н, деревня Протазаново</t>
  </si>
  <si>
    <t xml:space="preserve">ОБЩЕСТВО С ОГРАНИЧЕННОЙ ОТВЕТСТВЕННОСТЬЮ "КУТУЗОВА"</t>
  </si>
  <si>
    <t xml:space="preserve">22-0252-007661-П</t>
  </si>
  <si>
    <t xml:space="preserve">СПК «Пошатовский»</t>
  </si>
  <si>
    <t xml:space="preserve">Нижегородская обл, Краснооктябрьский р-н, деревня Пошатово, ул Коммунистическая, д 1</t>
  </si>
  <si>
    <t xml:space="preserve">СЕЛЬСКОХОЗЯЙСТВЕННЫЙ ПРОИЗВОДСТВЕННЫЙ КООПЕРАТИВ "ПОШАТОВСКИЙ"</t>
  </si>
  <si>
    <t xml:space="preserve">607539, Нижегородская обл, Краснооктябрьский р-н, деревня Пошатово, ул Коммунистическая, д 1</t>
  </si>
  <si>
    <t xml:space="preserve">5220002394</t>
  </si>
  <si>
    <t xml:space="preserve">22-0252-007659-П</t>
  </si>
  <si>
    <t xml:space="preserve">АЗС №11224</t>
  </si>
  <si>
    <t xml:space="preserve">603152, г. Нижний Новгород, ул. Ларина, д 23</t>
  </si>
  <si>
    <t xml:space="preserve">Общество с ограниченной ответственностью "Тебойл Рус"</t>
  </si>
  <si>
    <t xml:space="preserve">125196, г Москва, ул Лесная, д 9, этаж 3</t>
  </si>
  <si>
    <t xml:space="preserve">22-0252-007658-П</t>
  </si>
  <si>
    <t xml:space="preserve">АЗС № 11227</t>
  </si>
  <si>
    <t xml:space="preserve">607686, Нижегородская область, Кстовский район, 0,75 км на северо-запад от с. Федяково</t>
  </si>
  <si>
    <t xml:space="preserve">22-0252-007657-П</t>
  </si>
  <si>
    <t xml:space="preserve">АЗС №11225</t>
  </si>
  <si>
    <t xml:space="preserve">603002, г. Нижний Новгород, ул. Долгополова, д 84А</t>
  </si>
  <si>
    <t xml:space="preserve">22-0252-007650-П</t>
  </si>
  <si>
    <t xml:space="preserve">ООО «ХимПромЛаб»</t>
  </si>
  <si>
    <t xml:space="preserve">Нижегородская область, г. Нижний Новгород, ул Чаадаева, д. 1, пом. 17-19</t>
  </si>
  <si>
    <t xml:space="preserve">ОБЩЕСТВО С ОГРАНИЧЕННОЙ ОТВЕТСТВЕННОСТЬЮ "ХИМПРОМЛАБ"</t>
  </si>
  <si>
    <t xml:space="preserve">603035, г Нижний Новгород, ул Чаадаева, д 1, помещ 17-19</t>
  </si>
  <si>
    <t xml:space="preserve">5263114582</t>
  </si>
  <si>
    <t xml:space="preserve">22-0252-007642-П</t>
  </si>
  <si>
    <t xml:space="preserve">Нижегородская область, Богородский район, д. Шумилово, Западная сторона дом 3.</t>
  </si>
  <si>
    <t xml:space="preserve">ВОЙСКОВАЯ ЧАСТЬ 3671</t>
  </si>
  <si>
    <t xml:space="preserve">607614, Нижегородская обл, Богородский р-н, село Дуденево, в/ч 3671</t>
  </si>
  <si>
    <t xml:space="preserve">5245007108</t>
  </si>
  <si>
    <t xml:space="preserve">22-0252-007641-П</t>
  </si>
  <si>
    <t xml:space="preserve">Нижегородская область, Богородский район, д. Шумилово, Западная сторона дом 3</t>
  </si>
  <si>
    <t xml:space="preserve">22-0252-007640-П</t>
  </si>
  <si>
    <t xml:space="preserve">Боксы хранения автотранспорта</t>
  </si>
  <si>
    <t xml:space="preserve">22-0252-007639-П</t>
  </si>
  <si>
    <t xml:space="preserve">Склад ГСМ</t>
  </si>
  <si>
    <t xml:space="preserve">22-0252-007638-П</t>
  </si>
  <si>
    <t xml:space="preserve">Котельная 1</t>
  </si>
  <si>
    <t xml:space="preserve">22-0252-007637-П</t>
  </si>
  <si>
    <t xml:space="preserve">КНС</t>
  </si>
  <si>
    <t xml:space="preserve">22-0252-007636-П</t>
  </si>
  <si>
    <t xml:space="preserve">Животноводческая ферма</t>
  </si>
  <si>
    <t xml:space="preserve">Нижегородская обл, Лысковский р-н, село Бармино, ул Полевая, д 8</t>
  </si>
  <si>
    <t xml:space="preserve">ОБЩЕСТВО С ОГРАНИЧЕННОЙ ОТВЕТСТВЕННОСТЬЮ "БАРМИНО"</t>
  </si>
  <si>
    <t xml:space="preserve">606248, Нижегородская обл, Лысковский р-н, село Бармино, ул Полевая, д 8</t>
  </si>
  <si>
    <t xml:space="preserve">5222014892</t>
  </si>
  <si>
    <t xml:space="preserve">22-0252-007634-П</t>
  </si>
  <si>
    <t xml:space="preserve">АЗС 454 км</t>
  </si>
  <si>
    <t xml:space="preserve">Нижегородская обл, Кстовский р-н, тер Федеральная трасса М-7 Волга (село Шава), 454-й км</t>
  </si>
  <si>
    <t xml:space="preserve">420073, респ Татарстан, г. Казань, ул. Аделя Кутуя, д. 86в, ПОМЕЩ. 15</t>
  </si>
  <si>
    <t xml:space="preserve">22-0252-007632-П</t>
  </si>
  <si>
    <t xml:space="preserve">АЗС 377 км</t>
  </si>
  <si>
    <t xml:space="preserve">Нижегородская область, а/д М-7 Волга, 377 км</t>
  </si>
  <si>
    <t xml:space="preserve">22-0152-002626-П</t>
  </si>
  <si>
    <t xml:space="preserve">Промплощадка ООО "Химвелл"</t>
  </si>
  <si>
    <t xml:space="preserve">г Нижний Новгород, Московское шоссе, д 83А к 15</t>
  </si>
  <si>
    <t xml:space="preserve">ОБЩЕСТВО С ОГРАНИЧЕННОЙ ОТВЕТСТВЕННОСТЬЮ "ХИМВЕЛЛ"</t>
  </si>
  <si>
    <t xml:space="preserve">603079, г Нижний Новгород, Московское шоссе, д 83А к 15, комн 4</t>
  </si>
  <si>
    <t xml:space="preserve">5260375963</t>
  </si>
  <si>
    <t xml:space="preserve">22-0152-002625-П</t>
  </si>
  <si>
    <t xml:space="preserve">Объект капитального строительства с прилегающей территорией ООО "Чистый двор-НН"</t>
  </si>
  <si>
    <t xml:space="preserve">г. Нижний Новгород, Московское шоссе, д 83а к. 23 литер АХ</t>
  </si>
  <si>
    <t xml:space="preserve">ОБЩЕСТВО С ОГРАНИЧЕННОЙ ОТВЕТСТВЕННОСТЬЮ "ЧИСТЫЙ ДВОР-НН"</t>
  </si>
  <si>
    <t xml:space="preserve">603079, ОБЛАСТЬ НИЖЕГОРОДСКАЯ, Г. НИЖНИЙ НОВГОРОД, Ш. МОСКОВСКОЕ, ДОМ 83А, КОРПУС 23 ЛИТЕР АХ, ПОМЕЩЕНИЕ 12</t>
  </si>
  <si>
    <t xml:space="preserve">5261092573</t>
  </si>
  <si>
    <t xml:space="preserve">22-0252-007621-П</t>
  </si>
  <si>
    <t xml:space="preserve">Площадка № 1 ООО "ХИМСИНТЕЗ"</t>
  </si>
  <si>
    <t xml:space="preserve">Нижегородская обл, г Дзержинск, ул Науки, д 4</t>
  </si>
  <si>
    <t xml:space="preserve">ОБЩЕСТВО С ОГРАНИЧЕННОЙ ОТВЕТСТВЕННОСТЬЮ "ХИМСИНТЕЗ"</t>
  </si>
  <si>
    <t xml:space="preserve">603155, г Нижний Новгород, ул Семашко, д 12, кв 11</t>
  </si>
  <si>
    <t xml:space="preserve">5260056734</t>
  </si>
  <si>
    <t xml:space="preserve">22-0252-007617-П</t>
  </si>
  <si>
    <t xml:space="preserve">Площадка № 4</t>
  </si>
  <si>
    <t xml:space="preserve">Нижегородская обл, Городецкий р-н, деревня Косково</t>
  </si>
  <si>
    <t xml:space="preserve">Акционерное общество "Мир" Ященко А. В. и компания"</t>
  </si>
  <si>
    <t xml:space="preserve">606533, Нижегородская обл, Городецкий р-н, деревня Ковригино (Ковригинский с/с), ул Мира, д 9</t>
  </si>
  <si>
    <t xml:space="preserve">5248044468</t>
  </si>
  <si>
    <t xml:space="preserve">22-0252-007616-П</t>
  </si>
  <si>
    <t xml:space="preserve">Площадка № 3</t>
  </si>
  <si>
    <t xml:space="preserve">Акционерное общество "Мир" Ященко А.В. и компания"</t>
  </si>
  <si>
    <t xml:space="preserve">22-0252-007615-П</t>
  </si>
  <si>
    <t xml:space="preserve">Площадка № 2</t>
  </si>
  <si>
    <t xml:space="preserve">22-0252-007602-П</t>
  </si>
  <si>
    <t xml:space="preserve">Рекультивированный полигон ТБО «Игумново»</t>
  </si>
  <si>
    <t xml:space="preserve">обл. Нижегородская, г. Дзержинск, севернее Автозаводского шоссе, в квартале 57 Игумновского лесничества Дзержинского лесхоза</t>
  </si>
  <si>
    <t xml:space="preserve">22-0252-007600-П</t>
  </si>
  <si>
    <t xml:space="preserve">Мобильная асфальтосмесительная установка временного размещения АБЗ «AMMANN BLACKMOVE-II-320 (по ноябрь 2023 г.)</t>
  </si>
  <si>
    <t xml:space="preserve">Нижегородская обл, г Навашино, ул Силикатный поселок, уч 32/2</t>
  </si>
  <si>
    <t xml:space="preserve">22-0152-002621-П</t>
  </si>
  <si>
    <t xml:space="preserve">Нижегородская обл, Дальнеконстантиновский р-н, село Румянцево</t>
  </si>
  <si>
    <t xml:space="preserve">АКЦИОНЕРНОЕ ОБЩЕСТВО "РУМЯНЦЕВСКОЕ"</t>
  </si>
  <si>
    <t xml:space="preserve">606308, Нижегородская обл, Дальнеконстантиновский р-н, село Румянцево</t>
  </si>
  <si>
    <t xml:space="preserve">5215000874</t>
  </si>
  <si>
    <t xml:space="preserve">22-0152-002619-П</t>
  </si>
  <si>
    <t xml:space="preserve">Промплощадка  ООО "МИР" (молочно-товарная ферма)</t>
  </si>
  <si>
    <t xml:space="preserve">Нижегородская обл, Большеболдинский р-н, примерно в 500 метрах по направлению на восток от д. №21, ул. Давыдова, с. Апраксино</t>
  </si>
  <si>
    <t xml:space="preserve">607943, Нижегородская обл, Большеболдинский р-н, село Апраксино, ул Гагарина, д 53</t>
  </si>
  <si>
    <t xml:space="preserve">22-0152-002618-П</t>
  </si>
  <si>
    <t xml:space="preserve">Район контактной сети (ЭЧК-19), тяговая подстанция (ЭЧЭ-15) ст.Буреполом</t>
  </si>
  <si>
    <t xml:space="preserve">Нижегородская область, Тоншаевский район, ст. Буреполом</t>
  </si>
  <si>
    <t xml:space="preserve">107174, город Москва, вн.тер.г. муниципальный округ Басманный, ул. Новая Басманная, д. 2/1 стр. 1</t>
  </si>
  <si>
    <t xml:space="preserve">22-0252-007583-П</t>
  </si>
  <si>
    <t xml:space="preserve">Производственная площадка ООО ПК "Селеста"</t>
  </si>
  <si>
    <t xml:space="preserve">г Нижний Новгород, ул Окская Гавань, д 10</t>
  </si>
  <si>
    <t xml:space="preserve">ОБЩЕСТВО С ОГРАНИЧЕННОЙ ОТВЕТСТВЕННОСТЬЮ ПРОИЗВОДСТВЕННАЯ КОМПАНИЯ "СЕЛЕСТА"</t>
  </si>
  <si>
    <t xml:space="preserve">603090, г Нижний Новгород, пр-кт Ленина, д 73</t>
  </si>
  <si>
    <t xml:space="preserve">5258045936</t>
  </si>
  <si>
    <t xml:space="preserve">22-0252-007582-П</t>
  </si>
  <si>
    <t xml:space="preserve">Производственная площадка ООО НПФ "Селеста"</t>
  </si>
  <si>
    <t xml:space="preserve">ОБЩЕСТВО С ОГРАНИЧЕННОЙ ОТВЕТСТВЕННОСТЬЮ НАУЧНО-ПРОИЗВОДСТВЕННАЯ ФИРМА "СЕЛЕСТА"</t>
  </si>
  <si>
    <t xml:space="preserve">5258011687</t>
  </si>
  <si>
    <t xml:space="preserve">22-0152-002617-П</t>
  </si>
  <si>
    <t xml:space="preserve">ООО "БИОКАР"</t>
  </si>
  <si>
    <t xml:space="preserve">Нижегородская обл, г Дзержинск, тер Восточный промрайон Оргстекло</t>
  </si>
  <si>
    <t xml:space="preserve">Общество с ограниченной ответственностью "БИОКАР"</t>
  </si>
  <si>
    <t xml:space="preserve">603105, Нижегородская область, г.о.г. Нижний Новгород, г. Нижний Новгород, ул. Ошарская, д. 69,  помещ. П12,  оф. 403</t>
  </si>
  <si>
    <t xml:space="preserve">5256185303</t>
  </si>
  <si>
    <t xml:space="preserve">22-0252-007923-П</t>
  </si>
  <si>
    <t xml:space="preserve">Производственная площадка ООО "Армак 52"</t>
  </si>
  <si>
    <t xml:space="preserve">г Нижний Новгород, ул Федосеенко, д 50Л</t>
  </si>
  <si>
    <t xml:space="preserve">ОБЩЕСТВО С ОГРАНИЧЕННОЙ ОТВЕТСТВЕННОСТЬЮ "АРМАК 52"</t>
  </si>
  <si>
    <t xml:space="preserve">603037, г Нижний Новгород, ул Федосеенко, д 50 литер л, оф 1</t>
  </si>
  <si>
    <t xml:space="preserve">5263123690</t>
  </si>
  <si>
    <t xml:space="preserve">22-0252-007579-П</t>
  </si>
  <si>
    <t xml:space="preserve">Производство древесного угля ИП Лященко М. В.</t>
  </si>
  <si>
    <t xml:space="preserve">Нижегородская обл, Лукояновский р-н, село Тольский Майдан</t>
  </si>
  <si>
    <t xml:space="preserve">Индивидуальный предприниматель Лященко Михаил Владимирович</t>
  </si>
  <si>
    <t xml:space="preserve">607800, Нижегородская обл, г Лукоянов</t>
  </si>
  <si>
    <t xml:space="preserve">522197835100</t>
  </si>
  <si>
    <t xml:space="preserve">22-0252-007558-П</t>
  </si>
  <si>
    <t xml:space="preserve">Сельскохозяйственная организация по выращиванию зерновых культур, разведению молочного КРС ООО "КОЛОС"</t>
  </si>
  <si>
    <t xml:space="preserve">Нижегородская область, р-н Бутурлинский, с/с Кочуновский, с Кеньшево, примерно в 160 метрах на запад от границы с. Кеньшево, участок № 2</t>
  </si>
  <si>
    <t xml:space="preserve">607436, Нижегородская обл, Бутурлинский р-н, село Кочуново, ул Центральная, д 57</t>
  </si>
  <si>
    <t xml:space="preserve">5205004710</t>
  </si>
  <si>
    <t xml:space="preserve">22-0252-007555-П</t>
  </si>
  <si>
    <t xml:space="preserve">АО "ВМЗ" Трубопрокатный цех (ТПЦ)</t>
  </si>
  <si>
    <t xml:space="preserve">Нижегородская обл, г Выкса, тер Проммикрорайон N31, Участки №1-4</t>
  </si>
  <si>
    <t xml:space="preserve">607060, Нижегородская обл, г Выкса, ул Братьев Баташевых, зд 45</t>
  </si>
  <si>
    <t xml:space="preserve">22-0252-007554-П</t>
  </si>
  <si>
    <t xml:space="preserve">Фекальная насосная станция №4</t>
  </si>
  <si>
    <t xml:space="preserve">Нижегородская обл, г.Кстово, ул Восточная</t>
  </si>
  <si>
    <t xml:space="preserve">МУНИЦИПАЛЬНОЕ УНИТАРНОЕ ПРЕДПРИЯТИЕ "ГОРОДСКОЙ ВОДОКАНАЛ" ГОРОДА КСТОВО</t>
  </si>
  <si>
    <t xml:space="preserve">607661, Нижегородская обл, г Кстово, пер Шохина, д 39</t>
  </si>
  <si>
    <t xml:space="preserve">5250058789</t>
  </si>
  <si>
    <t xml:space="preserve">22-0252-007553-П</t>
  </si>
  <si>
    <t xml:space="preserve">Фекальная насосная станция 3</t>
  </si>
  <si>
    <t xml:space="preserve">Нижегородская обл, г.Кстово за "Агатом" у нефтебазы</t>
  </si>
  <si>
    <t xml:space="preserve">22-0252-007552-П</t>
  </si>
  <si>
    <t xml:space="preserve">Фекальная насосная станция №1</t>
  </si>
  <si>
    <t xml:space="preserve">Нижегородская обл, г Кстово, ул Зеленая</t>
  </si>
  <si>
    <t xml:space="preserve">22-0252-007551-П</t>
  </si>
  <si>
    <t xml:space="preserve">Фекальная насосная станция №2</t>
  </si>
  <si>
    <t xml:space="preserve">Нижегородская область г. Кстово. район западной подстанции</t>
  </si>
  <si>
    <t xml:space="preserve">22-0252-007544-П</t>
  </si>
  <si>
    <t xml:space="preserve">Территория ГБУ "КУЗЬМИЯРСКИЙ ПНИ"</t>
  </si>
  <si>
    <t xml:space="preserve">Нижегородская обл, Воротынский р-н, сп Кузьмияр, ул Центральная, д 17</t>
  </si>
  <si>
    <t xml:space="preserve">ГОСУДАРСТВЕННОЕ БЮДЖЕТНОЕ УЧРЕЖДЕНИЕ "КУЗЬМИЯРСКИЙ ПСИХОНЕВРОЛОГИЧЕСКИЙ ИНТЕРНАТ"</t>
  </si>
  <si>
    <t xml:space="preserve">606254, Нижегородская обл, Воротынский р-н, сп Кузьмияр, ул Центральная, д 17</t>
  </si>
  <si>
    <t xml:space="preserve">5211090130</t>
  </si>
  <si>
    <t xml:space="preserve">22-0252-007527-Т</t>
  </si>
  <si>
    <t xml:space="preserve">Кафе "Ковчег"</t>
  </si>
  <si>
    <t xml:space="preserve">г Нижний Новгород, ул Белинского, д 96</t>
  </si>
  <si>
    <t xml:space="preserve">"ТАНТАЛ" ОБЩЕСТВО С ОГРАНИЧЕННОЙ ОТВЕТСТВЕННОСТЬЮ</t>
  </si>
  <si>
    <t xml:space="preserve">603050, г Нижний Новгород, ул Новосельская, д 40</t>
  </si>
  <si>
    <t xml:space="preserve">5263007421</t>
  </si>
  <si>
    <t xml:space="preserve">22-0152-002615-Л</t>
  </si>
  <si>
    <t xml:space="preserve">ООО "СиАрСиСи Рус" ОП Москва-Казань (Участок № 2, Участок № 3, Участок автодороги)</t>
  </si>
  <si>
    <t xml:space="preserve">ОБЩЕСТВО С ОГРАНИЧЕННОЙ ОТВЕТСТВЕННОСТЬЮ "СИАРСИСИ РУС"</t>
  </si>
  <si>
    <t xml:space="preserve">117485, г Москва, ул Обручева, д 30/1 стр 1, пом VIII комн 1/31</t>
  </si>
  <si>
    <t xml:space="preserve">7730212723</t>
  </si>
  <si>
    <t xml:space="preserve">22-0252-007515-П</t>
  </si>
  <si>
    <t xml:space="preserve">г Нижний Новгород, пр-кт Гагарина, д 37</t>
  </si>
  <si>
    <t xml:space="preserve">ОБЩЕСТВО С ОГРАНИЧЕННОЙ ОТВЕТСТВЕННОСТЬЮ "НАУЧНО - ПРОИЗВОДСТВЕННОЕ ПРЕДПРИЯТИЕ "МИКРОМОНТАЖ"</t>
  </si>
  <si>
    <t xml:space="preserve">603057, ОБЛАСТЬ НИЖЕГОРОДСКАЯ, ГОРОД НИЖНИЙ НОВГОРОД, УЛИЦА НАРТОВА, ДОМ 2, ПОМЕЩЕНИЕ П5</t>
  </si>
  <si>
    <t xml:space="preserve">5262016952</t>
  </si>
  <si>
    <t xml:space="preserve">22-0252-007514-П</t>
  </si>
  <si>
    <t xml:space="preserve">Государственное бюджетное учреждение здравоохранения Нижегородской области «Чкаловская центральная районная больница»</t>
  </si>
  <si>
    <t xml:space="preserve">Нижегородская обл, г Чкаловск, ул Суворова, д 30</t>
  </si>
  <si>
    <t xml:space="preserve">606540, Нижегородская обл, г Чкаловск, ул Суворова, д 30</t>
  </si>
  <si>
    <t xml:space="preserve">5236003450</t>
  </si>
  <si>
    <t xml:space="preserve">22-0252-007513-П</t>
  </si>
  <si>
    <t xml:space="preserve">Производство древесного угля ИП Замотаева Н. В.</t>
  </si>
  <si>
    <t xml:space="preserve">Нижегородская обл, Лукояновский р-н, рп им. Степана Разина, ул Ленина</t>
  </si>
  <si>
    <t xml:space="preserve">Индивидуальный предприниматель Замотаев Николай Васильевич</t>
  </si>
  <si>
    <t xml:space="preserve">522101778421</t>
  </si>
  <si>
    <t xml:space="preserve">22-0252-007510-П</t>
  </si>
  <si>
    <t xml:space="preserve">Заволжское территориальное подразделение Приволжского центра «ЭКОСПАС» - филиал АО «ЦАСЭО»</t>
  </si>
  <si>
    <t xml:space="preserve">Нижегородская обл, Городецкий р-н, г Заволжье, ул Железнодорожная, д 17</t>
  </si>
  <si>
    <t xml:space="preserve">АКЦИОНЕРНОЕ ОБЩЕСТВО "ЦЕНТР АВАРИЙНО-СПАСАТЕЛЬНЫХ И ЭКОЛОГИЧЕСКИХ ОПЕРАЦИЙ"</t>
  </si>
  <si>
    <t xml:space="preserve">108820, г Москва, поселение Мосрентген, поселок завода Мосрентген, Институтский проезд, д 26</t>
  </si>
  <si>
    <t xml:space="preserve">7709267582</t>
  </si>
  <si>
    <t xml:space="preserve">22-0252-007509-П</t>
  </si>
  <si>
    <t xml:space="preserve">Нижегородская обл, Балахнинский р-н, рп Большое Козино, ул Пушкина, д 2В</t>
  </si>
  <si>
    <t xml:space="preserve">ОБЩЕСТВО С ОГРАНИЧЕННОЙ ОТВЕТСТВЕННОСТЬЮ "КОМПЛЕКС"</t>
  </si>
  <si>
    <t xml:space="preserve">606422, Нижегородская обл, Балахнинский р-н, рп Большое Козино, ул Пушкина, д 2В</t>
  </si>
  <si>
    <t xml:space="preserve">5259107310</t>
  </si>
  <si>
    <t xml:space="preserve">22-0252-007508-П</t>
  </si>
  <si>
    <t xml:space="preserve">Нижегородская область, г. Сергач, ул. Выездная, д. 16, литер Б</t>
  </si>
  <si>
    <t xml:space="preserve">ОБЩЕСТВО С ОГРАНИЧЕННОЙ ОТВЕТСТВЕННОСТЬЮ "ГАРАЖ52"</t>
  </si>
  <si>
    <t xml:space="preserve">423571, Респ Татарстан, г Нижнекамск, ул Менделеева, д 52, пом 1</t>
  </si>
  <si>
    <t xml:space="preserve">1651085221</t>
  </si>
  <si>
    <t xml:space="preserve">22-0252-007507-П</t>
  </si>
  <si>
    <t xml:space="preserve">территория ГБУ НО "Госветуправление Ковернинского муниципального округа"</t>
  </si>
  <si>
    <t xml:space="preserve">Нижегородская обл., Ковернинский р-он, р.п. Ковернино, ул. Заречная, д. 28</t>
  </si>
  <si>
    <t xml:space="preserve">Государственное бюджетное учреждение Нижегородской области "Государственное ветеринарное управление Ковернинского муниципального округа"</t>
  </si>
  <si>
    <t xml:space="preserve">606570, Нижегородская обл., Ковернинский р-он, р.п. Ковернино, ул. Заречная, д. 28</t>
  </si>
  <si>
    <t xml:space="preserve">5218004852</t>
  </si>
  <si>
    <t xml:space="preserve">22-0252-007470-П</t>
  </si>
  <si>
    <t xml:space="preserve">Ильинский карьер</t>
  </si>
  <si>
    <t xml:space="preserve">Нижегородская обл, г Бор, деревня Ильинское (Краснослободский с/с)</t>
  </si>
  <si>
    <t xml:space="preserve">ОБЩЕСТВО С ОГРАНИЧЕННОЙ ОТВЕТСТВЕННОСТЬЮ "ГЕОРЕСУРС"</t>
  </si>
  <si>
    <t xml:space="preserve">603034, г Нижний Новгород, ул Шлиссельбургская, д 23В, оф 46</t>
  </si>
  <si>
    <t xml:space="preserve">5259090057</t>
  </si>
  <si>
    <t xml:space="preserve">22-0252-007469-П</t>
  </si>
  <si>
    <t xml:space="preserve">Промышленная площадка/Филиал ООО "Глобал-Нефтегазсервис" в г.Кстово</t>
  </si>
  <si>
    <t xml:space="preserve">Нижегородская обл, г Кстово, р-н Промышленный, проезд 3-й, д 14</t>
  </si>
  <si>
    <t xml:space="preserve">ОБЩЕСТВО С ОГРАНИЧЕННОЙ ОТВЕТСТВЕННОСТЬЮ "ГЛОБАЛ-НЕФТЕГАЗСЕРВИС"</t>
  </si>
  <si>
    <t xml:space="preserve">105318, г Москва, ул Ибрагимова, д 15 к 2, комн 104</t>
  </si>
  <si>
    <t xml:space="preserve">7719558196</t>
  </si>
  <si>
    <t xml:space="preserve">22-0252-007458-П</t>
  </si>
  <si>
    <t xml:space="preserve">Фекальная насосная станция 5</t>
  </si>
  <si>
    <t xml:space="preserve">Нижегородская обл, г Кстово, ул Коминтерна</t>
  </si>
  <si>
    <t xml:space="preserve">22-0252-007457-П</t>
  </si>
  <si>
    <t xml:space="preserve">Строительная площадка "Староликеево. Резервуар РВСПК-20000 №30 Техническое перевооружение</t>
  </si>
  <si>
    <t xml:space="preserve">Нижегородская обл, г Кстово, ЛДПС "Староликеево"</t>
  </si>
  <si>
    <t xml:space="preserve">ОБЩЕСТВО С ОГРАНИЧЕННОЙ ОТВЕТСТВЕННОСТЬЮ "АРСЛАН"</t>
  </si>
  <si>
    <t xml:space="preserve">423455, Респ Татарстан, г Альметьевск, ул Базовая, д 8, оф 1</t>
  </si>
  <si>
    <t xml:space="preserve">1607000388</t>
  </si>
  <si>
    <t xml:space="preserve">22-0252-007456-П</t>
  </si>
  <si>
    <t xml:space="preserve">Площадка д. Молчаново</t>
  </si>
  <si>
    <t xml:space="preserve">Нижегородская обл, Сокольский р-н, деревня Молчаново</t>
  </si>
  <si>
    <t xml:space="preserve">СЕЛЬСКОХОЗЯЙСТВЕННЫЙ ПРОИЗВОДСТВЕННЫЙ КООПЕРАТИВ "ЗАБОЛОТНОВСКИЙ"</t>
  </si>
  <si>
    <t xml:space="preserve">606677, Нижегородская обл, Сокольский р-н, деревня Заболотное</t>
  </si>
  <si>
    <t xml:space="preserve">5240002843</t>
  </si>
  <si>
    <t xml:space="preserve">22-0252-007424-П</t>
  </si>
  <si>
    <t xml:space="preserve">ООО АТАК № 678</t>
  </si>
  <si>
    <t xml:space="preserve">Нижегородская обл, г Балахна, Советская пл, д 30</t>
  </si>
  <si>
    <t xml:space="preserve">ОБЩЕСТВО С ОГРАНИЧЕННОЙ ОТВЕТСТВЕННОСТЬЮ "АТАК"</t>
  </si>
  <si>
    <t xml:space="preserve">125635, г Москва, ул Ангарская, д 13</t>
  </si>
  <si>
    <t xml:space="preserve">7743543232</t>
  </si>
  <si>
    <t xml:space="preserve">22-0252-007447-П</t>
  </si>
  <si>
    <t xml:space="preserve">ООО АТАК № 587</t>
  </si>
  <si>
    <t xml:space="preserve">г Нижний Новгород, ул Героя Советского Союза Прыгунова, д 14, пом 1</t>
  </si>
  <si>
    <t xml:space="preserve">22-0252-007446-П</t>
  </si>
  <si>
    <t xml:space="preserve">ООО АТАК № 631</t>
  </si>
  <si>
    <t xml:space="preserve">г Нижний Новгород, ул Бурнаковская, д 51А</t>
  </si>
  <si>
    <t xml:space="preserve">22-0252-007445-П</t>
  </si>
  <si>
    <t xml:space="preserve">ООО АТАК № 641</t>
  </si>
  <si>
    <t xml:space="preserve">г Нижний Новгород, ул Нартова, д 2 стр у</t>
  </si>
  <si>
    <t xml:space="preserve">22-0252-007425-П</t>
  </si>
  <si>
    <t xml:space="preserve">ООО АТАК № 676</t>
  </si>
  <si>
    <t xml:space="preserve">Нижегородская обл, г Павлово, ул Коммунистическая, д 10</t>
  </si>
  <si>
    <t xml:space="preserve">22-0252-007443-Т</t>
  </si>
  <si>
    <t xml:space="preserve">Нижегородская обл, г Лукоянов, ул Октябрьская, д 47</t>
  </si>
  <si>
    <t xml:space="preserve">МУНИЦИПАЛЬНОЕ БЮДЖЕТНОЕ УЧРЕЖДЕНИЕ ДОПОЛНИТЕЛЬНОГО ОБРАЗОВАНИЯ "ДОМ ДЕТСКОГО ТВОРЧЕСТВА"</t>
  </si>
  <si>
    <t xml:space="preserve">607800, Нижегородская обл, г Лукоянов, ул Октябрьская, д 47</t>
  </si>
  <si>
    <t xml:space="preserve">5221004299</t>
  </si>
  <si>
    <t xml:space="preserve">22-0252-007436-Т</t>
  </si>
  <si>
    <t xml:space="preserve">промплощадка ООО "Лазер НН Металлообработка"</t>
  </si>
  <si>
    <t xml:space="preserve">Нижегородская обл, г Кстово, ул Ступишина, д 2А к 1</t>
  </si>
  <si>
    <t xml:space="preserve">ОБЩЕСТВО С ОГРАНИЧЕННОЙ ОТВЕТСТВЕННОСТЬЮ "ЛАЗЕР-НН МЕТАЛЛООБРАБОТКА"</t>
  </si>
  <si>
    <t xml:space="preserve">603024, г Нижний Новгород, Казанская наб, д 5, кв 67</t>
  </si>
  <si>
    <t xml:space="preserve">5260441327</t>
  </si>
  <si>
    <t xml:space="preserve">22-0252-007433-Л</t>
  </si>
  <si>
    <t xml:space="preserve">участок строительства "Замена участка МН Сургут-Полоцк, Ду1000, ПП р. Волга 2050-2054 км" 1 этап, 2 этап</t>
  </si>
  <si>
    <t xml:space="preserve">Нижегородская обл, Борский, Кстовский районы</t>
  </si>
  <si>
    <t xml:space="preserve">22-0152-002613-П</t>
  </si>
  <si>
    <t xml:space="preserve">Колхоз "Красный Маяк"</t>
  </si>
  <si>
    <t xml:space="preserve">Нижегородская обл, Городецкий р-н, деревня Серково (Кумохинский с/с)</t>
  </si>
  <si>
    <t xml:space="preserve">КОЛХОЗ "КРАСНЫЙ МАЯК"</t>
  </si>
  <si>
    <t xml:space="preserve">606528, Нижегородская обл, Городецкий р-н, деревня Серково (Кумохинский с/с)</t>
  </si>
  <si>
    <t xml:space="preserve">5248000679</t>
  </si>
  <si>
    <t xml:space="preserve">22-0252-007426-П</t>
  </si>
  <si>
    <t xml:space="preserve">Строительная площадка ЛДПС "Староликеево". Резервуар РВСПК-20000 №31. Техническое перевооружение</t>
  </si>
  <si>
    <t xml:space="preserve">22-0252-007423-П</t>
  </si>
  <si>
    <t xml:space="preserve">Строительная площадка территории ООО "Эколант"</t>
  </si>
  <si>
    <t xml:space="preserve">Нижегородская обл, г Выкса Приммикрорайон №7</t>
  </si>
  <si>
    <t xml:space="preserve">ОБЩЕСТВО С ОГРАНИЧЕННОЙ ОТВЕТСТВЕННОСТЬЮ "ЭКОЛАНТ"</t>
  </si>
  <si>
    <t xml:space="preserve">607060, Нижегородская обл, г Выкса, ул Корнилова, д 100А, помещ. 72</t>
  </si>
  <si>
    <t xml:space="preserve">5247046110</t>
  </si>
  <si>
    <t xml:space="preserve">22-0252-007422-П</t>
  </si>
  <si>
    <t xml:space="preserve">ферма  - ООО "Живой Стандарт"</t>
  </si>
  <si>
    <t xml:space="preserve">Нижегородская обл, Перевозский р-н, пос. Центральный промзона №1</t>
  </si>
  <si>
    <t xml:space="preserve">Общество с ограниченной ответственностью "Живой Стандарт"</t>
  </si>
  <si>
    <t xml:space="preserve">607410, Нижегородская обл, г Перевоз, деревня Селищи, ул Матаниха, д 3Б</t>
  </si>
  <si>
    <t xml:space="preserve">5229014203</t>
  </si>
  <si>
    <t xml:space="preserve">22-0252-007420-П</t>
  </si>
  <si>
    <t xml:space="preserve">Производственная территория ООО «Фёст Логистик»</t>
  </si>
  <si>
    <t xml:space="preserve">Нижегородская обл, г Дзержинск, Игумновское шоссе, д 1</t>
  </si>
  <si>
    <t xml:space="preserve">ОБЩЕСТВО С ОГРАНИЧЕННОЙ ОТВЕТСТВЕННОСТЬЮ "ФЁСТ ЛОГИСТИК"</t>
  </si>
  <si>
    <t xml:space="preserve">606038, Нижегородская обл, г Дзержинск, Игумновское шоссе, д 1</t>
  </si>
  <si>
    <t xml:space="preserve">7715705700</t>
  </si>
  <si>
    <t xml:space="preserve">22-0252-007410-П</t>
  </si>
  <si>
    <t xml:space="preserve">с. Голяткино (МТФ, гараж)</t>
  </si>
  <si>
    <t xml:space="preserve">Нижегородская обл, Ардатовский р-н, село Голяткино</t>
  </si>
  <si>
    <t xml:space="preserve">ОБЩЕСТВО С ОГРАНИЧЕННОЙ ОТВЕТСТВЕННОСТЬЮ "МЕРИДИАН-ГОЛЯТКИНО"</t>
  </si>
  <si>
    <t xml:space="preserve">607155, Нижегородская обл, Ардатовский р-н, село Голяткино, ул Центральная, д 44/1</t>
  </si>
  <si>
    <t xml:space="preserve">5201001081</t>
  </si>
  <si>
    <t xml:space="preserve">22-0252-007409-П</t>
  </si>
  <si>
    <t xml:space="preserve">с. Личадеево (Телятник)</t>
  </si>
  <si>
    <t xml:space="preserve">Нижегородская обл, Ардатовский р-н, село Личадеево</t>
  </si>
  <si>
    <t xml:space="preserve">22-0252-007408-П</t>
  </si>
  <si>
    <t xml:space="preserve">д. Новая Лазаревка (МТФ, телятник)</t>
  </si>
  <si>
    <t xml:space="preserve">Нижегородская обл, Ардатовский р-н, деревня Новая Лазаревка</t>
  </si>
  <si>
    <t xml:space="preserve">22-0252-007406-П</t>
  </si>
  <si>
    <t xml:space="preserve">Переработка и консервирование рыбы, ракообразных и моллюсков</t>
  </si>
  <si>
    <t xml:space="preserve">ОБЩЕСТВО С ОГРАНИЧЕННОЙ ОТВЕТСТВЕННОСТЬЮ "ЛУНСКОЕ МОРЕ"</t>
  </si>
  <si>
    <t xml:space="preserve">684014, Камчатский край, Елизовский р-н, поселок Нагорный, тер Птицефабрика Восточная</t>
  </si>
  <si>
    <t xml:space="preserve">4105044958</t>
  </si>
  <si>
    <t xml:space="preserve">22-0152-002608-П</t>
  </si>
  <si>
    <t xml:space="preserve">Площадка № 2 АО "Березниковское"</t>
  </si>
  <si>
    <t xml:space="preserve">606307, Нижегородская область, Дальнеконстантиновский р-н, примыкает с востока к н.п. Дубрава ; 606307, Российская Федерация, Нижегородская область, Дальнеконстантиновский муниципальный район, в 0.6 км на восток от н.п.Дубрава</t>
  </si>
  <si>
    <t xml:space="preserve">Акционерное общество "Березниковское"</t>
  </si>
  <si>
    <t xml:space="preserve">606307, Нижегородская обл, Дальнеконстантиновский р-н, поселок Дубрава, ул Центральная, д 9</t>
  </si>
  <si>
    <t xml:space="preserve">5215001324</t>
  </si>
  <si>
    <t xml:space="preserve">22-0152-002607-П</t>
  </si>
  <si>
    <t xml:space="preserve">Площадка № 1 АО "БЕРЕЗНИКОВСКОЕ"</t>
  </si>
  <si>
    <t xml:space="preserve">Нижегородская обл, Дальнеконстантиновский р-н, примыкает с северо-востока к п. Дубрава</t>
  </si>
  <si>
    <t xml:space="preserve">АКЦИОНЕРНОЕ ОБЩЕСТВО "БЕРЕЗНИКОВСКОЕ"</t>
  </si>
  <si>
    <t xml:space="preserve">22-0252-007401-П</t>
  </si>
  <si>
    <t xml:space="preserve">производственная территория</t>
  </si>
  <si>
    <t xml:space="preserve">Нижегородская обл, г Арзамас, ул Ленина, д 50А</t>
  </si>
  <si>
    <t xml:space="preserve">Индивидуальный предприниматель Сорвенков Игорь Александрович</t>
  </si>
  <si>
    <t xml:space="preserve">607220, Нижегородская обл, г Арзамас</t>
  </si>
  <si>
    <t xml:space="preserve">524301294358</t>
  </si>
  <si>
    <t xml:space="preserve">22-0252-007400-П</t>
  </si>
  <si>
    <t xml:space="preserve">Индивидуальный предприниматель Прусаков Алексей Викторович</t>
  </si>
  <si>
    <t xml:space="preserve">524302082853</t>
  </si>
  <si>
    <t xml:space="preserve">22-0152-002606-П</t>
  </si>
  <si>
    <t xml:space="preserve">Территория ООО "Атемасово"</t>
  </si>
  <si>
    <t xml:space="preserve">Нижегородская обл, Ардатовский р-н, село Атемасово</t>
  </si>
  <si>
    <t xml:space="preserve">Общество с ограниченной ответственностью «Атемасово»</t>
  </si>
  <si>
    <t xml:space="preserve">607160, Нижегородская обл, Ардатовский р-н, село Атемасово, ул Свердлова, д 6</t>
  </si>
  <si>
    <t xml:space="preserve">5201004533</t>
  </si>
  <si>
    <t xml:space="preserve">22-0252-007387-П</t>
  </si>
  <si>
    <t xml:space="preserve">Животноводческий комплекс привязного содержания на 200 голов молочного стада (Площадка №1)</t>
  </si>
  <si>
    <t xml:space="preserve">Нижегородская обл, г Семенов, деревня Беласовка, ул Специалистов, зд 31</t>
  </si>
  <si>
    <t xml:space="preserve">ОБЩЕСТВО С ОГРАНИЧЕННОЙ ОТВЕТСТВЕННОСТЬЮ "КЕРЖЕНЕЦКИЕ ПРОСТОРЫ"</t>
  </si>
  <si>
    <t xml:space="preserve">606635, Нижегородская обл, г Семенов, село Светлое, ул Школьная, д 20</t>
  </si>
  <si>
    <t xml:space="preserve">5228056842</t>
  </si>
  <si>
    <t xml:space="preserve">22-0252-007386-П</t>
  </si>
  <si>
    <t xml:space="preserve">Животноводческий комплекс привязного содержания на 200 голов молочного стада (Площадка №2)</t>
  </si>
  <si>
    <t xml:space="preserve">Нижегородская обл, г Семенов, деревня Зименки (Шалдежский с/с), ул. Школьная, зд.</t>
  </si>
  <si>
    <t xml:space="preserve">22-0252-007385-П</t>
  </si>
  <si>
    <t xml:space="preserve">Производственная территория №3</t>
  </si>
  <si>
    <t xml:space="preserve">Нижегородская обл, г Семенов, деревня Шалдеж, ул Красный краек</t>
  </si>
  <si>
    <t xml:space="preserve">22-0252-007383-П</t>
  </si>
  <si>
    <t xml:space="preserve">Нижегородская область, г. Дзержинск, АО ДПО «Пластик</t>
  </si>
  <si>
    <t xml:space="preserve">ОБЩЕСТВО С ОГРАНИЧЕННОЙ ОТВЕТСТВЕННОСТЬЮ "ПЛАСТМАТИКА"</t>
  </si>
  <si>
    <t xml:space="preserve">606000, Нижегородская обл, г Дзержинск, Игумновское шоссе, д 15А, оф 10</t>
  </si>
  <si>
    <t xml:space="preserve">5249170257</t>
  </si>
  <si>
    <t xml:space="preserve">22-0252-007382-П</t>
  </si>
  <si>
    <t xml:space="preserve">ООО "ОМЗ" Дуденевское шоссе</t>
  </si>
  <si>
    <t xml:space="preserve">Нижегородская обл, г Богородск, Дуденевское шоссе, д 7</t>
  </si>
  <si>
    <t xml:space="preserve">ОБЩЕСТВО С ОГРАНИЧЕННОЙ ОТВЕТСТВЕННОСТЬЮ "ОКСКИЙ МАШИНОСТРОИТЕЛЬНЫЙ ЗАВОД"</t>
  </si>
  <si>
    <t xml:space="preserve">607603, ОБЛАСТЬ НИЖЕГОРОДСКАЯ, РАЙОН БОГОРОДСКИЙ, ГОРОД БОГОРОДСК, УЛИЦА ПУШКИНА, ДОМ 24, ЦЕХ 4</t>
  </si>
  <si>
    <t xml:space="preserve">5260146353</t>
  </si>
  <si>
    <t xml:space="preserve">22-0252-007381-П</t>
  </si>
  <si>
    <t xml:space="preserve">ООО "ОМЗ" производство</t>
  </si>
  <si>
    <t xml:space="preserve">Нижегородская обл, г Богородск, ул Пушкина, д 24, цех 4</t>
  </si>
  <si>
    <t xml:space="preserve">22-0252-007344-П</t>
  </si>
  <si>
    <t xml:space="preserve">филиал «Нижегородский» АО «Московское ПрОП»</t>
  </si>
  <si>
    <t xml:space="preserve">г Нижний Новгород, ул Порядковая, д 2Б</t>
  </si>
  <si>
    <t xml:space="preserve">АКЦИОНЕРНОЕ ОБЩЕСТВО "МОСКОВСКОЕ ПРОТЕЗНО-ОРТОПЕДИЧЕСКОЕ ПРЕДПРИЯТИЕ"</t>
  </si>
  <si>
    <t xml:space="preserve">125412, г Москва, Коровинское шоссе, д 17А</t>
  </si>
  <si>
    <t xml:space="preserve">7743384198</t>
  </si>
  <si>
    <t xml:space="preserve">22-0152-002599-П</t>
  </si>
  <si>
    <t xml:space="preserve">Площадка д. Ловыгино</t>
  </si>
  <si>
    <t xml:space="preserve">Нижегородская обл, Сокольский р-н, деревня Ловыгино</t>
  </si>
  <si>
    <t xml:space="preserve">22-0152-002598-П</t>
  </si>
  <si>
    <t xml:space="preserve">Площадка д. Заболотное</t>
  </si>
  <si>
    <t xml:space="preserve">Нижегородская обл, Сокольский р-н, деревня Заболотное</t>
  </si>
  <si>
    <t xml:space="preserve">22-0152-002597-П</t>
  </si>
  <si>
    <t xml:space="preserve">МТФ в с. Абрамово</t>
  </si>
  <si>
    <t xml:space="preserve">Нижегородская обл, Арзамасский р-н, село Абрамово</t>
  </si>
  <si>
    <t xml:space="preserve">ОБЩЕСТВО С ОГРАНИЧЕННОЙ ОТВЕТСТВЕННОСТЬЮ "АБРАМОВО"</t>
  </si>
  <si>
    <t xml:space="preserve">607251, Нижегородская обл, Арзамасский р-н, село Абрамово, пл Победы, д 6</t>
  </si>
  <si>
    <t xml:space="preserve">5202009781</t>
  </si>
  <si>
    <t xml:space="preserve">22-0252-007320-П</t>
  </si>
  <si>
    <t xml:space="preserve">ОБЩЕСТВО С ОГРАНИЧЕННОЙ ОТВЕТСТВЕННОСТЬЮ "ХОЗЯЙСТВЕННИК"</t>
  </si>
  <si>
    <t xml:space="preserve">607130, Нижегородская обл, рп Ардатов, ул Ленина, д 67</t>
  </si>
  <si>
    <t xml:space="preserve">5201001620</t>
  </si>
  <si>
    <t xml:space="preserve">22-0152-002596-П</t>
  </si>
  <si>
    <t xml:space="preserve">Автотранспортный цех (гараж)</t>
  </si>
  <si>
    <t xml:space="preserve">Нижегородская обл, г Городец, ул Дорожная, д 12</t>
  </si>
  <si>
    <t xml:space="preserve">МУНИЦИПАЛЬНОЕ УНИТАРНОЕ ПРЕДПРИЯТИЕ "ТЕПЛОВЫЕ СЕТИ"</t>
  </si>
  <si>
    <t xml:space="preserve">606505, Нижегородская обл, г Городец, ул М.Горького, д 68</t>
  </si>
  <si>
    <t xml:space="preserve">5248011350</t>
  </si>
  <si>
    <t xml:space="preserve">22-0152-002592-П</t>
  </si>
  <si>
    <t xml:space="preserve">Нижегородская обл, г Дзержинск, Восточное шоссе, д 22А</t>
  </si>
  <si>
    <t xml:space="preserve">Индивидуальный предприниматель Кемов Иван Юрьевич</t>
  </si>
  <si>
    <t xml:space="preserve">101000, г Москва</t>
  </si>
  <si>
    <t xml:space="preserve">503123962159</t>
  </si>
  <si>
    <t xml:space="preserve">22-0252-007294-П</t>
  </si>
  <si>
    <t xml:space="preserve">г Нижний Новгород, Сормовское шоссе, д 21 к 40</t>
  </si>
  <si>
    <t xml:space="preserve">ОБЩЕСТВО С ОГРАНИЧЕННОЙ ОТВЕТСТВЕННОСТЬЮ "СОВРЕМЕННЫЕ ТРУБОПРОВОДНЫЕ СИСТЕМЫ"</t>
  </si>
  <si>
    <t xml:space="preserve">603000, ОБЛАСТЬ НИЖЕГОРОДСКАЯ, Г. НИЖНИЙ НОВГОРОД, УЛ. КОСТИНА, ДОМ 3, ПОМЕЩЕНИЕ П27 КОМНАТА 234</t>
  </si>
  <si>
    <t xml:space="preserve">5260458962</t>
  </si>
  <si>
    <t xml:space="preserve">22-0252-007283-П</t>
  </si>
  <si>
    <t xml:space="preserve">Производство дорожных материалов</t>
  </si>
  <si>
    <t xml:space="preserve">Нижегородская обл, г Дзержинск, ул Лермонтова, д 22Г</t>
  </si>
  <si>
    <t xml:space="preserve">ОБЩЕСТВО С ОГРАНИЧЕННОЙ ОТВЕТСТВЕННОСТЬЮ "ПОЛИМЕР"</t>
  </si>
  <si>
    <t xml:space="preserve">606000, Нижегородская область, городской округ город Дзержинск, город Дзержинск, шоссе Нижегородское, дом 36А, корпус 1</t>
  </si>
  <si>
    <t xml:space="preserve">5249144225</t>
  </si>
  <si>
    <t xml:space="preserve">22-0252-007279-П</t>
  </si>
  <si>
    <t xml:space="preserve">Здание торгово-развлекательного центра (ТРК Площадь)</t>
  </si>
  <si>
    <t xml:space="preserve">Нижегородская обл, г Бор, ул Интернациональная, д 12</t>
  </si>
  <si>
    <t xml:space="preserve">ОБЩЕСТВО С ОГРАНИЧЕННОЙ ОТВЕТСТВЕННОСТЬЮ "УПРАВЛЯЮЩАЯ КОМПАНИЯ "ЗЕРКАЛО"</t>
  </si>
  <si>
    <t xml:space="preserve">606440, Нижегородская обл, г Бор, ул Ленина, д 113Б</t>
  </si>
  <si>
    <t xml:space="preserve">5262216976</t>
  </si>
  <si>
    <t xml:space="preserve">22-0252-007278-П</t>
  </si>
  <si>
    <t xml:space="preserve">Административное здание (Торговый центр "Серебро")</t>
  </si>
  <si>
    <t xml:space="preserve">Нижегородская обл, г Бор, ул Островского, д 24/4</t>
  </si>
  <si>
    <t xml:space="preserve">Индивидуальный предприниматель Москвичев Олег Алексеевич</t>
  </si>
  <si>
    <t xml:space="preserve">606448, Нижегородская обл, г Бор, жилрайон Пичугино, ул 5-я, д 32</t>
  </si>
  <si>
    <t xml:space="preserve">524600366360</t>
  </si>
  <si>
    <t xml:space="preserve">22-0252-007144-П</t>
  </si>
  <si>
    <t xml:space="preserve">АЗС 348 (Вязовка)</t>
  </si>
  <si>
    <t xml:space="preserve">Нижегородская обл, Кстовский р-н, село Вязовка, ул Радужная, д 49</t>
  </si>
  <si>
    <t xml:space="preserve">ОБЩЕСТВО С ОГРАНИЧЕННОЙ ОТВЕТСТВЕННОСТЬЮ "АЗС ЦЕНТР"</t>
  </si>
  <si>
    <t xml:space="preserve">607657, Нижегородская обл, г Кстово, ул Парковая, д 13, кв 185</t>
  </si>
  <si>
    <t xml:space="preserve">5250069050</t>
  </si>
  <si>
    <t xml:space="preserve">22-0252-007238-П</t>
  </si>
  <si>
    <t xml:space="preserve">Нижегородская обл, г Дзержинск, Автозаводское шоссе, д 86Б</t>
  </si>
  <si>
    <t xml:space="preserve">ОБЩЕСТВО С ОГРАНИЧЕННОЙ ОТВЕТСТВЕННОСТЬЮ ПКФ "ВОЛГАТРАНСХИМ"</t>
  </si>
  <si>
    <t xml:space="preserve">606029, Нижегородская обл, г Дзержинск, ул Гайдара, д 59Е</t>
  </si>
  <si>
    <t xml:space="preserve">5249087802</t>
  </si>
  <si>
    <t xml:space="preserve">22-0252-007237-П</t>
  </si>
  <si>
    <t xml:space="preserve">Нижегородская обл, г Дзержинск, ул Лермонтова, д 32</t>
  </si>
  <si>
    <t xml:space="preserve">ОБЩЕСТВО С ОГРАНИЧЕННОЙ ОТВЕТСТВЕННОСТЬЮ "СТАНДЭК+"</t>
  </si>
  <si>
    <t xml:space="preserve">606002, Нижегородская обл, г Дзержинск, ул Сухаренко, д 16, кв 4</t>
  </si>
  <si>
    <t xml:space="preserve">5249165017</t>
  </si>
  <si>
    <t xml:space="preserve">22-0252-007236-П</t>
  </si>
  <si>
    <t xml:space="preserve">Котельная № 11</t>
  </si>
  <si>
    <t xml:space="preserve">Нижегородская обл, г Городец, ул Речников, д 7</t>
  </si>
  <si>
    <t xml:space="preserve">22-0252-007234-П</t>
  </si>
  <si>
    <t xml:space="preserve">Нижегородская обл, г Дзержинск, Окская наб, д 5</t>
  </si>
  <si>
    <t xml:space="preserve">ОБЩЕСТВО С ОГРАНИЧЕННОЙ ОТВЕТСТВЕННОСТЬЮ "ТОРГОВО-ПРОМЫШЛЕННАЯ КОМПАНИЯ"</t>
  </si>
  <si>
    <t xml:space="preserve">606030, Нижегородская обл, г Дзержинск, Окская наб, д 5</t>
  </si>
  <si>
    <t xml:space="preserve">5249088588</t>
  </si>
  <si>
    <t xml:space="preserve">22-0252-007232-П</t>
  </si>
  <si>
    <t xml:space="preserve">Производство фанеры</t>
  </si>
  <si>
    <t xml:space="preserve">Нижегородская обл, г Семенов, село Ильино-Заборское, ул Медведева, д 8</t>
  </si>
  <si>
    <t xml:space="preserve">ОБЩЕСТВО С ОГРАНИЧЕННОЙ ОТВЕТСТВЕННОСТЬЮ "ЗАЛЕСНОЕ"</t>
  </si>
  <si>
    <t xml:space="preserve">606618, Нижегородская обл, г Семенов, село Ильино-Заборское, ул Медведева, д 8</t>
  </si>
  <si>
    <t xml:space="preserve">5228055729</t>
  </si>
  <si>
    <t xml:space="preserve">22-0252-007231-П</t>
  </si>
  <si>
    <t xml:space="preserve">Производство древесного угля</t>
  </si>
  <si>
    <t xml:space="preserve">Нижегородская обл, г Семенов, село Ильино-Заборское, ул Советская, д 835</t>
  </si>
  <si>
    <t xml:space="preserve">22-0252-007228-П</t>
  </si>
  <si>
    <t xml:space="preserve">Котельная № 21</t>
  </si>
  <si>
    <t xml:space="preserve">Нижегородская обл, г Городец, ул Я.Петрова, д 14</t>
  </si>
  <si>
    <t xml:space="preserve">22-0252-007227-П</t>
  </si>
  <si>
    <t xml:space="preserve">Котельная № 20</t>
  </si>
  <si>
    <t xml:space="preserve">Нижегородская обл, г Городец, ул Свердлова, д 2А</t>
  </si>
  <si>
    <t xml:space="preserve">22-0252-007226-П</t>
  </si>
  <si>
    <t xml:space="preserve">Котельная № 19</t>
  </si>
  <si>
    <t xml:space="preserve">Нижегородская обл, г Городец, ул Динамо, д 1Б</t>
  </si>
  <si>
    <t xml:space="preserve">22-0252-007225-П</t>
  </si>
  <si>
    <t xml:space="preserve">Котельная № 17</t>
  </si>
  <si>
    <t xml:space="preserve">Нижегородская обл, г Городец, ул Ворожейкина, д 35Г</t>
  </si>
  <si>
    <t xml:space="preserve">22-0252-007224-П</t>
  </si>
  <si>
    <t xml:space="preserve">Котельная № 14</t>
  </si>
  <si>
    <t xml:space="preserve">Нижегородская обл, г Городец, ул Чернышевского, д 2Б</t>
  </si>
  <si>
    <t xml:space="preserve">22-0252-007223-П</t>
  </si>
  <si>
    <t xml:space="preserve">Котельная № 12</t>
  </si>
  <si>
    <t xml:space="preserve">Нижегородская обл, Городецкий р-н, деревня Пестово (Кумохинский с/с)</t>
  </si>
  <si>
    <t xml:space="preserve">22-0252-007222-П</t>
  </si>
  <si>
    <t xml:space="preserve">Котельная № 10</t>
  </si>
  <si>
    <t xml:space="preserve">Нижегородская обл, г Городец, Пролетарская пл, д 36</t>
  </si>
  <si>
    <t xml:space="preserve">22-0252-007221-П</t>
  </si>
  <si>
    <t xml:space="preserve">Котельная № 9</t>
  </si>
  <si>
    <t xml:space="preserve">Нижегородская обл, г Городец, ул З.Серого, д 12Б</t>
  </si>
  <si>
    <t xml:space="preserve">22-0252-007220-П</t>
  </si>
  <si>
    <t xml:space="preserve">Котельная № 7</t>
  </si>
  <si>
    <t xml:space="preserve">Нижегородская обл, г Городец, ул Новая, д 107А</t>
  </si>
  <si>
    <t xml:space="preserve">22-0252-007219-П</t>
  </si>
  <si>
    <t xml:space="preserve">Котельная № 3</t>
  </si>
  <si>
    <t xml:space="preserve">Нижегородская обл, г Городец, ул Нахимова, д 1Ж</t>
  </si>
  <si>
    <t xml:space="preserve">22-0252-007217-П</t>
  </si>
  <si>
    <t xml:space="preserve">Нижегородская обл, Лысковский р-н, село Саурово</t>
  </si>
  <si>
    <t xml:space="preserve">ОБЩЕСТВО С ОГРАНИЧЕННОЙ ОТВЕТСТВЕННОСТЬЮ "ДРУЖБА"</t>
  </si>
  <si>
    <t xml:space="preserve">606241, Нижегородская обл, Лысковский р-н, село Берендеевка, ул Центральная, д 20, пом 5</t>
  </si>
  <si>
    <t xml:space="preserve">5240003830</t>
  </si>
  <si>
    <t xml:space="preserve">22-0252-007216-П</t>
  </si>
  <si>
    <t xml:space="preserve">Котельная № 2</t>
  </si>
  <si>
    <t xml:space="preserve">Нижегородская обл, г Городец, Пролетарская пл, д 30</t>
  </si>
  <si>
    <t xml:space="preserve">22-0252-007215-П</t>
  </si>
  <si>
    <t xml:space="preserve">Котельная № 1</t>
  </si>
  <si>
    <t xml:space="preserve">Нижегородская обл, г Городец, ул Фурманова, д 18А</t>
  </si>
  <si>
    <t xml:space="preserve">22-0252-007200-П</t>
  </si>
  <si>
    <t xml:space="preserve">Нижегородская обл, Починковский р-н, сп Ужовка, ул Советская, д 40</t>
  </si>
  <si>
    <t xml:space="preserve">ОБЩЕСТВО С ОГРАНИЧЕННОЙ ОТВЕТСТВЕННОСТЬЮ "ПОЧИНКОВСКИЙ КЕРАМИЧЕСКИЙ ЗАВОД"</t>
  </si>
  <si>
    <t xml:space="preserve">607900, ОБЛАСТЬ НИЖЕГОРОДСКАЯ, РАЙОН ПОЧИНКОВСКИЙ, СЕЛЬСКИЙ ПОСЕЛОК УЖОВКА, УЛИЦА СОВЕТСКАЯ, ДОМ 40, ПОМЕЩЕНИЕ 2</t>
  </si>
  <si>
    <t xml:space="preserve">5227002322</t>
  </si>
  <si>
    <t xml:space="preserve">II. 2. 4) 2.</t>
  </si>
  <si>
    <t xml:space="preserve">22-0252-007180-П</t>
  </si>
  <si>
    <t xml:space="preserve">Асфальтобетонный завод ООО "ЭКСПРЕСС"</t>
  </si>
  <si>
    <t xml:space="preserve">Нижегородская обл, Сокольский р-н,улица Ленинградская,д.77а</t>
  </si>
  <si>
    <t xml:space="preserve">ОБЩЕСТВО С ОГРАНИЧЕННОЙ ОТВЕТСТВЕННОСТЬЮ "ЭКСПРЕСС"</t>
  </si>
  <si>
    <t xml:space="preserve">606670, Нижегородская обл, рп Сокольское, ул Ленинградская, д 78</t>
  </si>
  <si>
    <t xml:space="preserve">5240002314</t>
  </si>
  <si>
    <t xml:space="preserve">22-0252-007170-П</t>
  </si>
  <si>
    <t xml:space="preserve">Проммикрорайон № 3</t>
  </si>
  <si>
    <t xml:space="preserve">Нижегородская обл, г Выкса, тер Проммикрорайон N3</t>
  </si>
  <si>
    <t xml:space="preserve">ОБЩЕСТВО С ОГРАНИЧЕННОЙ ОТВЕТСТВЕННОСТЬЮ "СТРОЙТЕХМЕХАНИЗАЦИЯ"</t>
  </si>
  <si>
    <t xml:space="preserve">607060, Нижегородская обл, г Выкса, ул Горького, д 49</t>
  </si>
  <si>
    <t xml:space="preserve">5247053251</t>
  </si>
  <si>
    <t xml:space="preserve">22-0252-007159-Т</t>
  </si>
  <si>
    <t xml:space="preserve">ООО ПСК "СДК"</t>
  </si>
  <si>
    <t xml:space="preserve">г Нижний Новгород, ул Ореховская, д 80</t>
  </si>
  <si>
    <t xml:space="preserve">ОБЩЕСТВО С ОГРАНИЧЕННОЙ ОТВЕТСТВЕННОСТЬЮ ПРОИЗВОДСТВЕННАЯ СТРОИТЕЛЬНАЯ КОМПАНИЯ "СТРОЙ ДОМ КОМПЛЕКТ"</t>
  </si>
  <si>
    <t xml:space="preserve">603069, г Нижний Новгород, ул Ореховская, д 80, оф 21</t>
  </si>
  <si>
    <t xml:space="preserve">5256143600</t>
  </si>
  <si>
    <t xml:space="preserve">22-0252-007145-П</t>
  </si>
  <si>
    <t xml:space="preserve">АЗС 347 (Афонино)</t>
  </si>
  <si>
    <t xml:space="preserve">607680, Нижегородская обл., Кстовский муниципальный округ, дер. Афонино, ул. Магистральная, 10Б. </t>
  </si>
  <si>
    <t xml:space="preserve">22-0252-007135-П</t>
  </si>
  <si>
    <t xml:space="preserve">Нижегородская обл, г Кулебаки, ул Войкова, д 1</t>
  </si>
  <si>
    <t xml:space="preserve">Индивидуальный предприниматель Новоселов Владимир Вячеславович</t>
  </si>
  <si>
    <t xml:space="preserve">603054, Нижегородская обл., г.Н.Новгород, ул. Свирская, д.4, кв.11</t>
  </si>
  <si>
    <t xml:space="preserve">526302707241</t>
  </si>
  <si>
    <t xml:space="preserve">22-0152-002566-П</t>
  </si>
  <si>
    <t xml:space="preserve">ОБЩЕСТВО С ОГРАНИЧЕННОЙ ОТВЕТСТВЕННОСТЬЮ "ЭКОКУБ"</t>
  </si>
  <si>
    <t xml:space="preserve">606000, Нижегородская обл, г Дзержинск, Речное шоссе, д 2А, офис 7</t>
  </si>
  <si>
    <t xml:space="preserve">5249162584</t>
  </si>
  <si>
    <t xml:space="preserve">II. 2. 23) 8., II. 2. 23) 10.</t>
  </si>
  <si>
    <t xml:space="preserve">22-0152-002565-Т</t>
  </si>
  <si>
    <t xml:space="preserve">производственно-складское помещение</t>
  </si>
  <si>
    <t xml:space="preserve">г Нижний Новгород, ул Зайцева, д 31, пом 100</t>
  </si>
  <si>
    <t xml:space="preserve">ОБЩЕСТВО С ОГРАНИЧЕННОЙ ОТВЕТСТВЕННОСТЬЮ "ЕВРОПЛАСТ-НН"</t>
  </si>
  <si>
    <t xml:space="preserve">603158, г Нижний Новгород, ул Зайцева, д 31, оф 503</t>
  </si>
  <si>
    <t xml:space="preserve">5263121607</t>
  </si>
  <si>
    <t xml:space="preserve">22-0152-002564-П</t>
  </si>
  <si>
    <t xml:space="preserve">Производственная территория ООО "МагистральИнвест"</t>
  </si>
  <si>
    <t xml:space="preserve">Нижегородская обл, г Бор, ул Фомина, д 1</t>
  </si>
  <si>
    <t xml:space="preserve">Общество с ограниченной ответственностью "МагистральИнвест"</t>
  </si>
  <si>
    <t xml:space="preserve">603111, г Нижний Новгород, Моторный пер, д 4 к 1, кв 47</t>
  </si>
  <si>
    <t xml:space="preserve">5257072581</t>
  </si>
  <si>
    <t xml:space="preserve">22-0252-007113-П</t>
  </si>
  <si>
    <t xml:space="preserve">Промышленная площадка №6</t>
  </si>
  <si>
    <t xml:space="preserve">Нижегородская обл, рп Воротынец, д 7, М-7 Волга, 555-й километр</t>
  </si>
  <si>
    <t xml:space="preserve">СМУ-ДОНДОРСТРОЙ-1-ФИЛИАЛ АКЦИОНЕРНОГО ОБЩЕСТВА "СМУ-ДОНДОРСТРОЙ"</t>
  </si>
  <si>
    <t xml:space="preserve">601443, Владимирская обл, г Вязники, ул Большая Московская, д 60</t>
  </si>
  <si>
    <t xml:space="preserve">6164248080</t>
  </si>
  <si>
    <t xml:space="preserve">22-0252-007112-П</t>
  </si>
  <si>
    <t xml:space="preserve">Промышленная площадка №5</t>
  </si>
  <si>
    <t xml:space="preserve">Нижегородская обл, г Лысково, ул Мичурина, д 10, М-7 Волга, 500-й километр</t>
  </si>
  <si>
    <t xml:space="preserve">22-0252-007111-П</t>
  </si>
  <si>
    <t xml:space="preserve">Промышленная площадка №4</t>
  </si>
  <si>
    <t xml:space="preserve">Нижегородская обл, г Дзержинск, п. Лесная поляна, М-7 Волга, 399-й км</t>
  </si>
  <si>
    <t xml:space="preserve">«СМУ-Дондорстрой»-1-Филиал Акционерного общества «СМУ-Дондорстрой»</t>
  </si>
  <si>
    <t xml:space="preserve">22-0252-007097-П</t>
  </si>
  <si>
    <t xml:space="preserve">г Нижний Новгород, ул Новикова-Прибоя, д 4А</t>
  </si>
  <si>
    <t xml:space="preserve">ОБЩЕСТВО С ОГРАНИЧЕННОЙ ОТВЕТСТВЕННОСТЬЮ "ТТЕХНО"</t>
  </si>
  <si>
    <t xml:space="preserve">603064, г Нижний Новгород, ул Новикова-Прибоя, д 4А, оф 305</t>
  </si>
  <si>
    <t xml:space="preserve">5258147656</t>
  </si>
  <si>
    <t xml:space="preserve">22-0252-007077-П</t>
  </si>
  <si>
    <t xml:space="preserve">607464, Нижегородская обл, Пильнинский р-н, с Деяново, улица Червячкова, 8</t>
  </si>
  <si>
    <t xml:space="preserve">СЕЛЬСКОХОЗЯЙСТВЕННЫЙ ПРОИЗВОДСТВЕННЫЙ КООПЕРАТИВ (КОЛХОЗ) "ДЕЯНОВСКИЙ"</t>
  </si>
  <si>
    <t xml:space="preserve">607464, Нижегородская обл, Пильнинский р-н, село Деяново, ул Червячкова, д 8</t>
  </si>
  <si>
    <t xml:space="preserve">5226012215</t>
  </si>
  <si>
    <t xml:space="preserve">22-0252-007073-П</t>
  </si>
  <si>
    <t xml:space="preserve">Промплощадка №1 </t>
  </si>
  <si>
    <t xml:space="preserve">Нижегородская область, г.Бор, д.Каликино, ул. Октябрьская (Центральная котельная)</t>
  </si>
  <si>
    <t xml:space="preserve">Акционерное общество «Жилищно-коммунальное хозяйство «Каликинское»</t>
  </si>
  <si>
    <t xml:space="preserve">606473, д. Каликино, ул.Новая, д.8Б</t>
  </si>
  <si>
    <t xml:space="preserve">5246038236</t>
  </si>
  <si>
    <t xml:space="preserve">22-0252-007072-П</t>
  </si>
  <si>
    <t xml:space="preserve">Промплощадка №2</t>
  </si>
  <si>
    <t xml:space="preserve">Нижегородская область, город областного значения Бор, Кантауровский сельсовет, с.Кантаурово, ул.Совхозная, д. 25 б (Центральная котельная)</t>
  </si>
  <si>
    <t xml:space="preserve">22-0252-007071-П</t>
  </si>
  <si>
    <t xml:space="preserve">Промплощадка №3</t>
  </si>
  <si>
    <t xml:space="preserve">Нижегородская область, город областного значения Бор, Кантауровский сельсовет, с. Кантаурово, ул. Кооперативная, дом 61 а (котельная больницы)</t>
  </si>
  <si>
    <t xml:space="preserve">22-0252-007070-П</t>
  </si>
  <si>
    <t xml:space="preserve">Промплощадка №4</t>
  </si>
  <si>
    <t xml:space="preserve">Нижегородская область, город областного значения Бор, Кантауровский сельсовет, п.Шпалозавода, ул.Школьная</t>
  </si>
  <si>
    <t xml:space="preserve">22-0252-007069-П</t>
  </si>
  <si>
    <t xml:space="preserve">Промплощадка №5</t>
  </si>
  <si>
    <t xml:space="preserve">Нижегородская область, город областного значения Бор, Кантауровский сельсовет, д Попово</t>
  </si>
  <si>
    <t xml:space="preserve">22-0252-007068-П</t>
  </si>
  <si>
    <t xml:space="preserve">площадка ООО "Продснаб"</t>
  </si>
  <si>
    <t xml:space="preserve">603034, город Нижний Новгород, улица Удмуртская, дом 39</t>
  </si>
  <si>
    <t xml:space="preserve">Общество с ограниченной ответственностью «Продснаб»</t>
  </si>
  <si>
    <t xml:space="preserve">5258111064</t>
  </si>
  <si>
    <t xml:space="preserve">22-0252-007067-П</t>
  </si>
  <si>
    <t xml:space="preserve">Общество с ограниченной ответственностью "СтройТехМеханизация"</t>
  </si>
  <si>
    <t xml:space="preserve">Нижегородская область, г.Выкса, Проммикрорайон №3</t>
  </si>
  <si>
    <t xml:space="preserve">607060, г.Выкса, ул.М. Горького, д.49</t>
  </si>
  <si>
    <t xml:space="preserve">22-0252-007061-Т</t>
  </si>
  <si>
    <t xml:space="preserve">промплощадка по производству кофейной продукции ГРАНД- НН</t>
  </si>
  <si>
    <t xml:space="preserve">Нижегородская обл, Кстовский р-н, деревня Опалиха, ул Кстовский Индустриальный парк, комплекс № 2</t>
  </si>
  <si>
    <t xml:space="preserve">ООО «ГРАНД- НН»</t>
  </si>
  <si>
    <t xml:space="preserve">603076, г. Нижний Новгород, Юпитерский переулок, д. 6а</t>
  </si>
  <si>
    <t xml:space="preserve">5257032740</t>
  </si>
  <si>
    <t xml:space="preserve">22-0252-007059-П</t>
  </si>
  <si>
    <t xml:space="preserve">Строительная площадка (11-ТПР-005-007659 "Маслосистема нефтенасосной №1 ЛПДС "Староликеево". Техническое перевооружение.")</t>
  </si>
  <si>
    <t xml:space="preserve">Нижегородская область, г. Кстово, Промышленный район, микрорайон Западный, квартал ГРНУ</t>
  </si>
  <si>
    <t xml:space="preserve">603089, Нижегородская область, Нижний Новгород, ул. Бориса Панина, д. 7, к. 3, кв. 137</t>
  </si>
  <si>
    <t xml:space="preserve">III. 6. 3</t>
  </si>
  <si>
    <t xml:space="preserve">22-0152-002558-П</t>
  </si>
  <si>
    <t xml:space="preserve">ООО "Блэк Стрим"</t>
  </si>
  <si>
    <t xml:space="preserve">Нижегородская область, г. Кстово, квартал Лукойл-Восток (Восточный МКР), проезд 3, участок 3</t>
  </si>
  <si>
    <t xml:space="preserve">603079, Нижегородская область, г. Нижний Новгород, ул. Лесохимиков, стр. 4 лит А, помещение 1</t>
  </si>
  <si>
    <t xml:space="preserve">5259135269</t>
  </si>
  <si>
    <t xml:space="preserve">I. 1. 3)</t>
  </si>
  <si>
    <t xml:space="preserve">22-0252-007055-П</t>
  </si>
  <si>
    <t xml:space="preserve">Ресторан Бургер Кинг 0918-НИЖ</t>
  </si>
  <si>
    <t xml:space="preserve">603000, Нижегородская обл,Нижний Новгород г, Максима Горького пл, 1</t>
  </si>
  <si>
    <t xml:space="preserve">Общество с ограниченной ответственностью "БУРГЕР РУС"</t>
  </si>
  <si>
    <t xml:space="preserve">119002, Москва, Арбат, 29</t>
  </si>
  <si>
    <t xml:space="preserve">III. 6. 5</t>
  </si>
  <si>
    <t xml:space="preserve">22-0252-007054-П</t>
  </si>
  <si>
    <t xml:space="preserve">Ресторан Бургер Кинг 0919-НИЖ</t>
  </si>
  <si>
    <t xml:space="preserve">606440, Нижегородская обл,Бор г, , Интернациональная ул, 12,</t>
  </si>
  <si>
    <t xml:space="preserve">22-0252-007050-П</t>
  </si>
  <si>
    <t xml:space="preserve">Складской терминал</t>
  </si>
  <si>
    <t xml:space="preserve">603158, г.Н.Новгород, ул.Зайцева, д.29</t>
  </si>
  <si>
    <t xml:space="preserve">ОБЩЕСТВО С ОГРАНИЧЕННОЙ ОТВЕТСТВЕННОСТЬЮ "ПИВОВАРЕННАЯ КОМПАНИЯ "БАЛТИКА"</t>
  </si>
  <si>
    <t xml:space="preserve">194292, г Санкт-Петербург, 6-й Верхний пер, д 3</t>
  </si>
  <si>
    <t xml:space="preserve">7802849641</t>
  </si>
  <si>
    <t xml:space="preserve">22-0152-000309-П</t>
  </si>
  <si>
    <t xml:space="preserve">КС "Лукояновская"</t>
  </si>
  <si>
    <t xml:space="preserve">Нижегородская обл., Лукояновский район, 2-й км трассы Лукоянов-Шандрово</t>
  </si>
  <si>
    <t xml:space="preserve">Арзамасское линейное производственное управление магистральных газопроводов - филиал ООО "Газпром трансгаз Нижний Новгород"</t>
  </si>
  <si>
    <t xml:space="preserve">603000, г Нижний Новгород, ул Звездинка, д 11</t>
  </si>
  <si>
    <t xml:space="preserve">5260080007</t>
  </si>
  <si>
    <t xml:space="preserve">22-0152-002549-П</t>
  </si>
  <si>
    <t xml:space="preserve">Нижегородская обл, г Дзержинск, ул Лермонтова, д 20, помещение Р2</t>
  </si>
  <si>
    <t xml:space="preserve">Общество с ограниченной ответственностью "Центр химии"</t>
  </si>
  <si>
    <t xml:space="preserve">606031, Нижегородская обл., г. Дзержинск, пр-кт Ленинского комсомола д.50, кв.105</t>
  </si>
  <si>
    <t xml:space="preserve">22-0252-006816-П</t>
  </si>
  <si>
    <t xml:space="preserve">Котельная и склад угля (МБУК «ЦД «Таремский»)</t>
  </si>
  <si>
    <t xml:space="preserve">606135, Нижегородская область, Павловский район, д. Молявино, улица Новая, дом 47                                         </t>
  </si>
  <si>
    <t xml:space="preserve">Муниципальное бюджетное учреждение культуры "Центр досуга "Таремский" Павловского района Нижегородской области</t>
  </si>
  <si>
    <t xml:space="preserve">606135,  Нижегородская обл., Павловский р-он, с.Таремское, ул.Школьная, д.10А</t>
  </si>
  <si>
    <t xml:space="preserve">5252029864</t>
  </si>
  <si>
    <t xml:space="preserve">III. 5</t>
  </si>
  <si>
    <t xml:space="preserve">22-0252-006818-П</t>
  </si>
  <si>
    <t xml:space="preserve">Производственная площадка ООО "СИНЕРГЕТИК"</t>
  </si>
  <si>
    <t xml:space="preserve">Нижегородская область, г. Дзержинск, ул. Лермонтова, в районе дома №19</t>
  </si>
  <si>
    <t xml:space="preserve">ОБЩЕСТВО С ОГРАНИЧЕННОЙ ОТВЕТСТВЕННОСТЬЮ "СИНЕРГЕТИК"</t>
  </si>
  <si>
    <t xml:space="preserve">603001, г Нижний Новгород, Нижне-Волжская наб, д 6/1, офис 306</t>
  </si>
  <si>
    <t xml:space="preserve">5257123941</t>
  </si>
  <si>
    <t xml:space="preserve">22-0252-006820-Т</t>
  </si>
  <si>
    <t xml:space="preserve">АЗС №133</t>
  </si>
  <si>
    <t xml:space="preserve">Нижегородская область. Балахнинский район, д. Смирино</t>
  </si>
  <si>
    <t xml:space="preserve">Индивидуальный предприниматель Лебедев Виктор Тагирович</t>
  </si>
  <si>
    <t xml:space="preserve">603051, г.Н.Новгород, ул. Трансформаторная, д.131</t>
  </si>
  <si>
    <t xml:space="preserve">526301336080</t>
  </si>
  <si>
    <t xml:space="preserve">22-0252-006821-П</t>
  </si>
  <si>
    <t xml:space="preserve">Пропитка шпал каменноугольным маслом</t>
  </si>
  <si>
    <t xml:space="preserve">Нижегородская обл., г.Урень, ул.Механизаторов, 46</t>
  </si>
  <si>
    <t xml:space="preserve">Индивидуальный предприниматель Иванов Александр Николаевич</t>
  </si>
  <si>
    <t xml:space="preserve">606800, Нижегородская обл., г.Урень, ул.Механизаторов, 46</t>
  </si>
  <si>
    <t xml:space="preserve">523500407815</t>
  </si>
  <si>
    <t xml:space="preserve">22-0252-006823-П</t>
  </si>
  <si>
    <t xml:space="preserve">Производственная территория ООО "ЭС-Монтаж"</t>
  </si>
  <si>
    <t xml:space="preserve">г.Нижний Новгород, ул.Чаадаева, д.1У (Литер У, У1)</t>
  </si>
  <si>
    <t xml:space="preserve">Общество с ограниченной ответственностью "ЭС-Монтаж"</t>
  </si>
  <si>
    <t xml:space="preserve">603035, г. Нижний Новгород, ул. Чаадаева, д. 1У (Литер У, У1)</t>
  </si>
  <si>
    <t xml:space="preserve">5259125704</t>
  </si>
  <si>
    <t xml:space="preserve">22-0252-006824-П</t>
  </si>
  <si>
    <t xml:space="preserve">Производственная площадка ООО "ДПО "ПЛАСТИК"</t>
  </si>
  <si>
    <t xml:space="preserve">Игумновское шоссе, д 15А</t>
  </si>
  <si>
    <t xml:space="preserve">ОБЩЕСТВО С ОГРАНИЧЕННОЙ ОТВЕТСТВЕННОСТЬЮ "ДЗЕРЖИНСКОЕ ПРОИЗВОДСТВЕННОЕ ОБЪЕДИНЕНИЕ "ПЛАСТИК"</t>
  </si>
  <si>
    <t xml:space="preserve">606000, Нижегородская обл, г Дзержинск, Игумновское шоссе, д 15А, оф 7</t>
  </si>
  <si>
    <t xml:space="preserve">5249168402</t>
  </si>
  <si>
    <t xml:space="preserve">22-0252-006825-Т</t>
  </si>
  <si>
    <t xml:space="preserve">СПК "Красный пахарь"</t>
  </si>
  <si>
    <t xml:space="preserve">Нижегородская обл, Починковский р-н, село Кочкурово, пл Ленина</t>
  </si>
  <si>
    <t xml:space="preserve">СЕЛЬСКОХОЗЯЙСТВЕННЫЙ ПРОИЗВОДСТВЕННЫЙ КООПЕРАТИВ "КРАСНЫЙ ПАХАРЬ"</t>
  </si>
  <si>
    <t xml:space="preserve">607936, Нижегородская обл, Починковский р-н, село Кочкурово, ул Советская, д 1</t>
  </si>
  <si>
    <t xml:space="preserve">5227003527</t>
  </si>
  <si>
    <t xml:space="preserve">III. 6. 4)</t>
  </si>
  <si>
    <t xml:space="preserve">22-0252-006826-Т</t>
  </si>
  <si>
    <t xml:space="preserve">Нижегородская область, Починковский район, село Кочкурово, Первомайская улица</t>
  </si>
  <si>
    <t xml:space="preserve">22-0252-006828-П</t>
  </si>
  <si>
    <t xml:space="preserve">ООО "Шланг-НН"</t>
  </si>
  <si>
    <t xml:space="preserve">606000, г. Дзержинск, ул. 1 Мая, д. 1, кор. 46</t>
  </si>
  <si>
    <t xml:space="preserve">Общество с ограниченной ответственностью "Шланг-НН"</t>
  </si>
  <si>
    <t xml:space="preserve">606000, Нижегородская область, г. Дзержинск, улица 1Мая, дом 1, корпус 46</t>
  </si>
  <si>
    <t xml:space="preserve">5249150660</t>
  </si>
  <si>
    <t xml:space="preserve">22-0252-006829-П</t>
  </si>
  <si>
    <t xml:space="preserve">Полигон "Зименки"</t>
  </si>
  <si>
    <t xml:space="preserve">Нижегородская область, Кстовский район, юго-восточнее д. Зименки</t>
  </si>
  <si>
    <t xml:space="preserve">федеральное государственное автономное образовательное учреждение высшего образования «Национальный исследовательский Нижегородский государственный университет им. Н.И. Лобачевского»</t>
  </si>
  <si>
    <t xml:space="preserve">603022, Нижегородская область, город Нижний Новгород, проспект Гагарина, дом 23</t>
  </si>
  <si>
    <t xml:space="preserve">5262004442</t>
  </si>
  <si>
    <t xml:space="preserve">22-0252-006851-П</t>
  </si>
  <si>
    <t xml:space="preserve">Котельная Булдаковского сельского клуба</t>
  </si>
  <si>
    <t xml:space="preserve">607573, Нижегородская область, Сеченовский район, д. Булдаково, ул. Запрудная, д. 34</t>
  </si>
  <si>
    <t xml:space="preserve">Муниципальное бюджетное учреждение культуры "Сеченовский районный дом культуры" </t>
  </si>
  <si>
    <t xml:space="preserve">607580, Нижегородская область, Сеченовский район, с. Сеченово, пл. Советская, д. 3</t>
  </si>
  <si>
    <t xml:space="preserve">5230003132</t>
  </si>
  <si>
    <t xml:space="preserve">22-0252-006852-П</t>
  </si>
  <si>
    <t xml:space="preserve">ООО "Автостройгерметик" цех 2</t>
  </si>
  <si>
    <t xml:space="preserve">г. Дзержинск, пр. Ленина, 106</t>
  </si>
  <si>
    <t xml:space="preserve">Общество с ограниченной ответственностью "Автостройгерметик"</t>
  </si>
  <si>
    <t xml:space="preserve">606000, Нижегородская обл., г. Дзержинск , пр.Ленинского Комсомола, дом 6, квартира 14</t>
  </si>
  <si>
    <t xml:space="preserve">5249172046</t>
  </si>
  <si>
    <t xml:space="preserve">22-0252-006853-П</t>
  </si>
  <si>
    <t xml:space="preserve">ООО "Автостройгерметик" Цех 1 </t>
  </si>
  <si>
    <t xml:space="preserve">606002, Нижегородская обл., г. Дзержинск, ул. Красноармейская, д. 17 а</t>
  </si>
  <si>
    <t xml:space="preserve">606002, Нижегородская обл., г. Дзержинск, пр. Ленинского Комсомола, дом 6, квартира 14</t>
  </si>
  <si>
    <t xml:space="preserve">22-0252-006859-П</t>
  </si>
  <si>
    <t xml:space="preserve">ООО "Вентстройгород НН"</t>
  </si>
  <si>
    <t xml:space="preserve">г.Н.Новгород, ул. Заовражная,д.6А</t>
  </si>
  <si>
    <t xml:space="preserve">ОБЩЕСТВО С ОГРАНИЧЕННОЙ ОТВЕТСТВЕННОСТЬЮ "ВЕНТСТРОЙГОРОД НН"</t>
  </si>
  <si>
    <t xml:space="preserve">603163, Нижегородская обл, г Нижний Новгород, ул Александра Хохлова, д 1, пом П1</t>
  </si>
  <si>
    <t xml:space="preserve">5260340336</t>
  </si>
  <si>
    <t xml:space="preserve">22-0252-006863-Т</t>
  </si>
  <si>
    <t xml:space="preserve">СПК «Красный пахарь»</t>
  </si>
  <si>
    <t xml:space="preserve">Нижегородская обл, Починковский р-н, село Кочкурово, ул Советская, д 1</t>
  </si>
  <si>
    <t xml:space="preserve">22-0252-006864-П</t>
  </si>
  <si>
    <t xml:space="preserve">Котельная Филиала МБОУ Сеченовской средней школы Рогоженской ОШ </t>
  </si>
  <si>
    <t xml:space="preserve">607561, Нижегородская область, Сеченовский район, с. Рогожка, ул. Школьная, д. 7 </t>
  </si>
  <si>
    <t xml:space="preserve">Муниципальное бюджетное общеобразовательное учреждение Сеченовская средняя школа </t>
  </si>
  <si>
    <t xml:space="preserve">607580, Нижегородская область, Сеченовский район, с. Сеченово, пер. Школьный, д. 7</t>
  </si>
  <si>
    <t xml:space="preserve">5230001086</t>
  </si>
  <si>
    <t xml:space="preserve">22-0252-006866-П</t>
  </si>
  <si>
    <t xml:space="preserve">Производственная площадка ООО "ЦУП"</t>
  </si>
  <si>
    <t xml:space="preserve">улица Лермонтова, д. 20, к. 209</t>
  </si>
  <si>
    <t xml:space="preserve">ОБЩЕСТВО С ОГРАНИЧЕННОЙ ОТВЕТСТВЕННОСТЬЮ "ЦЕНТР УТИЛИЗАЦИИ И ПЕРЕРАБОТКИ"</t>
  </si>
  <si>
    <t xml:space="preserve">606002, Нижегородская обл, г Дзержинск, ул Лермонтова, д 20, к 209, оф 30</t>
  </si>
  <si>
    <t xml:space="preserve">5249171821</t>
  </si>
  <si>
    <t xml:space="preserve">22-0252-006868-П</t>
  </si>
  <si>
    <t xml:space="preserve">Филиал ООО "ПепсиКо Холдингс" в городе Нижний Новгород </t>
  </si>
  <si>
    <t xml:space="preserve">603064, г. Н. Новгород, ул. Восточный проезд, д. 11</t>
  </si>
  <si>
    <t xml:space="preserve">Филиал Общества с ограниченной ответственностью "ПепсиКо Холдингс" в городе Нижний Новгород</t>
  </si>
  <si>
    <t xml:space="preserve">141580, Московская обл., Солнечногорский р-он, СЭЗ "Шерризон", стр. 1</t>
  </si>
  <si>
    <t xml:space="preserve">7705034202</t>
  </si>
  <si>
    <t xml:space="preserve">22-0252-006869-Т</t>
  </si>
  <si>
    <t xml:space="preserve">Строительная площадка. Строительство ВЖК.</t>
  </si>
  <si>
    <t xml:space="preserve">п.Воротынец</t>
  </si>
  <si>
    <t xml:space="preserve">344010, Ростовская обл, г Ростов-на-Дону, пр-кт Чехова, д 105/1, кв 71</t>
  </si>
  <si>
    <t xml:space="preserve">22-0252-006877-П</t>
  </si>
  <si>
    <t xml:space="preserve">Промбаза</t>
  </si>
  <si>
    <t xml:space="preserve">Нижегородская обл., г.о.г.Выкса, г.Выкса, Проммикрорайон № 1, зд.11</t>
  </si>
  <si>
    <t xml:space="preserve">Общество с ограниченной ответственностью "КРОНА"</t>
  </si>
  <si>
    <t xml:space="preserve">607060, г.Выкса, ул. Красные Зори, д.7Б, оф. 24</t>
  </si>
  <si>
    <t xml:space="preserve">5247055347</t>
  </si>
  <si>
    <t xml:space="preserve">22-0252-006878-Т</t>
  </si>
  <si>
    <t xml:space="preserve">606440, Нижегородская область, город Бор, Интернациональная улица, 135б</t>
  </si>
  <si>
    <t xml:space="preserve">ОБЩЕСТВО С ОГРАНИЧЕННОЙ ОТВЕТСТВЕННОСТЬЮ "БОРГЛАСС"</t>
  </si>
  <si>
    <t xml:space="preserve">606440, город Бор, Интернациональная улица, 135б</t>
  </si>
  <si>
    <t xml:space="preserve">5246029560</t>
  </si>
  <si>
    <t xml:space="preserve">22-0252-006879-П</t>
  </si>
  <si>
    <t xml:space="preserve">Производство п/э тары</t>
  </si>
  <si>
    <t xml:space="preserve">606016, Дзержинск, пер.Учебный 4Б</t>
  </si>
  <si>
    <t xml:space="preserve">Общество с ограниченной  ответственностью  «Авангард»</t>
  </si>
  <si>
    <t xml:space="preserve">606016, Дзержинск, пер.Учебный 4Б офис 01      </t>
  </si>
  <si>
    <t xml:space="preserve">5249157263</t>
  </si>
  <si>
    <t xml:space="preserve">22-0252-006880-П</t>
  </si>
  <si>
    <t xml:space="preserve">603073, г. Нижний Новгород, ул. Адмирала Нахимова, д. 13, литер АВ, этаж/помещение 2/83</t>
  </si>
  <si>
    <t xml:space="preserve">АКЦИОНЕРНОЕ ОБЩЕСТВО "РУМО"</t>
  </si>
  <si>
    <t xml:space="preserve">5258142200</t>
  </si>
  <si>
    <t xml:space="preserve">22-0252-006881-П</t>
  </si>
  <si>
    <t xml:space="preserve">Нижегородская обл., г. Кстово, 2 км от с. Шелокша</t>
  </si>
  <si>
    <t xml:space="preserve">ОБЩЕСТВО С ОГРАНИЧЕННОЙ ОТВЕТСТВЕННОСТЬЮ "ЭРА"</t>
  </si>
  <si>
    <t xml:space="preserve">607657, Нижегородская обл, Кстовский р-н, г Кстово, пр-кт Победы, д 16, оф 8</t>
  </si>
  <si>
    <t xml:space="preserve">5250067021</t>
  </si>
  <si>
    <t xml:space="preserve">22-0252-006942-Т</t>
  </si>
  <si>
    <t xml:space="preserve">Замена обратного клапана</t>
  </si>
  <si>
    <t xml:space="preserve">Россия, Нижегородская область, Воротынский район, поселок городского типа Воротынец, линейная производственно-диспетчерская станция Воротынец</t>
  </si>
  <si>
    <t xml:space="preserve">22-0252-006943-Т</t>
  </si>
  <si>
    <t xml:space="preserve">Замена насосов </t>
  </si>
  <si>
    <t xml:space="preserve">22-0252-006946-П</t>
  </si>
  <si>
    <t xml:space="preserve">Котельная Казанское шоссе, 12-а</t>
  </si>
  <si>
    <t xml:space="preserve">г Нижний Новгород, Казанское шоссе, д 12а</t>
  </si>
  <si>
    <t xml:space="preserve">Акционерное общество «Теплоэнерго»</t>
  </si>
  <si>
    <t xml:space="preserve">603086, город Нижний Новгород, Бульвар Мира, 14</t>
  </si>
  <si>
    <t xml:space="preserve">22-0252-006947-Т</t>
  </si>
  <si>
    <t xml:space="preserve">СИКН №432. Замена СОИ</t>
  </si>
  <si>
    <t xml:space="preserve">Россия, Нижегородская область, Кстово, Промышленный район, микрорайон Западный, квартал ГРНУ</t>
  </si>
  <si>
    <t xml:space="preserve">22-0252-006965-П</t>
  </si>
  <si>
    <t xml:space="preserve">Бетонно растворный узел</t>
  </si>
  <si>
    <t xml:space="preserve">607060, Нижегородская обл., г.Выкса, Досчатинское шоссе, д.36</t>
  </si>
  <si>
    <t xml:space="preserve">607060, город Выкса, ул. М. Горького, д.49</t>
  </si>
  <si>
    <t xml:space="preserve">22-0252-006968-П</t>
  </si>
  <si>
    <t xml:space="preserve">Складской комплекс</t>
  </si>
  <si>
    <t xml:space="preserve">603127, г. Нижний Новгород, ул. Коновалова, д. 15</t>
  </si>
  <si>
    <t xml:space="preserve">Общество с ограниченной ответственностью "МегаПлит"</t>
  </si>
  <si>
    <t xml:space="preserve">603092, г. Нижний Новгород, Московское ш., д. 302/2, пом. 1</t>
  </si>
  <si>
    <t xml:space="preserve">5257130138</t>
  </si>
  <si>
    <t xml:space="preserve">22-0252-006969-Т</t>
  </si>
  <si>
    <t xml:space="preserve">г Нижний Новгород, ул Интернациональная, д 96</t>
  </si>
  <si>
    <t xml:space="preserve">ОБЩЕСТВО С ОГРАНИЧЕННОЙ ОТВЕТСТВЕННОСТЬЮ "СПЕЦИАЛИЗИРОВАННЫЙ ЗАСТРОЙЩИК "СПЕКТР"</t>
  </si>
  <si>
    <t xml:space="preserve">111116, г Москва, ул Авиамоторная, д 6 стр 8</t>
  </si>
  <si>
    <t xml:space="preserve">7716643855</t>
  </si>
  <si>
    <t xml:space="preserve">22-0252-006971-П</t>
  </si>
  <si>
    <t xml:space="preserve">Мастерская МУП "ЖКХ ЛЫСКОВСКОГО РАЙОНА"</t>
  </si>
  <si>
    <t xml:space="preserve">Нижегородская обл., Лысковский район, с. Леньково, ул. Приречная, д. 54.</t>
  </si>
  <si>
    <t xml:space="preserve">МУНИЦИПАЛЬНОЕ УНИТАРНОЕ ПРЕДПРИЯТИЕ "ЖИЛИЩНО - КОММУНАЛЬНОЕ ХОЗЯЙСТВО ЛЫСКОВСКОГО РАЙОНА"</t>
  </si>
  <si>
    <t xml:space="preserve">606210, Лысковский р-н, г. Лысково, ул. Свердлова, д. 13</t>
  </si>
  <si>
    <t xml:space="preserve">5222070569</t>
  </si>
  <si>
    <t xml:space="preserve">22-0252-006972-Т</t>
  </si>
  <si>
    <t xml:space="preserve">Территория  ООО "СИСТЕМА ПБО", 23001</t>
  </si>
  <si>
    <t xml:space="preserve">г. Нижний Новгород, площадь Горького, д.2</t>
  </si>
  <si>
    <t xml:space="preserve">22-0252-006973-Т</t>
  </si>
  <si>
    <t xml:space="preserve">Территория ООО "СИСТЕМА ПБО",  23002</t>
  </si>
  <si>
    <t xml:space="preserve">г. Нижний Новгород, пл. Революции, д.5а</t>
  </si>
  <si>
    <t xml:space="preserve">22-0252-006974-Т</t>
  </si>
  <si>
    <t xml:space="preserve">Территория ООО "СИСТЕМА ПБО"</t>
  </si>
  <si>
    <t xml:space="preserve">Нижний Новгород, ул. Веденяпина, д.2а</t>
  </si>
  <si>
    <t xml:space="preserve">22-0252-006975-Т</t>
  </si>
  <si>
    <t xml:space="preserve">Территория ООО "СИСТЕМА ПБО", Гагаринский</t>
  </si>
  <si>
    <t xml:space="preserve">г.Нижний Новгород, проспект Гагарина, 105а</t>
  </si>
  <si>
    <t xml:space="preserve">22-0252-006976-Т</t>
  </si>
  <si>
    <t xml:space="preserve">Территория ООО "СИСТЕМА ПБО", Дзержинск</t>
  </si>
  <si>
    <t xml:space="preserve">606010 Нижегородская область, г.Дзержинск, проспект Ленина, д.66</t>
  </si>
  <si>
    <t xml:space="preserve">22-0252-006977-Т</t>
  </si>
  <si>
    <t xml:space="preserve">Территория ООО "СИСТЕМА ПБО", 23007</t>
  </si>
  <si>
    <t xml:space="preserve">г. Нижний Новгород, ул. Московское шоссе, д.12</t>
  </si>
  <si>
    <t xml:space="preserve">22-0252-006978-Т</t>
  </si>
  <si>
    <t xml:space="preserve">Территория  ООО "СИСТЕМА ПБО", 23008</t>
  </si>
  <si>
    <t xml:space="preserve">г. Нижний Новгород, ул. Родионова, д. 165, корп.13</t>
  </si>
  <si>
    <t xml:space="preserve">22-0252-006979-Т</t>
  </si>
  <si>
    <t xml:space="preserve">Территория ООО "СИСТЕМА ПБО", г. Кстово</t>
  </si>
  <si>
    <t xml:space="preserve">Нижегородская область, г.Кстово, пл.Ленина, д.5</t>
  </si>
  <si>
    <t xml:space="preserve">22-0252-006980-Т</t>
  </si>
  <si>
    <t xml:space="preserve">г. Нижний Новгород, пл. Советская, д. 5</t>
  </si>
  <si>
    <t xml:space="preserve">22-0252-006981-Т</t>
  </si>
  <si>
    <t xml:space="preserve">Территория  ООО "СИСТЕМА ПБО", Седьмое небо</t>
  </si>
  <si>
    <t xml:space="preserve">г.Нижний Новгород, ул.Бетанкура, д.1</t>
  </si>
  <si>
    <t xml:space="preserve">22-0252-006982-Т</t>
  </si>
  <si>
    <t xml:space="preserve">Территория ООО "СИСТЕМА ПБО", 23015</t>
  </si>
  <si>
    <t xml:space="preserve">г.Нижний Новгород, проспект Ленина, д.10Б</t>
  </si>
  <si>
    <t xml:space="preserve">22-0252-006983-Т</t>
  </si>
  <si>
    <t xml:space="preserve">Территория ООО "СИСТЕМА ПБО", 23017</t>
  </si>
  <si>
    <t xml:space="preserve">г. Нижний Новгород, ул. Нижне-Волжская наб, д.25</t>
  </si>
  <si>
    <t xml:space="preserve">22-0252-006984-Т</t>
  </si>
  <si>
    <t xml:space="preserve">Территория ООО "СИСТЕМА ПБО", 23018</t>
  </si>
  <si>
    <t xml:space="preserve">г. Нижний Новгород, ул. Коминтерна, д. 105</t>
  </si>
  <si>
    <t xml:space="preserve">22-0252-006985-Т</t>
  </si>
  <si>
    <t xml:space="preserve">территория ООО "СИСТЕМА ПБО"</t>
  </si>
  <si>
    <t xml:space="preserve">г.Нижний Новгород, ул. Космонавта Комарова, 18 Б</t>
  </si>
  <si>
    <t xml:space="preserve">22-0252-006986-Т</t>
  </si>
  <si>
    <t xml:space="preserve">Территория ООО "СИСТЕМА ПБО", 23020</t>
  </si>
  <si>
    <t xml:space="preserve">г. Нижний Новгород, ул. Южное шоссе, д.2Г</t>
  </si>
  <si>
    <t xml:space="preserve">22-0252-006987-Т</t>
  </si>
  <si>
    <t xml:space="preserve">Территория  ООО "СИСТЕМА ПБО", 23022</t>
  </si>
  <si>
    <t xml:space="preserve">г. Нижний Новгород, ул. Большая Покровская, д. 82</t>
  </si>
  <si>
    <t xml:space="preserve">22-0252-006988-Т</t>
  </si>
  <si>
    <t xml:space="preserve">г. Нижний Новгород, ул. Плотникова, д. 3А</t>
  </si>
  <si>
    <t xml:space="preserve">22-0252-006989-Т</t>
  </si>
  <si>
    <t xml:space="preserve">Территория ООО "СИСТЕМА ПБО", Карусель Московское 23025</t>
  </si>
  <si>
    <t xml:space="preserve">г. Нижний Новгород, ул. Московское шоссе, д. 122</t>
  </si>
  <si>
    <t xml:space="preserve">22-0252-006990-Т</t>
  </si>
  <si>
    <t xml:space="preserve">Территория ООО "СИСТЕМА ПБО", 23030</t>
  </si>
  <si>
    <t xml:space="preserve">г. Нижний Новгород, ул. Казанское шоссе, д.11</t>
  </si>
  <si>
    <t xml:space="preserve">603163, г. Москва, г. Нижний Новгород, ул. Казанское шоссе, д.11</t>
  </si>
  <si>
    <t xml:space="preserve">22-0252-006991-Т</t>
  </si>
  <si>
    <t xml:space="preserve">Территория ООО "СИСТЕМА ПБО", 23031</t>
  </si>
  <si>
    <t xml:space="preserve">г. Нижний Новгород, ул. Родионова, 187 В</t>
  </si>
  <si>
    <t xml:space="preserve">22-0252-006992-Т</t>
  </si>
  <si>
    <t xml:space="preserve">Территория  ООО "СИСТЕМА ПБО", Самаркандская</t>
  </si>
  <si>
    <t xml:space="preserve">г.Нижний Новгород, ул.Керченская, д.13А</t>
  </si>
  <si>
    <t xml:space="preserve">22-0252-006993-П</t>
  </si>
  <si>
    <t xml:space="preserve">Корпус №430 установка обработки тары</t>
  </si>
  <si>
    <t xml:space="preserve">Нижегородская обл., г. Дзержинск, промышленный район Восточный ОАО "АКРИЛАТ" Литер 3А</t>
  </si>
  <si>
    <t xml:space="preserve">ОБЩЕСТВО С ОГРАНИЧЕННОЙ ОТВЕТСТВЕННОСТЬЮ "НЕФТЕХИМИЧЕСКАЯ ТРАНСПОРТНАЯ КОМПАНИЯ"</t>
  </si>
  <si>
    <t xml:space="preserve">117393, г Москва, ул. Академика Пилюгина, д. 22</t>
  </si>
  <si>
    <t xml:space="preserve">7727344230</t>
  </si>
  <si>
    <t xml:space="preserve">22-0252-007007-П</t>
  </si>
  <si>
    <t xml:space="preserve"> Карьерский СДК</t>
  </si>
  <si>
    <t xml:space="preserve">606396, Нижегородская область, Вадский округ, п. Анненковский Карьер, ул.Центральная, д.15А</t>
  </si>
  <si>
    <t xml:space="preserve">606380, Нижегородская обл, Вадский р-н, село Вад, Нижегородская обл, село Вад, ул 50 лет Октября, зд 16</t>
  </si>
  <si>
    <t xml:space="preserve">22-0252-007013-П</t>
  </si>
  <si>
    <t xml:space="preserve">Нижегородская область, р-н Вадский, с Вад,ул Привокзальная, д 3 `з`</t>
  </si>
  <si>
    <t xml:space="preserve">Индивидуальный предприниматель Салтыкова Юлия Константиновна</t>
  </si>
  <si>
    <t xml:space="preserve">606576, Нижегородская область, Ковернинский р-н, д. Тарасово,, ул. Северная, д.5, кв.2</t>
  </si>
  <si>
    <t xml:space="preserve">521802496889</t>
  </si>
  <si>
    <t xml:space="preserve">22-0252-007014-П</t>
  </si>
  <si>
    <t xml:space="preserve">Очистные сооружения малоэтажной жилой застройки, расположенной в с. Каменки Богородского района Нижегородской области</t>
  </si>
  <si>
    <t xml:space="preserve">607610, Нижегородская область, Богородский муниципальный район, сельское поселение Каменский сельсовет, с. Каменки, ул. Новая, сооружение 21</t>
  </si>
  <si>
    <t xml:space="preserve">Общество с ограниченной ответственностью "Выбор Строй НН"</t>
  </si>
  <si>
    <t xml:space="preserve">607610, Богородский район, село Каменки, ул. Сосновая, 8</t>
  </si>
  <si>
    <t xml:space="preserve">5245025241</t>
  </si>
  <si>
    <t xml:space="preserve">II. 2. е</t>
  </si>
  <si>
    <t xml:space="preserve">22-0252-007015-П</t>
  </si>
  <si>
    <t xml:space="preserve">Центр кузовного ремонта</t>
  </si>
  <si>
    <t xml:space="preserve">606400, Нижегородская обл. г. Балахна, ул. Вокзальная, 33</t>
  </si>
  <si>
    <t xml:space="preserve">Индивидуальный предприниматель Милушкин Андрей Олегович</t>
  </si>
  <si>
    <t xml:space="preserve">606400, Нижегородская область,  Балахнинский район, г. Балахна, ул. Песочная, 3</t>
  </si>
  <si>
    <t xml:space="preserve">526101652313</t>
  </si>
  <si>
    <t xml:space="preserve">22-0252-007016-П</t>
  </si>
  <si>
    <t xml:space="preserve">АЗС 594</t>
  </si>
  <si>
    <t xml:space="preserve">607232 г. Арзамас, ул. Победы строение 2 А</t>
  </si>
  <si>
    <t xml:space="preserve">Общество с ограниченной ответсвенностью  Татнефть-АЗС-Запад</t>
  </si>
  <si>
    <t xml:space="preserve">22-0252-007022-Т</t>
  </si>
  <si>
    <t xml:space="preserve">ООО "ИРБИС ФОРКЛИФТ"</t>
  </si>
  <si>
    <t xml:space="preserve">НИЖНИЙ НОВГОРОД, Московское ш, дом № 105, корп.7, пом. 18-22, 24-26, 28-31</t>
  </si>
  <si>
    <t xml:space="preserve">ОБЩЕСТВО С ОГРТАНИЧЕННОЙ ОТВЕТСТВЕННОСТЬЮ "ИРБИС ФОРКЛИФТ"</t>
  </si>
  <si>
    <t xml:space="preserve">603089, НИЖНИЙ НОВГОРОД, Московское ш, дом № 105, корп.7, пом. 18-22, 24-26, 28-31</t>
  </si>
  <si>
    <t xml:space="preserve">5257135256</t>
  </si>
  <si>
    <t xml:space="preserve">22-0252-007023-П</t>
  </si>
  <si>
    <t xml:space="preserve">ООО "НАД" Кстовский район, пос. Дружный</t>
  </si>
  <si>
    <t xml:space="preserve">Нижегородская обл, Кстовский р-н, поселок Дружный</t>
  </si>
  <si>
    <t xml:space="preserve">Общество с ограниченной ответственностью "НижегородАвтоДор"</t>
  </si>
  <si>
    <t xml:space="preserve">603000, г. Н. Новгород, ул. Костина, д. 13, пом. 28, к. 7</t>
  </si>
  <si>
    <t xml:space="preserve">5260423649</t>
  </si>
  <si>
    <t xml:space="preserve">04-0252-007024-П</t>
  </si>
  <si>
    <t xml:space="preserve">ООО "НАД" г. Дзержинск, пос. Горбатовка</t>
  </si>
  <si>
    <t xml:space="preserve">606042, Нижегородская обл., г. Дзержинск, п. Горбатовка</t>
  </si>
  <si>
    <t xml:space="preserve">22-0252-007025-П</t>
  </si>
  <si>
    <t xml:space="preserve">ООО "НАД" г. Урень, АБЗ</t>
  </si>
  <si>
    <t xml:space="preserve">Нижегородская обл., в 600 м. юго-восточнее г. Урень</t>
  </si>
  <si>
    <t xml:space="preserve">22-0252-007026-П</t>
  </si>
  <si>
    <t xml:space="preserve">ООО "НАД" г. Урень, производственная база</t>
  </si>
  <si>
    <t xml:space="preserve">Нижегородская обл., г. Урень, ул. Коммунистическая, д. 95</t>
  </si>
  <si>
    <t xml:space="preserve">22-0252-007027-П</t>
  </si>
  <si>
    <t xml:space="preserve">ООО "НАД" р.п. Гагино, АБЗ</t>
  </si>
  <si>
    <t xml:space="preserve">Нижегородская обл.,  р.п. Гагино,</t>
  </si>
  <si>
    <t xml:space="preserve">22-0252-007028-П</t>
  </si>
  <si>
    <t xml:space="preserve">ООО "НАД" р.п. Гагино, производственная база</t>
  </si>
  <si>
    <t xml:space="preserve">Нижегородская обл., р.п. Гагино, ул. Энергетиков, д. 11</t>
  </si>
  <si>
    <t xml:space="preserve">22-0252-007029-П</t>
  </si>
  <si>
    <t xml:space="preserve">ООО "НАД" р.п. Шатки, производственная база</t>
  </si>
  <si>
    <t xml:space="preserve">607700, Нижегородская обл., р.п. Шатки, ул. Заречная, д. 3</t>
  </si>
  <si>
    <t xml:space="preserve">22-0252-007030-П</t>
  </si>
  <si>
    <t xml:space="preserve">ООО "НАД" г. Ветлуга, производственная база</t>
  </si>
  <si>
    <t xml:space="preserve">Нижегородская обл., г. Ветлуга, ул. М. Горького, д. 76</t>
  </si>
  <si>
    <t xml:space="preserve">22-0252-007031-П</t>
  </si>
  <si>
    <t xml:space="preserve">ООО "НАД" г. Ветлуга, АБЗ</t>
  </si>
  <si>
    <t xml:space="preserve">Нижегородская обл., 1 км. восточнее г. Ветлуга</t>
  </si>
  <si>
    <t xml:space="preserve">22-0252-007032-П</t>
  </si>
  <si>
    <t xml:space="preserve">Котельная МБОУ Васильевская ОШ </t>
  </si>
  <si>
    <t xml:space="preserve">607584, Нижегородская область, Сеченовский район, с. Васильевка, ул. Молодежная, д. 24</t>
  </si>
  <si>
    <t xml:space="preserve">Муниципальное бюджетное общеобразовательное учреждение Васильевская основная школа </t>
  </si>
  <si>
    <t xml:space="preserve">607584, Нижегородская область, Сеченовский район, с. Васильевка, ул. Молодежная, д. 24 </t>
  </si>
  <si>
    <t xml:space="preserve">5230002026</t>
  </si>
  <si>
    <t xml:space="preserve">22-0252-007033-П</t>
  </si>
  <si>
    <t xml:space="preserve">606701, Нижегородская область, Краснобаковский р-он, р. п. Ветлужский, пер. Первомайский, д. 10 А</t>
  </si>
  <si>
    <t xml:space="preserve">Краснобаковское потребительское общество "Хлеб"</t>
  </si>
  <si>
    <t xml:space="preserve">606701, Краснобаковский р-он, р. п. Ветлужский, пер. Первомайский, д. 10 А</t>
  </si>
  <si>
    <t xml:space="preserve">5219005048</t>
  </si>
  <si>
    <t xml:space="preserve">22-0252-007035-Т</t>
  </si>
  <si>
    <t xml:space="preserve">производственная территрия - котельная ИП Нигматулин Радик Якимович</t>
  </si>
  <si>
    <t xml:space="preserve">Нижегородская область, р.п. Варнавино, ул. Комсомольская, 12</t>
  </si>
  <si>
    <t xml:space="preserve">Индивидуальный предприниматель Нигматулин Радик Якимович</t>
  </si>
  <si>
    <t xml:space="preserve">606701, Нижегородская область, Краснобаковский район, п. Ветлужский, пер. Строителей, д.5</t>
  </si>
  <si>
    <t xml:space="preserve">521900038848</t>
  </si>
  <si>
    <t xml:space="preserve">22-0252-007036-П</t>
  </si>
  <si>
    <t xml:space="preserve">Промплощадка №1 – Животноводческая ферма     </t>
  </si>
  <si>
    <t xml:space="preserve">607919, Нижегородская обл., Починковский район, северная часть села Мадаево, рядом с ул. Молодёжная, 30</t>
  </si>
  <si>
    <t xml:space="preserve">СЕЛЬСКОХОЗЯЙСТВЕННЫЙ ПРОИЗВОДСТВЕННЫЙ КООПЕРАТИВ ( КОЛХОЗ ) "МАДАЕВСКИЙ"</t>
  </si>
  <si>
    <t xml:space="preserve">607919, Нижегородская обл, Починковский р-н, село Мадаево, ул Школьная, д 17</t>
  </si>
  <si>
    <t xml:space="preserve">5227004601</t>
  </si>
  <si>
    <t xml:space="preserve">II. 2. щ</t>
  </si>
  <si>
    <t xml:space="preserve">22-0252-007039-П</t>
  </si>
  <si>
    <t xml:space="preserve">ООО ИСК "Возрождение"</t>
  </si>
  <si>
    <t xml:space="preserve">603163, Нижегородская область, город Нижний Новгород, набережная Гребного канала, 4</t>
  </si>
  <si>
    <t xml:space="preserve">Общество с ограниченной ответственностью Инвестиционно-строительный концерн "Возрождение" </t>
  </si>
  <si>
    <t xml:space="preserve">603163, Нижний Новгород, набережная Гребного канала, 4</t>
  </si>
  <si>
    <t xml:space="preserve">5257073828</t>
  </si>
  <si>
    <t xml:space="preserve">22-0252-007040-Т</t>
  </si>
  <si>
    <t xml:space="preserve">Столовая ГАУ НО «ЦСП»</t>
  </si>
  <si>
    <t xml:space="preserve">Нижегородская область, г. Бор, ул. Красногорка, 120</t>
  </si>
  <si>
    <t xml:space="preserve">Государственное автономное учреждение Нижегородской области «Центр спортивной подготовки»</t>
  </si>
  <si>
    <t xml:space="preserve">603010, г.Нижний Новгород, пер. Балаклавский, д.1Г</t>
  </si>
  <si>
    <t xml:space="preserve">5262295488</t>
  </si>
  <si>
    <t xml:space="preserve">22-0152-002545-П</t>
  </si>
  <si>
    <t xml:space="preserve">Площадка №4 (лаборатории учебных корпусов)</t>
  </si>
  <si>
    <t xml:space="preserve">603163, г. Нижний Новгород, Казанское шоссе, д. 12</t>
  </si>
  <si>
    <t xml:space="preserve">ФЕДЕРАЛЬНОЕ ГОСУДАРСТВЕННОЕ БЮДЖЕТНОЕ ОБРАЗОВАТЕЛЬНОЕ УЧРЕЖДЕНИЕ ВЫСШЕГО ОБРАЗОВАНИЯ "НИЖЕГОРОДСКИЙ ГОСУДАРСТВЕННЫЙ ТЕХНИЧЕСКИЙ УНИВЕРСИТЕТ ИМ. Р.Е. АЛЕКСЕЕВА"</t>
  </si>
  <si>
    <t xml:space="preserve">603155, г Нижний Новгород, ул Минина, д 24</t>
  </si>
  <si>
    <t xml:space="preserve">5260001439</t>
  </si>
  <si>
    <t xml:space="preserve">22-0152-002542-П</t>
  </si>
  <si>
    <t xml:space="preserve">Газовая котельная ст. Сергач</t>
  </si>
  <si>
    <t xml:space="preserve">607500, Нижегородская область, г. Сергач, ул. Станционная</t>
  </si>
  <si>
    <t xml:space="preserve">ОТКРЫТОЕ АКЦИОНЕРНОЕ ОБЩЕСТВО "РОССИЙСКИЕ ЖЕЛЕЗНЫЕ ДОРОГИ" (Муромский территориальный участок-Горьковская Дирекция тепловодоснабжения-СП ЦДТВ-филиал ОАО "РЖД"</t>
  </si>
  <si>
    <t xml:space="preserve">107174, г. Москва, вн. тер. г. муниципальный округ Басманный, ул. Новая Басманная, д.2/1 стр.1</t>
  </si>
  <si>
    <t xml:space="preserve">22-0152-002535-П</t>
  </si>
  <si>
    <t xml:space="preserve">АКЦИОНЕРНОЕ ОБЩЕСТВО "СОКОЛЬСКАЯ СУДОВЕРФЬ"</t>
  </si>
  <si>
    <t xml:space="preserve">Нижегородская область, Сокольский район, рабочий поселок Сокольское, улица Приовражная, дом 5</t>
  </si>
  <si>
    <t xml:space="preserve">606670, Нижегородская область, район Сокольский, рабочий поселок Сокольское, улица Приовражная, д. 5</t>
  </si>
  <si>
    <t xml:space="preserve">3723000953</t>
  </si>
  <si>
    <t xml:space="preserve">22-0152-002530-П</t>
  </si>
  <si>
    <t xml:space="preserve">МО РФ Войсковая часть 74036, военный городок № 6</t>
  </si>
  <si>
    <t xml:space="preserve">Министерство обороны Российской Федерации Войсковая часть 74036</t>
  </si>
  <si>
    <t xml:space="preserve">119160, г. Москва, ул. Знаменка, д.19</t>
  </si>
  <si>
    <t xml:space="preserve">22-0152-002528-П</t>
  </si>
  <si>
    <t xml:space="preserve">ОАО "РЖД"-ЦДИ-ГДИ-Дистанция инженерных сооружений-станция Решетиха, Площадка №1</t>
  </si>
  <si>
    <t xml:space="preserve">603093, Нижегородская область, Володарский район, п. Решетиха, ул. Комсомольская</t>
  </si>
  <si>
    <t xml:space="preserve">ОАО "Российские железные дороги"</t>
  </si>
  <si>
    <t xml:space="preserve">107174, г. Нижний Новгород, г. Москва, вн.тер.г. муниципальный округ Басманный, ул. Новая Басманная, д. 2/1 стр. 1</t>
  </si>
  <si>
    <t xml:space="preserve">22-0152-002527-П</t>
  </si>
  <si>
    <t xml:space="preserve">ОАО "РЖД"-ЦДИ-ГДИ-Дистанция инженерных сооружений-станция Шахунья, Площадка №2</t>
  </si>
  <si>
    <t xml:space="preserve">603093, Нижегородская область, г. Шахунья, ул. Октябрьская, д. 160а</t>
  </si>
  <si>
    <t xml:space="preserve">107174, г. Нижний Новгород, г.Москва, вн.тер.г. муниципальный округ Басманный ул. Новая Басманная, д. 2/1 стр 1</t>
  </si>
  <si>
    <t xml:space="preserve">22-0252-006815-П</t>
  </si>
  <si>
    <t xml:space="preserve">Асфальтобетонный завод </t>
  </si>
  <si>
    <t xml:space="preserve">607900, Нижегородская область, Починковский район, п. Ужовка, ул. Советская, в 182,0 м на юго-восток от административного здания № 40</t>
  </si>
  <si>
    <t xml:space="preserve">Общество с ограниченной ответственностью «ДорМостТрест»</t>
  </si>
  <si>
    <t xml:space="preserve">129626, город Москва , Староалексеевская улица, д.5, помещение 319</t>
  </si>
  <si>
    <t xml:space="preserve">7715398760</t>
  </si>
  <si>
    <t xml:space="preserve">22-0252-006814-П</t>
  </si>
  <si>
    <t xml:space="preserve">АГНКС-1 г. Арзамас</t>
  </si>
  <si>
    <t xml:space="preserve">Нижегородская область, Арзамасский район, юго-западнее с. Морозовка</t>
  </si>
  <si>
    <t xml:space="preserve">197046, г Санкт-Петербург, Петроградская наб, д 20 литера а</t>
  </si>
  <si>
    <t xml:space="preserve">22-0252-006602-П</t>
  </si>
  <si>
    <t xml:space="preserve">Производственная площадка ООО "Дзержинская перерабатывающая компания"</t>
  </si>
  <si>
    <t xml:space="preserve">ОБЩЕСТВО С ОГРАНИЧЕННОЙ ОТВЕТСТВЕННОСТЬЮ "ДЗЕРЖИНСКАЯ ПЕРЕРАБАТЫВАЮЩАЯ КОМПАНИЯ"</t>
  </si>
  <si>
    <t xml:space="preserve">606000, Нижегородская обл, г Дзержинск, Восточное шоссе, д 73А, офис 8</t>
  </si>
  <si>
    <t xml:space="preserve">5249158926</t>
  </si>
  <si>
    <t xml:space="preserve">22-0252-006552-П</t>
  </si>
  <si>
    <t xml:space="preserve">Аттестационный центр</t>
  </si>
  <si>
    <t xml:space="preserve">603044, Нижегородская область, Нижний Новгород г, Героев пр-кт, 11 д, А (лит.Б) кор</t>
  </si>
  <si>
    <t xml:space="preserve">Общестов с ограниченной ответственностью  "ГОЛОВНОЙ АТТЕСТАЦИОННЫЙ ЦЕНТР ВЕРХНЕ-ВОЛЖСКОГО РЕГИОНА"</t>
  </si>
  <si>
    <t xml:space="preserve">603005, г. Нижний Новгород,,  Алексеевская улица, 26</t>
  </si>
  <si>
    <t xml:space="preserve">5260059189</t>
  </si>
  <si>
    <t xml:space="preserve">22-0252-006551-П</t>
  </si>
  <si>
    <t xml:space="preserve">сеть газораспределения Нижний Новгород</t>
  </si>
  <si>
    <t xml:space="preserve">город Нижний Новгород</t>
  </si>
  <si>
    <t xml:space="preserve">22-0252-006550-Т</t>
  </si>
  <si>
    <t xml:space="preserve">Котельная административного здания</t>
  </si>
  <si>
    <t xml:space="preserve">603041, г. Н. Новгород, пр-т. Молодёжный, д. 80</t>
  </si>
  <si>
    <t xml:space="preserve">ОБЩЕСТВО С ОГРАНИЧЕННОЙ ОТВЕТСТВЕННОСТЬЮ "ТЕПЛОЗОВ"</t>
  </si>
  <si>
    <t xml:space="preserve">607150, Нижегородская область, Ардатовский район, р.п. Мухтолово, ул. Зои Космодемьянской, д. 11</t>
  </si>
  <si>
    <t xml:space="preserve">5201003956</t>
  </si>
  <si>
    <t xml:space="preserve">22-0252-006549-П</t>
  </si>
  <si>
    <t xml:space="preserve">606443, Нижегородская область, г. Бор, Стеклозаводское шоссе, тер. ОАО «Эй Джи Си БСЗ»</t>
  </si>
  <si>
    <t xml:space="preserve">ОБЩЕСТВО С ОГРАНИЧЕННОЙ ОТВЕТСТВЕННОСТЬЮ"ЛЕСОТАРАСЕРВИС"</t>
  </si>
  <si>
    <t xml:space="preserve">606443, Нижегородская область, г. Бор,, Стеклозаводское шоссе, тер. ОАО «Эй Джи Си БСЗ»</t>
  </si>
  <si>
    <t xml:space="preserve">5246018568</t>
  </si>
  <si>
    <t xml:space="preserve">22-0252-006548-П</t>
  </si>
  <si>
    <t xml:space="preserve">Сегачский хлебзавод</t>
  </si>
  <si>
    <t xml:space="preserve">607510, Нижегородская область, Сергачский район, город Сергач, Выездная улица, 13</t>
  </si>
  <si>
    <t xml:space="preserve">ПОТРЕБИТЕЛЬСКОЕ ОБЩЕСТВО "СЕРГАЧСКИЙ ХЛЕБОЗАВОД"</t>
  </si>
  <si>
    <t xml:space="preserve">607510, Нижегородская область, город Сергач,, Выездная улица, 13</t>
  </si>
  <si>
    <t xml:space="preserve">5229007220</t>
  </si>
  <si>
    <t xml:space="preserve">22-0152-002514-П</t>
  </si>
  <si>
    <t xml:space="preserve">Войсковая часть 32193, военный городок инв. №11, АЗС</t>
  </si>
  <si>
    <t xml:space="preserve">Министерство обороны Российской Федерации, Войсковая часть 32193</t>
  </si>
  <si>
    <t xml:space="preserve">22-0252-006510-П</t>
  </si>
  <si>
    <t xml:space="preserve">производственная территория ООО "АРИОН"</t>
  </si>
  <si>
    <t xml:space="preserve">603093, Нижегородская область, город Нижний Новгород, улица Родионова, дом 134, литер а помещение 3</t>
  </si>
  <si>
    <t xml:space="preserve">ОБЩЕСТВО С ОГРАНИЧЕННОЙ ОТВЕТСТВЕННОСТЬЮ "АРИОН"</t>
  </si>
  <si>
    <t xml:space="preserve">603093, г. Н.Новгород, улица Родионова, дом 134, литер А, помещение 3</t>
  </si>
  <si>
    <t xml:space="preserve">5260177584</t>
  </si>
  <si>
    <t xml:space="preserve">22-0252-006459-П</t>
  </si>
  <si>
    <t xml:space="preserve">Призводственная территория № 1</t>
  </si>
  <si>
    <t xml:space="preserve">607650, г. Кстово, 1-й проезд (Промышленный р-н), д. 31</t>
  </si>
  <si>
    <t xml:space="preserve">Общество с ограниченной ответственностью Призводственный комплекс  Предприятие "ПИК"</t>
  </si>
  <si>
    <t xml:space="preserve">5256174647</t>
  </si>
  <si>
    <t xml:space="preserve">22-0252-006458-П</t>
  </si>
  <si>
    <t xml:space="preserve">603000, г. Нижний Новгород, ул. Студеная, д. 55</t>
  </si>
  <si>
    <t xml:space="preserve">Общество с ограниченной ответственностью "Сборочно-монтажное производство"</t>
  </si>
  <si>
    <t xml:space="preserve">603037, г. Нижний Новгород, ул. Торфяная, д. 30, помещение 5, этаж 2, комната 52</t>
  </si>
  <si>
    <t xml:space="preserve">5263122897</t>
  </si>
  <si>
    <t xml:space="preserve">22-0252-006457-Т</t>
  </si>
  <si>
    <t xml:space="preserve">производственная территория - котельная МАУК "Воротынский районный Дворец культуры"</t>
  </si>
  <si>
    <t xml:space="preserve">606260, Нижегородская область, р.п. Воротынец, ул. Зубова, д.40</t>
  </si>
  <si>
    <t xml:space="preserve">Муниципальное автономное учреждение культуры "Воротынский районный Дворец культуры"</t>
  </si>
  <si>
    <t xml:space="preserve">606260, Нижегородская область, р.п. Воротынец, ул. Зубова, д. 40</t>
  </si>
  <si>
    <t xml:space="preserve">5211759653</t>
  </si>
  <si>
    <t xml:space="preserve">22-0252-006456-П</t>
  </si>
  <si>
    <t xml:space="preserve">Нижегородская область, Семеновский район, д. Малое Зиновьево
</t>
  </si>
  <si>
    <t xml:space="preserve">ОБЩЕСТВО С ОГРАНИЧЕННОЙ ОТВЕТСТВЕННОСТЬЮ "ЗИНОВЬЕВО"</t>
  </si>
  <si>
    <t xml:space="preserve">606620, Нижегородская обл, г Семенов, деревня Малое Зиновьево, дом № 149 </t>
  </si>
  <si>
    <t xml:space="preserve">5228010661</t>
  </si>
  <si>
    <t xml:space="preserve">22-0252-006455-П</t>
  </si>
  <si>
    <t xml:space="preserve">606627, Нижегородская область, Семеновский район, д. Елфимово, ул. Колхозная, дом № 35 "А"</t>
  </si>
  <si>
    <t xml:space="preserve">ОБЩЕСТВО С ОГРАНИЧЕННОЙ ОТВЕТСТВЕННОСТЬЮ "ЕЛФИМОВО"</t>
  </si>
  <si>
    <t xml:space="preserve">606627, Нижегородская обл, г Семенов, деревня Елфимово, ул. Колхозная, дом № 35 "А"</t>
  </si>
  <si>
    <t xml:space="preserve">5228010615</t>
  </si>
  <si>
    <t xml:space="preserve">22-0252-006454-П</t>
  </si>
  <si>
    <t xml:space="preserve">Участок по изготовлению бетона ООО "Мир Строй" </t>
  </si>
  <si>
    <t xml:space="preserve">Нижегородская обл., Богородский р-н., пос. Буревестник, ул. Производственная, уч. 3А</t>
  </si>
  <si>
    <t xml:space="preserve">Общество с ограниченной ответственностью "Мир Строй"</t>
  </si>
  <si>
    <t xml:space="preserve">603070, г. Нижгний Новгород , бульвар Мира, д. 3, пом. 3, оф. 4</t>
  </si>
  <si>
    <t xml:space="preserve">5257182658</t>
  </si>
  <si>
    <t xml:space="preserve">22-0252-006453-П</t>
  </si>
  <si>
    <t xml:space="preserve">Площадка № 1</t>
  </si>
  <si>
    <t xml:space="preserve">606425, Нижегородская обл., Балахнинский р--н, Гидроторф рп., Административная ул., дом 1А</t>
  </si>
  <si>
    <t xml:space="preserve">Индивидуальный предприниматель Резников Вячеслав Николаевич</t>
  </si>
  <si>
    <t xml:space="preserve">606400, Нижегородская обл., Балахнинский р-н, М.Козино рп., Докучаева ул., д. 9,кв. 22</t>
  </si>
  <si>
    <t xml:space="preserve">524407246594</t>
  </si>
  <si>
    <t xml:space="preserve">22-0252-006440-П</t>
  </si>
  <si>
    <t xml:space="preserve">Молочно-товарная ферма АО "Агроплемкомбинат Мир" д. Максимово</t>
  </si>
  <si>
    <t xml:space="preserve">Нижегородская обл, Ковернинский р-н, деревня Максимово</t>
  </si>
  <si>
    <t xml:space="preserve">АО "Агроплемкомбинат Мир"</t>
  </si>
  <si>
    <t xml:space="preserve">22-0152-002479-П</t>
  </si>
  <si>
    <t xml:space="preserve">АО КАРЬЕР "ВАДСКИЙ"</t>
  </si>
  <si>
    <t xml:space="preserve">в 1,3 км северо-восточнее с. Анненковский карьер Вадского района Нижегородской области</t>
  </si>
  <si>
    <t xml:space="preserve">22-0252-006419-П</t>
  </si>
  <si>
    <t xml:space="preserve">площадка 2</t>
  </si>
  <si>
    <t xml:space="preserve">Нижегородская область,Городецкий район,275 м к востоку от жилых домов д. Колесниково</t>
  </si>
  <si>
    <t xml:space="preserve">МУНИЦИПАЛЬНОЕ УНИТАРНОЕ ПРЕДПРИЯТИЕ "ЖИЛИЩНО-КОММУНАЛЬНОЕ ХОЗЯЙСТВО "ЗАРУБИНСКОЕ"</t>
  </si>
  <si>
    <t xml:space="preserve">606516, Нижегородская обл, Городецкий р-н, село Зарубино (Зиняковский с/с), ул Комсомольская, д 4</t>
  </si>
  <si>
    <t xml:space="preserve">5248015611</t>
  </si>
  <si>
    <t xml:space="preserve">22-0252-006418-П</t>
  </si>
  <si>
    <t xml:space="preserve">площадка 1</t>
  </si>
  <si>
    <t xml:space="preserve">Нижегородская область,Городецкий район, с. Зарубино, ул. Зарубинская  д.1 а</t>
  </si>
  <si>
    <t xml:space="preserve">22-0252-006417-П</t>
  </si>
  <si>
    <t xml:space="preserve">Котельная № 31 Семеновский филиал</t>
  </si>
  <si>
    <t xml:space="preserve">Нижегородская область, г. Семенов, д. Зименки, ул. Школьная, д. 32</t>
  </si>
  <si>
    <t xml:space="preserve">Акционерное общество "Нижегородская областная коммунальная компания"</t>
  </si>
  <si>
    <t xml:space="preserve">603000, Нижегородская область, город Нижний Новгород, площадь Максима Горького, дом 6, этаж 6, пом-я № 1-31, 33</t>
  </si>
  <si>
    <t xml:space="preserve">22-0252-006416-П</t>
  </si>
  <si>
    <t xml:space="preserve">Котельная № 23 Семеновский филиал</t>
  </si>
  <si>
    <t xml:space="preserve">Нижегородская область, г. Семенов, ул. Крупской, д. 18/1</t>
  </si>
  <si>
    <t xml:space="preserve">22-0252-006415-П</t>
  </si>
  <si>
    <t xml:space="preserve">Котельная № 20 Богородский филиал</t>
  </si>
  <si>
    <t xml:space="preserve">607600, Нижегородская обл., Богородский р-он., г.Богородск, ул. Ленина, д.123</t>
  </si>
  <si>
    <t xml:space="preserve">603000, Нижегородская область, город Нижний Новгород,  площадь Максима Горького, дом 6, этаж 6, пом-я № 1-31, 33</t>
  </si>
  <si>
    <t xml:space="preserve">22-0252-006413-П</t>
  </si>
  <si>
    <t xml:space="preserve">Цех по производству керамических санитарно-технических изделий</t>
  </si>
  <si>
    <t xml:space="preserve">607630 г.Н.Новгород, сельский поселок Кудьма, ул.Заводская, д.38, П7</t>
  </si>
  <si>
    <t xml:space="preserve">ОБЩЕСТВО С ОГРАНИЧЕННОЙ ОТВЕТСТВЕННОСТЬЮ "МАДЕРА"</t>
  </si>
  <si>
    <t xml:space="preserve">607630, Нижегородская обл, г Нижний Новгород, сп Кудьма, ул Заводская, д 38, пом 7</t>
  </si>
  <si>
    <t xml:space="preserve">5245030989</t>
  </si>
  <si>
    <t xml:space="preserve">22-0252-006412-П</t>
  </si>
  <si>
    <t xml:space="preserve">"Отель "Париж", АО "Альпетри", основная площадка</t>
  </si>
  <si>
    <t xml:space="preserve">г. Семенов, пл. Б. Корнилова, д. 2</t>
  </si>
  <si>
    <t xml:space="preserve">АКЦИОНЕРНОЕ ОБЩЕСТВО "АЛЬПЕТРИ"</t>
  </si>
  <si>
    <t xml:space="preserve">603009, Нижегородская обл, г Нижний Новгород, ул Пятигорская, д 4Б</t>
  </si>
  <si>
    <t xml:space="preserve">5261022537</t>
  </si>
  <si>
    <t xml:space="preserve">22-0252-006405-П</t>
  </si>
  <si>
    <t xml:space="preserve">производство ООО "Гровер"</t>
  </si>
  <si>
    <t xml:space="preserve">606461, г.о.г. Бор, п. Неклюдово, ул. Полевая, д. 10В</t>
  </si>
  <si>
    <t xml:space="preserve">Общетво с ограниченной ответственностью "Гровер"</t>
  </si>
  <si>
    <t xml:space="preserve">603087, г.Н.Новгород, ул. Александровская слобода, 241</t>
  </si>
  <si>
    <t xml:space="preserve">5260274193</t>
  </si>
  <si>
    <t xml:space="preserve">22-0252-006410-П</t>
  </si>
  <si>
    <t xml:space="preserve">Лаборатории сложных полиэфиров и органического синтеза ООО "НТЦ "НОРКЕМ"</t>
  </si>
  <si>
    <t xml:space="preserve">Нижегородская обл., г. Дзержинск, ул. 1 мая, д. 1</t>
  </si>
  <si>
    <t xml:space="preserve">Общество с ограниченной ответственностью "Научно-технический центр "НОРКЕМ" </t>
  </si>
  <si>
    <t xml:space="preserve">603005, Нижегородская область, г. Нижний Новгород, Верхневолжская набережная, д. 8/59, офис 5</t>
  </si>
  <si>
    <t xml:space="preserve">5260468417</t>
  </si>
  <si>
    <t xml:space="preserve">22-0252-006409-П</t>
  </si>
  <si>
    <t xml:space="preserve">Аналитическая лаборатория ООО "НТЦ "НОРКЕМ" </t>
  </si>
  <si>
    <t xml:space="preserve">г. Дзержинск, Восточная промышленная зона, территория ООО "Завод Синтанолов"</t>
  </si>
  <si>
    <t xml:space="preserve">22-0252-006402-П</t>
  </si>
  <si>
    <t xml:space="preserve">Территория крестьянского (фермерского) хозяйства </t>
  </si>
  <si>
    <t xml:space="preserve">607585, Нижегородская область, Сеченовский район, с. Болтинка, строение № 17</t>
  </si>
  <si>
    <t xml:space="preserve">Индивидуальный предприниматель глава крестьянского (фермерского) хозяйства Васина Наталья Алексеевна</t>
  </si>
  <si>
    <t xml:space="preserve">607585, Нижегородская область, Сеченовский район, с. Болтинка , строение № 17</t>
  </si>
  <si>
    <t xml:space="preserve">523000646741</t>
  </si>
  <si>
    <t xml:space="preserve">22-0252-006400-П</t>
  </si>
  <si>
    <t xml:space="preserve">КНС-71</t>
  </si>
  <si>
    <t xml:space="preserve">Нижегородская обл., Балахнинский район, р.п. Гидроторф, ул. Космонавтов, 2а</t>
  </si>
  <si>
    <t xml:space="preserve">22-0252-006399-П</t>
  </si>
  <si>
    <t xml:space="preserve">Заготовительный участок АО "ЗЭО Энергопоток"</t>
  </si>
  <si>
    <t xml:space="preserve">Нижегородская обл, Г.О. ЗАТО город Саров, г Саров, ул Парковая, д 1</t>
  </si>
  <si>
    <t xml:space="preserve">Акционерное общество «Завод энергетического оборудования Энергопоток»</t>
  </si>
  <si>
    <t xml:space="preserve">607328, Нижегородская область, Г.О. ЗАТО город Саров, г Саров, ул Парковая, д 3, офис 4</t>
  </si>
  <si>
    <t xml:space="preserve">7702640773</t>
  </si>
  <si>
    <t xml:space="preserve">22-0252-006398-П</t>
  </si>
  <si>
    <t xml:space="preserve">Участок сборки готовой продукции АО "ЗЭО Энергопоток"</t>
  </si>
  <si>
    <t xml:space="preserve">Нижегородская обл, Г.О. ЗАТО город Саров, г Саров, ул Парковая, д 1 стр 1</t>
  </si>
  <si>
    <t xml:space="preserve">22-0152-002457-П</t>
  </si>
  <si>
    <t xml:space="preserve">Северный участок Придорожного месторождения формовочных песков на территории г.Дзержинск и г. Нижний Новгород</t>
  </si>
  <si>
    <t xml:space="preserve">территория г. Дзержинск и Балахнинского района Нижегородской области</t>
  </si>
  <si>
    <t xml:space="preserve">ОБЩЕСТВО С ОГРАНИЧЕННОЙ ОТВЕТСТВЕННОСТЬЮ "НОВЫЙ ФОРМАТ"</t>
  </si>
  <si>
    <t xml:space="preserve">603152, Нижегородская обл, г Нижний Новгород, ул Ларина, д 8А, пом А</t>
  </si>
  <si>
    <t xml:space="preserve">5258123567</t>
  </si>
  <si>
    <t xml:space="preserve">22-0152-002456-П</t>
  </si>
  <si>
    <t xml:space="preserve">Южный участок Придорожного месторождения формовочных песков на территории г.Дзержинск и г. Нижний Новгород</t>
  </si>
  <si>
    <t xml:space="preserve">22-0252-006395-П</t>
  </si>
  <si>
    <t xml:space="preserve">ул.Менделеева, кор.401</t>
  </si>
  <si>
    <t xml:space="preserve">Закрытое Акционерное Общество "ТехСпецСервис"</t>
  </si>
  <si>
    <t xml:space="preserve">606000, Нижегородская обл., г. Дзержинск, ул. Менделеева, 401</t>
  </si>
  <si>
    <t xml:space="preserve">5249070083</t>
  </si>
  <si>
    <t xml:space="preserve">22-0252-006394-Т</t>
  </si>
  <si>
    <t xml:space="preserve">Сварочный цех</t>
  </si>
  <si>
    <t xml:space="preserve">Промышленный район, микрорайон Западный, квартал РусВинил, территория ООО "РусВинил"</t>
  </si>
  <si>
    <t xml:space="preserve">Общество с ограниченной ответственностью "Промтехмонтаж"</t>
  </si>
  <si>
    <t xml:space="preserve">606010, Нижегородская обл, Дзержинск, Ленина пр-кт, д. 91, к. 3</t>
  </si>
  <si>
    <t xml:space="preserve">5249121732</t>
  </si>
  <si>
    <t xml:space="preserve">22-0152-002449-П</t>
  </si>
  <si>
    <t xml:space="preserve">ООО "Кварцевые пески" Производство по добыче кварцевого песка</t>
  </si>
  <si>
    <t xml:space="preserve">Нижегородская обл, Краснобаковский р-н, 59 квартал Сабельного участкового лесничества Краснобаковского районного лесничества</t>
  </si>
  <si>
    <t xml:space="preserve">ОБЩЕСТВО С ОГРАНИЧЕННОЙ ОТВЕТСТВЕННОСТЬЮ "КВАРЦЕВЫЕ ПЕСКИ"</t>
  </si>
  <si>
    <t xml:space="preserve">606640, Нижегородская обл, г Семенов, деревня Березовый Овраг, д 54</t>
  </si>
  <si>
    <t xml:space="preserve">5244023869</t>
  </si>
  <si>
    <t xml:space="preserve">II. 2. 2) 2.</t>
  </si>
  <si>
    <t xml:space="preserve">22-0252-006392-П</t>
  </si>
  <si>
    <t xml:space="preserve">Краснобаковский р-н, рп. Красные Баки, пер. Мичуринский, д. 1а</t>
  </si>
  <si>
    <t xml:space="preserve">ГОСУДАРСТВЕННОЕ БЮДЖЕТНОЕ ПРОФЕССИОНАЛЬНОЕ ОБРАЗОВАТЕЛЬНОЕ УЧРЕЖДЕНИЕ НИЖЕГОРОДСКОЙ ОБЛАСТИ "КРАСНОБАКОВСКИЙ ЛЕСНОЙ КОЛЛЕДЖ"</t>
  </si>
  <si>
    <t xml:space="preserve">606711, Нижегородская обл, Краснобаковский р-н, рп Красные Баки, ул Им Мичурина, д 1</t>
  </si>
  <si>
    <t xml:space="preserve">5219000233</t>
  </si>
  <si>
    <t xml:space="preserve">22-0252-006391-П</t>
  </si>
  <si>
    <t xml:space="preserve">учебно-производственные мастерские</t>
  </si>
  <si>
    <t xml:space="preserve">Краснобаковский р-н, рп. Красные Баки, ул. Полевая, д. 14</t>
  </si>
  <si>
    <t xml:space="preserve">III. 5.</t>
  </si>
  <si>
    <t xml:space="preserve">22-0252-006390-П</t>
  </si>
  <si>
    <t xml:space="preserve">Бетонно-растворный завод </t>
  </si>
  <si>
    <t xml:space="preserve">607320, Нижегородская область, Дивеевский район, с. Дивеево, ул. Южная, д. 20</t>
  </si>
  <si>
    <t xml:space="preserve">Индивидуальный предприниматель Пушков Сергей Александрович </t>
  </si>
  <si>
    <t xml:space="preserve">607320, Нижегородская область, Дивеевский район, с. Дивеево, ул. Ситнова, д. 49, кв. 4</t>
  </si>
  <si>
    <t xml:space="preserve">521601734163</t>
  </si>
  <si>
    <t xml:space="preserve">22-0252-006389-П</t>
  </si>
  <si>
    <t xml:space="preserve">производственная территория № 1 котельной д. Сухоноска</t>
  </si>
  <si>
    <t xml:space="preserve">Нижегородская область, Ковернинский район, д. Сухоноска, ул. Производственная, д. 15</t>
  </si>
  <si>
    <t xml:space="preserve">Муниципальное унитарное предприятие Ковернинского района "Жилищно-коммунальное хозяйство "Сухоносовское"</t>
  </si>
  <si>
    <t xml:space="preserve">606573, Ковернинский район, д. Сухоноска, ул. Юбилейная, д. 9, кв. 2</t>
  </si>
  <si>
    <t xml:space="preserve">5218005045</t>
  </si>
  <si>
    <t xml:space="preserve">22-0252-006388-П</t>
  </si>
  <si>
    <t xml:space="preserve">производственная территория котельной д. Гавриловка</t>
  </si>
  <si>
    <t xml:space="preserve">Нижегородская область, Ковернинский район, д. Гавриловка</t>
  </si>
  <si>
    <t xml:space="preserve">22-0252-006387-П</t>
  </si>
  <si>
    <t xml:space="preserve">производственная территория котельной д. Анисимово</t>
  </si>
  <si>
    <t xml:space="preserve">Нижегородская область, Ковернинский район, д. Анисимово</t>
  </si>
  <si>
    <t xml:space="preserve">22-0252-006386-П</t>
  </si>
  <si>
    <t xml:space="preserve">производственная территория котельной д. Семино</t>
  </si>
  <si>
    <t xml:space="preserve">Нижегородская область, Ковернинский район, д. Семино</t>
  </si>
  <si>
    <t xml:space="preserve">22-0252-006385-П</t>
  </si>
  <si>
    <t xml:space="preserve">производственная территория № 2 котельной д. Сухоноска</t>
  </si>
  <si>
    <t xml:space="preserve">Нижегородская область, Ковернинский район, д. Сухоноска, ул. Юбилейная </t>
  </si>
  <si>
    <t xml:space="preserve">22-0152-002446-П</t>
  </si>
  <si>
    <t xml:space="preserve">Территория производственной площадки </t>
  </si>
  <si>
    <t xml:space="preserve">607496, Нижегородский район, Пильнинский район, примерно в 90 м на юг от с.Красная Горка</t>
  </si>
  <si>
    <t xml:space="preserve">Индивидуальный предприниматель Глава крестьянского (фермерского) хозяйства Камалетдинов Хасыл Хамзинович</t>
  </si>
  <si>
    <t xml:space="preserve">607496, Нижегородская область, Пильнинский район, с.Красная Горка, ул.Колхозная, д.2</t>
  </si>
  <si>
    <t xml:space="preserve">522600027036</t>
  </si>
  <si>
    <t xml:space="preserve">22-0152-002445-П</t>
  </si>
  <si>
    <t xml:space="preserve">мусоросортировочная площадка</t>
  </si>
  <si>
    <t xml:space="preserve">Нижегородская область, г.о.г. Арзамас, юго-западнее с. Морозовка, промзона</t>
  </si>
  <si>
    <t xml:space="preserve">Общество с ограниченной ответственностью "МСК-НТ"</t>
  </si>
  <si>
    <t xml:space="preserve">123423, г Москва, вн.тер.г. муниципальный округ Хорошево-Мневники, ул.Нижние Мневники, д.37А</t>
  </si>
  <si>
    <t xml:space="preserve">7734699480</t>
  </si>
  <si>
    <t xml:space="preserve">22-0252-006383-П</t>
  </si>
  <si>
    <t xml:space="preserve">Промплощадка ИП Монастырецкий Д.В.</t>
  </si>
  <si>
    <t xml:space="preserve">Нижегородская область, городской округ Семеновский, р.п. Сухобезводное, территория Подъезд к р.п. Сухобезводное от а/д Н. Новгород-Шахунья-Киров, 28-й километр, земельный участок 1 </t>
  </si>
  <si>
    <t xml:space="preserve">Индивидуальный предприниматель Монастырецкий Дмитрий Владимирович </t>
  </si>
  <si>
    <t xml:space="preserve">606640, Нижегородская область, г. Семенов, р.п. Сухобезводное, ул. Рабочая, д.25, кв. 1</t>
  </si>
  <si>
    <t xml:space="preserve">522801253194</t>
  </si>
  <si>
    <t xml:space="preserve">22-0252-006382-П</t>
  </si>
  <si>
    <t xml:space="preserve">АГНКС</t>
  </si>
  <si>
    <t xml:space="preserve">г Нижний Новгород, ул Героя Попова, д 34</t>
  </si>
  <si>
    <t xml:space="preserve">Акционерное общество "ФИНСТРОЙ-ЭКО"</t>
  </si>
  <si>
    <t xml:space="preserve">603064, г. Москва, г Нижний Новгород, ул Героя Попова, д 34</t>
  </si>
  <si>
    <t xml:space="preserve">7728888176</t>
  </si>
  <si>
    <t xml:space="preserve">22-0152-002440-П</t>
  </si>
  <si>
    <t xml:space="preserve">Территория Нижегородского филиала АО "СГ-Транс"</t>
  </si>
  <si>
    <t xml:space="preserve">Нижегородская обл., г. Шахунья, ул. Деповская, д.10</t>
  </si>
  <si>
    <t xml:space="preserve">Акционерного общества "СГ-Транс"</t>
  </si>
  <si>
    <t xml:space="preserve">117393, Российская Федерация, г. Москва, ул. Академика Пилюгина, д. 22, помещение XXVII, комната 8</t>
  </si>
  <si>
    <t xml:space="preserve">7740000100</t>
  </si>
  <si>
    <t xml:space="preserve">22-0252-006379-П</t>
  </si>
  <si>
    <t xml:space="preserve">карьер по добыче карбонатных пород</t>
  </si>
  <si>
    <t xml:space="preserve">северный участок Смирновского месторождения в Вадском районе в 4,3 км север-северо-западнее пос. Смирново, Шатковского района, Нижегородской области</t>
  </si>
  <si>
    <t xml:space="preserve">Общество с ограниченной ответственностью "Дюна"</t>
  </si>
  <si>
    <t xml:space="preserve">603094, Нижний Новгород, Большевитская, д.19</t>
  </si>
  <si>
    <t xml:space="preserve">5259085392</t>
  </si>
  <si>
    <t xml:space="preserve">22-0252-006377-П</t>
  </si>
  <si>
    <t xml:space="preserve">АЗС №21</t>
  </si>
  <si>
    <t xml:space="preserve">Нижегородская обл., Городецкий р-н., Федуринский с/с, ул. Центральная, д.16Б</t>
  </si>
  <si>
    <t xml:space="preserve">Общество с ограниченной ответственностью «Сити-Петролеум»</t>
  </si>
  <si>
    <t xml:space="preserve">603155, Нижний Новгород , ул. Большая Печерская, д. 33, пом. 1</t>
  </si>
  <si>
    <t xml:space="preserve">5260253490</t>
  </si>
  <si>
    <t xml:space="preserve">22-0252-006375-П</t>
  </si>
  <si>
    <t xml:space="preserve">ААЗС №6</t>
  </si>
  <si>
    <t xml:space="preserve">г. Нижний Новгород, ул. Федосеенко, 50а (восточнее в 30м)</t>
  </si>
  <si>
    <t xml:space="preserve">22-0252-006374-П</t>
  </si>
  <si>
    <t xml:space="preserve">ААЗС №4</t>
  </si>
  <si>
    <t xml:space="preserve">г. Нижний Новгород Анкудиновское шоссе, около д. 16</t>
  </si>
  <si>
    <t xml:space="preserve">22-0252-006373-П</t>
  </si>
  <si>
    <t xml:space="preserve">ААЗС №3</t>
  </si>
  <si>
    <t xml:space="preserve">г.Нижний Новгород, напротив д.5 по ул.Весенняя</t>
  </si>
  <si>
    <t xml:space="preserve">22-0252-006371-П</t>
  </si>
  <si>
    <t xml:space="preserve">ААЗС №1</t>
  </si>
  <si>
    <t xml:space="preserve">г.Нижний Новгород, ул.Ванеева, около д. 108</t>
  </si>
  <si>
    <t xml:space="preserve">22-0252-006376-П</t>
  </si>
  <si>
    <t xml:space="preserve">ААЗС №7</t>
  </si>
  <si>
    <t xml:space="preserve">г. Нижний Новгород, Московское шоссе, д. 82 (восточнее в 50 м)</t>
  </si>
  <si>
    <t xml:space="preserve">22-0252-006372-П</t>
  </si>
  <si>
    <t xml:space="preserve">ААЗС №2</t>
  </si>
  <si>
    <t xml:space="preserve">г.Нижний Новгород, ул.Ванеева, около д. 205.</t>
  </si>
  <si>
    <t xml:space="preserve">22-0252-006369-П</t>
  </si>
  <si>
    <t xml:space="preserve">АЗС "Терминал" №316</t>
  </si>
  <si>
    <t xml:space="preserve">г. Нижний Новгород, пос.Гнилицы, ул.Новополевая, д. 36 А.</t>
  </si>
  <si>
    <t xml:space="preserve">ООО "Терминал Нефтепродукт"</t>
  </si>
  <si>
    <t xml:space="preserve">603155, Н.Новгород, Б.Печёрская, 33, пом. 1</t>
  </si>
  <si>
    <t xml:space="preserve">22-0252-006368-П</t>
  </si>
  <si>
    <t xml:space="preserve">АЗС "Терминал" №315</t>
  </si>
  <si>
    <t xml:space="preserve">г. Нижний Новгород, переулок Сучанский </t>
  </si>
  <si>
    <t xml:space="preserve">22-0252-006364-П</t>
  </si>
  <si>
    <t xml:space="preserve">АЗС "Терминал" №251</t>
  </si>
  <si>
    <t xml:space="preserve">Нижегородская область, г. Богородск, Нижегородское шоссе, 1А</t>
  </si>
  <si>
    <t xml:space="preserve">22-0252-006362-П</t>
  </si>
  <si>
    <t xml:space="preserve">АЗС "Терминал" № 142</t>
  </si>
  <si>
    <t xml:space="preserve">г. Нижний Новгород, ул. Циолковского, д. 46</t>
  </si>
  <si>
    <t xml:space="preserve">22-0252-006363-П</t>
  </si>
  <si>
    <t xml:space="preserve">АЗС "Терминал" №206</t>
  </si>
  <si>
    <t xml:space="preserve">г. Нижний Новгород, проспект  Гагарина, д.127</t>
  </si>
  <si>
    <t xml:space="preserve">22-0252-006358-П</t>
  </si>
  <si>
    <t xml:space="preserve">участок геологического отвода (лицензия НЖГ 02028 ТЭ)</t>
  </si>
  <si>
    <t xml:space="preserve">607400, Нижегородская обл., Перевозский район, в 3 км северо-западнее д. Балахна</t>
  </si>
  <si>
    <t xml:space="preserve">Общество с ограниченной ответственностью "Кельский карьер"</t>
  </si>
  <si>
    <t xml:space="preserve">607411, Перевозский район, с. Ичалки, Нижегородская обл, г.о. Перевозский, село Ичалки, пл Кирова, д 5</t>
  </si>
  <si>
    <t xml:space="preserve">5262223451</t>
  </si>
  <si>
    <t xml:space="preserve">22-0252-006360-П</t>
  </si>
  <si>
    <t xml:space="preserve">участок геологического отвода (лицензия НЖГ 02029 ТЭ)</t>
  </si>
  <si>
    <t xml:space="preserve">607400, Нижегородская обл., Перевозский район, в 1.5 км севернее д. Балахна</t>
  </si>
  <si>
    <t xml:space="preserve">607411, Перевозский район, с. Ичалки, Нижегородская обл, г.о. Перевозский, с.Ичалки, ул Кирова, д 5</t>
  </si>
  <si>
    <t xml:space="preserve">22-0252-006359-П</t>
  </si>
  <si>
    <t xml:space="preserve">участок геологического отвода (лицензия НЖГ 02012 ТП)</t>
  </si>
  <si>
    <t xml:space="preserve">607400, Нижегородская обл., Перевозский район, в 1.5 км северо-восточнее д. Балахна</t>
  </si>
  <si>
    <t xml:space="preserve">607411, Перевозский район, с. Ичалки, пл.Кирова, 5</t>
  </si>
  <si>
    <t xml:space="preserve">22-0252-006357-Т</t>
  </si>
  <si>
    <t xml:space="preserve">Верхне-Верейский ФАП</t>
  </si>
  <si>
    <t xml:space="preserve">607042, Нижегородская область, г. Выкса, ул. Шернавская, дом 1-Б</t>
  </si>
  <si>
    <t xml:space="preserve">Государственное бюджетное учреждение здравоохранения Нижегородской области "Выксунская центральная районная больница"</t>
  </si>
  <si>
    <t xml:space="preserve">607060, Нижегородская область, г. Выкса, ул. Красные зори, зд. 16/2</t>
  </si>
  <si>
    <t xml:space="preserve">5247006188</t>
  </si>
  <si>
    <t xml:space="preserve">22-0252-006356-П</t>
  </si>
  <si>
    <t xml:space="preserve">Объект по обслуживанию грузовых автомобилей (мойка, пропарка)</t>
  </si>
  <si>
    <t xml:space="preserve">606055, Нижегородская область, Дзержинский район, пос. Пыра, Московское шоссе, д. 74</t>
  </si>
  <si>
    <t xml:space="preserve">Индивидуальный предприниматель Казаков Андрей Львович</t>
  </si>
  <si>
    <t xml:space="preserve">606015, г. Дзержинск, ул. Буденного, 2-73</t>
  </si>
  <si>
    <t xml:space="preserve">524907222489</t>
  </si>
  <si>
    <t xml:space="preserve">22-0252-006355-П</t>
  </si>
  <si>
    <t xml:space="preserve">Площадка ООО ДСК "Гранит" (Краснобаковский район)</t>
  </si>
  <si>
    <t xml:space="preserve">Нижегородская обл, Краснобаковский р-н, в 900 м северо-западнее д. Богатыриха</t>
  </si>
  <si>
    <t xml:space="preserve">22-0252-006351-П</t>
  </si>
  <si>
    <t xml:space="preserve">АЗС №346</t>
  </si>
  <si>
    <t xml:space="preserve">г Нижний Новгород, ул Героя Попова, д. 38</t>
  </si>
  <si>
    <t xml:space="preserve">Общество с ограниченной ответственностью «АЗС Центр»</t>
  </si>
  <si>
    <t xml:space="preserve">607657, Нижегородская обл., Кстовский р-н, г. Кстово, ул. Парковая, д. 13, кв. 185</t>
  </si>
  <si>
    <t xml:space="preserve">22-0252-006352-П</t>
  </si>
  <si>
    <t xml:space="preserve">АЗС № 345</t>
  </si>
  <si>
    <t xml:space="preserve">Нижегородская обл.,  р-н Арзамасский, из земель ТНВ «Верность, Зембицкий и К»</t>
  </si>
  <si>
    <t xml:space="preserve">22-0252-006350-П</t>
  </si>
  <si>
    <t xml:space="preserve">Территория мойки</t>
  </si>
  <si>
    <t xml:space="preserve">Нижегородская обл, г Дзержинск, ул Науки, д 1 стр 3</t>
  </si>
  <si>
    <t xml:space="preserve">Индивидуальный предприниматель Орлов Владимир Львович</t>
  </si>
  <si>
    <t xml:space="preserve">606007, Нижегородская обл, г Дзержинск, пр-кт Чкалова, д 26, кв 26</t>
  </si>
  <si>
    <t xml:space="preserve">524901030082</t>
  </si>
  <si>
    <t xml:space="preserve">22-0252-006349-П</t>
  </si>
  <si>
    <t xml:space="preserve">Промплощадка ООО "ДРСУ Навашино"</t>
  </si>
  <si>
    <t xml:space="preserve">606150, Нижегородская область, Вачский район, 1600 м от п.Филинское в северо-западном направлении</t>
  </si>
  <si>
    <t xml:space="preserve">Общество с ограниченной ответственностью "Дорожный ремонтно-строительный участок Навашино"</t>
  </si>
  <si>
    <t xml:space="preserve">606150, Нижегородская область, р.п.Вача,, ул. 1 Мая, д.7</t>
  </si>
  <si>
    <t xml:space="preserve">22-0252-006348-П</t>
  </si>
  <si>
    <t xml:space="preserve">Нижегородская область, Воскресенский район, с.Глухово, ул.Центральная , д.1В</t>
  </si>
  <si>
    <t xml:space="preserve">Индивидуальный предприниматель Шубин Павел Валентинович</t>
  </si>
  <si>
    <t xml:space="preserve">606730, Нижегородская область, Воскресенский район, р.п Воскресенское, ул.Пацаева, д.7, кв.1 </t>
  </si>
  <si>
    <t xml:space="preserve">521200036404</t>
  </si>
  <si>
    <t xml:space="preserve">22-0252-006347-П</t>
  </si>
  <si>
    <t xml:space="preserve">АЗС №154</t>
  </si>
  <si>
    <t xml:space="preserve">Нижегородская обл., г.Павлово, ул.Транспортная, 1а</t>
  </si>
  <si>
    <t xml:space="preserve">Индивидуальный предприниматель Крячков Вадим Алексеевич</t>
  </si>
  <si>
    <t xml:space="preserve">606100, Нижегородская обл., г.Павлово, ул.Новая линия 4-я, д.9</t>
  </si>
  <si>
    <t xml:space="preserve">525200039667</t>
  </si>
  <si>
    <t xml:space="preserve">22-0252-006346-П</t>
  </si>
  <si>
    <t xml:space="preserve">АЗС №150</t>
  </si>
  <si>
    <t xml:space="preserve">Нижегородская обл., г.Павлово, ул.Восточная, 10</t>
  </si>
  <si>
    <t xml:space="preserve">22-0252-006345-П</t>
  </si>
  <si>
    <t xml:space="preserve">АЗС №68</t>
  </si>
  <si>
    <t xml:space="preserve">г. Кстово, ул. Магистральная, АЗС №68</t>
  </si>
  <si>
    <t xml:space="preserve">Общество с ограниченной ответственностью фирма "Магистральсервис"</t>
  </si>
  <si>
    <t xml:space="preserve">607650, Кстово, Магистральная, АЗС №68</t>
  </si>
  <si>
    <t xml:space="preserve">5250013918</t>
  </si>
  <si>
    <t xml:space="preserve">22-0252-006344-П</t>
  </si>
  <si>
    <t xml:space="preserve">Животноводческий комплекс ООО "Б-Бакалдское"</t>
  </si>
  <si>
    <t xml:space="preserve">Нижегородская обл, Бутурлинский р-н, село Большие Бакалды</t>
  </si>
  <si>
    <t xml:space="preserve">ОБЩЕСТВО С ОГРАНИЧЕННОЙ ОТВЕТСТВЕННОСТЬЮ "Б-БАКАЛДСКОЕ"</t>
  </si>
  <si>
    <t xml:space="preserve">607452, Нижегородская обл., Бутурлинский р-н, с. Большие Бакалды , Нижегородская обл, Бутурлинский р-н, село Большие Бакалды, ул Первомайская, д 74</t>
  </si>
  <si>
    <t xml:space="preserve">5205004742</t>
  </si>
  <si>
    <t xml:space="preserve">22-0252-006342-П</t>
  </si>
  <si>
    <t xml:space="preserve">Животноводческий комплекс ООО "Бутурлинское зерно" с. Инкино </t>
  </si>
  <si>
    <t xml:space="preserve">Нижегородская обл, Бутурлинский р-н, село Инкино</t>
  </si>
  <si>
    <t xml:space="preserve">Общество с ограниченной ответственностью «Бутурлинское зерно»</t>
  </si>
  <si>
    <t xml:space="preserve">607437,  Нижегородская область, Бутурлинский район, с. Инкино, Нижегородская обл, Бутурлинский р-н, село Инкино, ул Центральная, д 1А</t>
  </si>
  <si>
    <t xml:space="preserve">5205004622</t>
  </si>
  <si>
    <t xml:space="preserve">22-0252-006343-П</t>
  </si>
  <si>
    <t xml:space="preserve">Животноводческий комплекс ООО "Бутурлинское зерно" с. Борнуково</t>
  </si>
  <si>
    <t xml:space="preserve">Нижегородская обл, Бутурлинский р-н, село Борнуково</t>
  </si>
  <si>
    <t xml:space="preserve">22-0252-006341-П</t>
  </si>
  <si>
    <t xml:space="preserve">площадка хранения </t>
  </si>
  <si>
    <t xml:space="preserve">Нижегородская область, Кстовский р-он, г.Кстово, проезд 10-й (Промышленный р-н), участок 13</t>
  </si>
  <si>
    <t xml:space="preserve">Общество с ограниченной ответственностью «МК Магна»</t>
  </si>
  <si>
    <t xml:space="preserve">607650, Кстово, проезд 10-й (Промышленный р-н), участок 13.</t>
  </si>
  <si>
    <t xml:space="preserve">5250050941</t>
  </si>
  <si>
    <t xml:space="preserve">22-0252-006340-П</t>
  </si>
  <si>
    <t xml:space="preserve">Площадка:  1 Очистные сооружения канализации</t>
  </si>
  <si>
    <t xml:space="preserve">606910, Нижегородская обл., г. Шахунья, ул. Советская, д. 37</t>
  </si>
  <si>
    <t xml:space="preserve">МУНИЦИПАЛЬНОЕ УНИТАРНОЕ ПРЕДПРИЯТИЕ "ВОДОКАНАЛ"</t>
  </si>
  <si>
    <t xml:space="preserve">606910, Нижегородская обл, г Шахунья, ул Советская, д 100</t>
  </si>
  <si>
    <t xml:space="preserve">5239010720</t>
  </si>
  <si>
    <t xml:space="preserve">22-0252-006339-П</t>
  </si>
  <si>
    <t xml:space="preserve">Площадка:  2 Пеллетная котельная п. Зубанья </t>
  </si>
  <si>
    <t xml:space="preserve">Нижегородская обл., г.о.г. Шахунья, п. Зубанья</t>
  </si>
  <si>
    <t xml:space="preserve">22-0252-006338-П</t>
  </si>
  <si>
    <t xml:space="preserve">Территория промышленной площадки №2  (квартал Сибур-Юг)</t>
  </si>
  <si>
    <t xml:space="preserve">Нижегородская обл., Кстовский р-он, г. Кстово, внутригородской район Промышленный, микрорайон Южный, квартал Сибур-Юг, проезд 4, дом 2, корпус 1</t>
  </si>
  <si>
    <t xml:space="preserve">Общество с ограниченной ответственностью "Эр Ликид Кстово"</t>
  </si>
  <si>
    <t xml:space="preserve">607650, Нижегородская обл., Кстовский р-н, г. Кстово, проезд 7 (Промышленный район), сооружение 1 А</t>
  </si>
  <si>
    <t xml:space="preserve">5250044835</t>
  </si>
  <si>
    <t xml:space="preserve">22-0252-006337-Т</t>
  </si>
  <si>
    <t xml:space="preserve">Вадский филиал ГБПОУ "ПЕРЕВОЗСКИЙ СТРОИТЕЛЬНЫЙ КОЛЛЕДЖ" </t>
  </si>
  <si>
    <t xml:space="preserve">Нижегородская область, с. Вад, ул. Полевая, д. 2</t>
  </si>
  <si>
    <t xml:space="preserve">ГОСУДАРСТВЕННОЕ БЮДЖЕТНОЕ ПРОФЕССИОНАЛЬНОЕ ОБРАЗОВАТЕЛЬНОЕ УЧРЕЖДЕНИЕ "ПЕРЕВОЗСКИЙ СТРОИТЕЛЬНЫЙ КОЛЛЕДЖ"</t>
  </si>
  <si>
    <t xml:space="preserve">607400, Нижегородская область, г. Перевоз, пр. Советский, д. 27</t>
  </si>
  <si>
    <t xml:space="preserve">5225001122</t>
  </si>
  <si>
    <t xml:space="preserve">22-0152-002435-П</t>
  </si>
  <si>
    <t xml:space="preserve">Войсковая часть 30683, склад ГСМ</t>
  </si>
  <si>
    <t xml:space="preserve">Министерство обороны Российской Федерации, Войсковая часть 30683</t>
  </si>
  <si>
    <t xml:space="preserve">119019, г. Москва, ул. Знаменка, д.19</t>
  </si>
  <si>
    <t xml:space="preserve">22-0152-002434-П</t>
  </si>
  <si>
    <t xml:space="preserve">Войсковая часть 30683, Пункт заправки</t>
  </si>
  <si>
    <t xml:space="preserve">22-0152-002431-П</t>
  </si>
  <si>
    <t xml:space="preserve">Войсковая часть 52634, пункт приема, хранения, выдачи нефтепродуктов</t>
  </si>
  <si>
    <t xml:space="preserve">Министерство обороны Российской Федерации, Войсковая часть 52634</t>
  </si>
  <si>
    <t xml:space="preserve">22-0252-006336-П</t>
  </si>
  <si>
    <t xml:space="preserve">Производственная территория № 7 (Котельная № 4 п. Центральный)</t>
  </si>
  <si>
    <t xml:space="preserve">607409, Нижегородская обл., Перевозский район, п. Центральный, ул. Центральная, д. 12 а. </t>
  </si>
  <si>
    <t xml:space="preserve">Муниципальное унитарное предприятие городского округа Перевозский Нижегородской области "Коммунальщик"</t>
  </si>
  <si>
    <t xml:space="preserve">607400, г. Перевоз, ул. Восточный проезд, 2а</t>
  </si>
  <si>
    <t xml:space="preserve">5225006709</t>
  </si>
  <si>
    <t xml:space="preserve">22-0252-006335-П</t>
  </si>
  <si>
    <t xml:space="preserve">Производственная территория № 6 (Котельная № 5 с. Ичалки)</t>
  </si>
  <si>
    <t xml:space="preserve">607411, Нижегородская обл., Перевозский район, с. Ичалки, ул. Полевая, д. 1а. </t>
  </si>
  <si>
    <t xml:space="preserve">22-0252-006334-П</t>
  </si>
  <si>
    <t xml:space="preserve">ООО "Фантастик Пластик"</t>
  </si>
  <si>
    <t xml:space="preserve">г Нижний Новгород, Московское шоссе, д 83А к 12, помещ 5</t>
  </si>
  <si>
    <t xml:space="preserve">Общество с ограниченной ответственностью "Фантастик Пластик"</t>
  </si>
  <si>
    <t xml:space="preserve">603079, г.Нижний Новгород, Московское шоссе, дом 83а, корпус 12, помещение 5</t>
  </si>
  <si>
    <t xml:space="preserve">5259131313</t>
  </si>
  <si>
    <t xml:space="preserve">22-0252-006333-П</t>
  </si>
  <si>
    <t xml:space="preserve">Спортивная база</t>
  </si>
  <si>
    <t xml:space="preserve">606531, д. Большой Суходол, (Федуринский с/с), территория Большой Суходол 1, дом 101</t>
  </si>
  <si>
    <t xml:space="preserve">ОБЩЕСТВО С ОГРАНИЧЕННОЙ ОТВЕТСТВЕННОСТЬЮ СПОРТИВНАЯ БАЗА "МОРЕ СПОРТА"</t>
  </si>
  <si>
    <t xml:space="preserve">606531, Нижегородская область, М.Р-Н ГОРОДЕЦКИЙ, С.П. ФЕДУРИНСКИЙ СЕЛЬСОВЕТ, Д БОЛЬШОЙ СУХОДОЛ (ФЕДУРИНСКИЙ С/С), ТЕР. БОЛЬШОЙ СУХОДОЛ 1, Д. 101</t>
  </si>
  <si>
    <t xml:space="preserve">5248043778</t>
  </si>
  <si>
    <t xml:space="preserve">22-0252-006331-П</t>
  </si>
  <si>
    <t xml:space="preserve">Площадка по производству фанеры (ООО "Фандера")</t>
  </si>
  <si>
    <t xml:space="preserve">Нижегородская обл, г Ветлуга, ул М.Горького, д 76Е</t>
  </si>
  <si>
    <t xml:space="preserve">Общество с ограниченной ответственностью «Фандера»</t>
  </si>
  <si>
    <t xml:space="preserve">606860, Нижегородская обл, г Ветлуга, ул М.Горького, д 76Е</t>
  </si>
  <si>
    <t xml:space="preserve">5209006099</t>
  </si>
  <si>
    <t xml:space="preserve">22-0252-006329-П</t>
  </si>
  <si>
    <t xml:space="preserve">Дорофеевская сельская библиотека (котельная) </t>
  </si>
  <si>
    <t xml:space="preserve">Нижегородская область, Сокольский район, с. Дорофеево, ул. Центральная, д. 5.  </t>
  </si>
  <si>
    <t xml:space="preserve">Муниципальное казенное учреждение культуры городского округа Сокольский Нижегородской области «Межпоселенческая централизованная библиотечная система»</t>
  </si>
  <si>
    <t xml:space="preserve">606670, Сокольский район, р.п. Сокольское,  ул. Дзержинского, д.1</t>
  </si>
  <si>
    <t xml:space="preserve">5240000130</t>
  </si>
  <si>
    <t xml:space="preserve">22-0252-006330-П</t>
  </si>
  <si>
    <t xml:space="preserve">Центральная районная библиотека им. А. С. Пушкина (котельная)</t>
  </si>
  <si>
    <t xml:space="preserve">Нижегородская область, Сокольский район, р.п. Сокольское, ул. Дзержинского, д. 1.  </t>
  </si>
  <si>
    <t xml:space="preserve">22-0252-006328-П</t>
  </si>
  <si>
    <t xml:space="preserve">Строительная площадка</t>
  </si>
  <si>
    <t xml:space="preserve">г. Нижний Новгород, тер ГСК 39-Двигатель пр-т Кораблестроителей</t>
  </si>
  <si>
    <t xml:space="preserve">Общество с ограниченной ответственностью "Алвани СПб"</t>
  </si>
  <si>
    <t xml:space="preserve">199155, г. Санкт-Петербург, ул. Уральская, д.17, корпус 6, литер И, каб.188</t>
  </si>
  <si>
    <t xml:space="preserve">7805322074</t>
  </si>
  <si>
    <t xml:space="preserve">22-0252-006327-П</t>
  </si>
  <si>
    <t xml:space="preserve">г. Нижний Новгород, Сормовский район, улица Энгельса</t>
  </si>
  <si>
    <t xml:space="preserve">Общество с ограниченной ответственностью "Сормовский Парк"</t>
  </si>
  <si>
    <t xml:space="preserve">603028,  Нижегородская область, город Нижний Новгород, улица Металлистов, 1</t>
  </si>
  <si>
    <t xml:space="preserve">5257106488</t>
  </si>
  <si>
    <t xml:space="preserve">22-0252-006326-П</t>
  </si>
  <si>
    <t xml:space="preserve">607510, Нижегородская область, Сергачский район, 101 квартал Сергачского лесничества, территория № 1</t>
  </si>
  <si>
    <t xml:space="preserve">Государственное бюджетное учреждение "Центр временного проживания граждан пожилого возраста и инвалидов "Светлое озеро"</t>
  </si>
  <si>
    <t xml:space="preserve">5229006474</t>
  </si>
  <si>
    <t xml:space="preserve">22-0252-006325-П</t>
  </si>
  <si>
    <t xml:space="preserve">г Нижний Новгород, сп Кудьма, ул Кудьминская промышленная зона N1, д 60 к 1</t>
  </si>
  <si>
    <t xml:space="preserve">ОБЩЕСТВО С ОГРАНИЧЕННОЙ ОТВЕТСТВЕННОСТЬЮ "АВТОМЕХАНИЧЕСКИЙ ЗАВОД"</t>
  </si>
  <si>
    <t xml:space="preserve">607630, 607630, Нижегородская область, Г. НИЖНИЙ НОВГОРОД, СП. КУДЬМА, УЛ. КУДЬМИНСКАЯ ПРОМЫШЛЕННАЯ ЗОНА N1, Д. 60, К. 1</t>
  </si>
  <si>
    <t xml:space="preserve">5245023075</t>
  </si>
  <si>
    <t xml:space="preserve">22-0252-006323-П</t>
  </si>
  <si>
    <t xml:space="preserve">ООО "КИП 1"</t>
  </si>
  <si>
    <t xml:space="preserve">Нижегородская область, Кстовский район, при-мерно в 1 км по направлению на юго-восток от ориентира д. Опалиха, расположенного за пределами участка</t>
  </si>
  <si>
    <t xml:space="preserve">ОБЩЕСТВО С ОГРАНИЧЕННОЙ ОТВЕТСТВЕННОСТЬЮ "КСТОВСКИЙ ИНДУСТРИАЛЬНЫЙ ПАРК 1"</t>
  </si>
  <si>
    <t xml:space="preserve">603001, 603001, Нижегородская область, Г. НИЖНИЙ НОВГОРОД, УЛ. ТОРГОВАЯ, Д. 18/4, 2 ЭТАЖ ОФИС 10В</t>
  </si>
  <si>
    <t xml:space="preserve">5260200272</t>
  </si>
  <si>
    <t xml:space="preserve">22-0252-006322-П</t>
  </si>
  <si>
    <t xml:space="preserve">ООО "Петроль"</t>
  </si>
  <si>
    <t xml:space="preserve">431 км + 650м Федеральной дороги "Волга"</t>
  </si>
  <si>
    <t xml:space="preserve">Общество с ограниченной ответственностью "Петроль"</t>
  </si>
  <si>
    <t xml:space="preserve">607650, г. Кстово, Нижегородская обл, пр.Победы, д.1Б, кв 38</t>
  </si>
  <si>
    <t xml:space="preserve">5250018458</t>
  </si>
  <si>
    <t xml:space="preserve">22-0252-006321-П</t>
  </si>
  <si>
    <t xml:space="preserve">Котельная </t>
  </si>
  <si>
    <t xml:space="preserve">603079, г.Нижний Новгород, Московское шоссе, д.85</t>
  </si>
  <si>
    <t xml:space="preserve">Индивидуальный предприниматель КАМ ИННА ИЛЬИНИЧНА</t>
  </si>
  <si>
    <t xml:space="preserve">603070, г. Нижний Новгород, ул.Сергея Акимова, д.3А, кв.17</t>
  </si>
  <si>
    <t xml:space="preserve">525716007771</t>
  </si>
  <si>
    <t xml:space="preserve">22-0252-006320-П</t>
  </si>
  <si>
    <t xml:space="preserve">Площадка 1</t>
  </si>
  <si>
    <t xml:space="preserve">Нижегородская обл., Дальнеконстантиновский р-н, с.Помра, ул.Молодежная, д.21</t>
  </si>
  <si>
    <t xml:space="preserve">СЕЛЬСКОХОЗЯЙСТВЕННЫЙ ПРОИЗВОДСТВЕННЫЙ КООПЕРАТИВ "ИМЕНИ ЛЕНИНА"</t>
  </si>
  <si>
    <t xml:space="preserve">606317, Нижегородская обл, Дальнеконстантиновский р-н, село Помра, ул Молодежная, д 21</t>
  </si>
  <si>
    <t xml:space="preserve">5215001349</t>
  </si>
  <si>
    <t xml:space="preserve">II. 2. к</t>
  </si>
  <si>
    <t xml:space="preserve">22-0252-006319-П</t>
  </si>
  <si>
    <t xml:space="preserve">Котельная №3</t>
  </si>
  <si>
    <t xml:space="preserve">г Нижний Новгород, ул Удмуртская, д 67б</t>
  </si>
  <si>
    <t xml:space="preserve">Индивидуальный предприниматель Нисневич Александр Маркович</t>
  </si>
  <si>
    <t xml:space="preserve">606007, Нижегородская обл, г Дзержинск, ул Новомосковская, д 3/1046</t>
  </si>
  <si>
    <t xml:space="preserve">524900979576</t>
  </si>
  <si>
    <t xml:space="preserve">22-0252-006317-П</t>
  </si>
  <si>
    <t xml:space="preserve">Котельная №1</t>
  </si>
  <si>
    <t xml:space="preserve">Нижегородская обл, г Дзержинск, ул Новомосковская, д 3/1046</t>
  </si>
  <si>
    <t xml:space="preserve">22-0252-006318-П</t>
  </si>
  <si>
    <t xml:space="preserve">Котельная №2</t>
  </si>
  <si>
    <t xml:space="preserve">Нижегородская обл, г Дзержинск, пр-кт Ленинского Комсомола, д 26А</t>
  </si>
  <si>
    <t xml:space="preserve">22-0252-006315-П</t>
  </si>
  <si>
    <t xml:space="preserve">Производственный цех ООО "СЛ Бейтс"</t>
  </si>
  <si>
    <t xml:space="preserve">Нижегородская область, г. Дзержинск, ул. Чапаева, д. 64 Б</t>
  </si>
  <si>
    <t xml:space="preserve">Общество с ограниченной ответственностью "СЛ Бейтс"</t>
  </si>
  <si>
    <t xml:space="preserve">606026, г. Дзержинск, ул. Буденного, д.1Б, оф.3</t>
  </si>
  <si>
    <t xml:space="preserve">5249148075</t>
  </si>
  <si>
    <t xml:space="preserve">III, III. 5</t>
  </si>
  <si>
    <t xml:space="preserve">22-0252-006316-П</t>
  </si>
  <si>
    <t xml:space="preserve">Котельная ООО "Новые технологии"</t>
  </si>
  <si>
    <t xml:space="preserve">Нижегородская обл, г Дзержинск, Парковая аллея, д 6</t>
  </si>
  <si>
    <t xml:space="preserve">ОБЩЕСТВО С ОГРАНИЧЕННОЙ ОТВЕТСТВЕННОСТЬЮ "НОВЫЕ ТЕХНОЛОГИИ"</t>
  </si>
  <si>
    <t xml:space="preserve">606008, Нижегородская обл, г Дзержинск, Парковая аллея, д 6, офис 7</t>
  </si>
  <si>
    <t xml:space="preserve">5249135252</t>
  </si>
  <si>
    <t xml:space="preserve">22-0252-006314-П</t>
  </si>
  <si>
    <t xml:space="preserve">Нежилое здание (отопительный котел)</t>
  </si>
  <si>
    <t xml:space="preserve">Нижегородская обл, г Дзержинск, пр-кт Ленина, д 121А</t>
  </si>
  <si>
    <t xml:space="preserve">Индивидуальный предприниматель Бойко Светлана Павловна</t>
  </si>
  <si>
    <t xml:space="preserve">606000, Нижегородская обл, г Дзержинск, пр-кт Ленина, д 121А</t>
  </si>
  <si>
    <t xml:space="preserve">524915140575</t>
  </si>
  <si>
    <t xml:space="preserve">22-0252-006313-П</t>
  </si>
  <si>
    <t xml:space="preserve">Нижегородская обл, г Дзержинск, Автозаводское шоссе, д 5 к 1</t>
  </si>
  <si>
    <t xml:space="preserve">ОБЩЕСТВО С ОГРАНИЧЕННОЙ ОТВЕТСТВЕННОСТЬЮ "ИНФОРЕЛ-ПОЛИМЕР"</t>
  </si>
  <si>
    <t xml:space="preserve">606000, Нижегородская обл, г Дзержинск, Автозаводское шоссе, д 5 к 1, офис 22</t>
  </si>
  <si>
    <t xml:space="preserve">5249163429</t>
  </si>
  <si>
    <t xml:space="preserve">22-0252-006312-П</t>
  </si>
  <si>
    <t xml:space="preserve">Котельная УК ООО "Родник"</t>
  </si>
  <si>
    <t xml:space="preserve">Общество с ограниченной ответственностью "Управляющая компания "Родник"</t>
  </si>
  <si>
    <t xml:space="preserve">603138, г. Нижний Новгород, ул. Ватутина, д.11, оф.1</t>
  </si>
  <si>
    <t xml:space="preserve">5256171597</t>
  </si>
  <si>
    <t xml:space="preserve">22-0252-006311-П</t>
  </si>
  <si>
    <t xml:space="preserve">Производственная площадка ООО ТД "ТосолНН"</t>
  </si>
  <si>
    <t xml:space="preserve">Нижегородская область, г. Дзержинск, ул. 1 Мая, д.1</t>
  </si>
  <si>
    <t xml:space="preserve">Общество с ограниченной ответсвенностью ТД "ТосолНН"</t>
  </si>
  <si>
    <t xml:space="preserve">606000, г. Дзержинск, ул. 1 Мая, д.1, оф.19</t>
  </si>
  <si>
    <t xml:space="preserve">5249152177</t>
  </si>
  <si>
    <t xml:space="preserve">22-0252-006310-П</t>
  </si>
  <si>
    <t xml:space="preserve">Производственная площадка ООО "ТосолНН"</t>
  </si>
  <si>
    <t xml:space="preserve">Нижегородская обл, г Дзержинск, ул 1 Мая, д 1</t>
  </si>
  <si>
    <t xml:space="preserve">ОБЩЕСТВО С ОГРАНИЧЕННОЙ ОТВЕТСТВЕННОСТЬЮ "ТОСОЛНН"</t>
  </si>
  <si>
    <t xml:space="preserve">606000, Нижегородская обл, г Дзержинск, Речное шоссе, д 5Д, офис 18/1</t>
  </si>
  <si>
    <t xml:space="preserve">5249123000</t>
  </si>
  <si>
    <t xml:space="preserve">22-0252-006309-П</t>
  </si>
  <si>
    <t xml:space="preserve">Производственная площадка ООО "ПКФ "ХИМКОМПЛЕКС"</t>
  </si>
  <si>
    <t xml:space="preserve">Общество с ограниченной ответственностью "ПРОИЗВОДСТВЕННО-КОММЕРЧЕСКАЯ ФИРМА "ХИМКОМПЛЕКС"</t>
  </si>
  <si>
    <t xml:space="preserve">606030, г. Дзержинск, Окская Набережная, д.3, помещение П6, оф.8</t>
  </si>
  <si>
    <t xml:space="preserve">5249163732</t>
  </si>
  <si>
    <t xml:space="preserve">22-0252-006308-П</t>
  </si>
  <si>
    <t xml:space="preserve">Котельная №4</t>
  </si>
  <si>
    <t xml:space="preserve">Нижегородская обл, г Дзержинск, ул Гайдара, д 51Г</t>
  </si>
  <si>
    <t xml:space="preserve">Индивидуальный предприниматель Шахунц Юрий Владимирович</t>
  </si>
  <si>
    <t xml:space="preserve">606044, Нижегородская обл, г Дзержинск, поселок Желнино, ул Советская, д 3А</t>
  </si>
  <si>
    <t xml:space="preserve">524900092061</t>
  </si>
  <si>
    <t xml:space="preserve">22-0252-006302-П</t>
  </si>
  <si>
    <t xml:space="preserve">ООО "ОКАПОЛ"</t>
  </si>
  <si>
    <t xml:space="preserve">Нижегородская обл, г Дзержинск, ул Лермонтова, д 28К</t>
  </si>
  <si>
    <t xml:space="preserve">Общество с ограниченной ответственностью  "ОКАПОЛ"</t>
  </si>
  <si>
    <t xml:space="preserve">606002, Нижегородская обл, г Дзержинск, ул Лермонтова, д 28к</t>
  </si>
  <si>
    <t xml:space="preserve">5249144955</t>
  </si>
  <si>
    <t xml:space="preserve">22-0252-006300-Т</t>
  </si>
  <si>
    <t xml:space="preserve">Газовая котельная  мощностью 2,89 МВт</t>
  </si>
  <si>
    <t xml:space="preserve">Нижегородская обл., г.Павлово, ул.Аллея Ильича, д.9а</t>
  </si>
  <si>
    <t xml:space="preserve">ООО"Финансово-Строительная Корпорация "Энерго Строй"</t>
  </si>
  <si>
    <t xml:space="preserve">606108, Нижний Новгород, , Нижегородская обл.,  г. Павлово, ул. Шутова, д. 20, пом. 32.</t>
  </si>
  <si>
    <t xml:space="preserve">22-0252-006297-П</t>
  </si>
  <si>
    <t xml:space="preserve">Сборно-каркасная котельная</t>
  </si>
  <si>
    <t xml:space="preserve">г.Нижний Новгород, пр. Ленина, 93Л</t>
  </si>
  <si>
    <t xml:space="preserve">Акционерное общество производственно-конструкторское объединение "Теплообменник" </t>
  </si>
  <si>
    <t xml:space="preserve">603950, г. Нижний новгород, Проспект Ленина, 93</t>
  </si>
  <si>
    <t xml:space="preserve">5258000011</t>
  </si>
  <si>
    <t xml:space="preserve">22-0252-006296-П</t>
  </si>
  <si>
    <t xml:space="preserve">Муниципальное общеобразовательное учреждение Макарьевская школа</t>
  </si>
  <si>
    <t xml:space="preserve">606860, Нижегородская область, Ветлужский район, деревня Скрябино</t>
  </si>
  <si>
    <t xml:space="preserve">Муниципальное общеобразовательное учреждение Макарьевская школа </t>
  </si>
  <si>
    <t xml:space="preserve">606860, Нижегородская область, Ветлужский район, деревня Скрябино, -</t>
  </si>
  <si>
    <t xml:space="preserve">5209004246</t>
  </si>
  <si>
    <t xml:space="preserve">22-0252-006292-П</t>
  </si>
  <si>
    <t xml:space="preserve">Муниципальное общеобразовательное учреждение Ветлужская школа №1</t>
  </si>
  <si>
    <t xml:space="preserve">606860, Нижегородская область, Ветлужский район, город Ветлуга , улица Ленина, дом 23</t>
  </si>
  <si>
    <t xml:space="preserve">606860, Нижегородская область, Ветлужский район, город Ветлуга , улица Ленина,  дом 23</t>
  </si>
  <si>
    <t xml:space="preserve">5209004045</t>
  </si>
  <si>
    <t xml:space="preserve">22-0252-006291-П</t>
  </si>
  <si>
    <t xml:space="preserve">Муниципальное общеобразовательное учреждение Новоуспенская школа</t>
  </si>
  <si>
    <t xml:space="preserve">606860, Нижегородская область, Ветлужский район, село Новоуспенское, -</t>
  </si>
  <si>
    <t xml:space="preserve">Муниципальное общеобразовательное учреждение Новоуспенская школа </t>
  </si>
  <si>
    <t xml:space="preserve">5209004119</t>
  </si>
  <si>
    <t xml:space="preserve">22-0252-006290-П</t>
  </si>
  <si>
    <t xml:space="preserve">Муниципальное общеобразовательное учреждение Туранская школа</t>
  </si>
  <si>
    <t xml:space="preserve">606860, Нижегородская область, Ветлужский район, село Турань, -</t>
  </si>
  <si>
    <t xml:space="preserve">Муниципальное общеобразовательное учреждение Туранская школа </t>
  </si>
  <si>
    <t xml:space="preserve">5209004172</t>
  </si>
  <si>
    <t xml:space="preserve">22-0252-006294-П</t>
  </si>
  <si>
    <t xml:space="preserve">Муниципальное общеобразовательное учреждение Архангельская школа  </t>
  </si>
  <si>
    <t xml:space="preserve">606860, Нижегородская область, Ветлужский район, село Волынцы</t>
  </si>
  <si>
    <t xml:space="preserve">МУНИЦИПАЛЬНОЕ ОБЩЕОБРАЗОВАТЕЛЬНОЕ УЧРЕЖДЕНИЕ АРХАНГЕЛЬСКАЯ ШКОЛА</t>
  </si>
  <si>
    <t xml:space="preserve">606860, Нижегородская область, Ветлужский район, село Волынцы, -</t>
  </si>
  <si>
    <t xml:space="preserve">5209004101</t>
  </si>
  <si>
    <t xml:space="preserve">22-0252-006289-П</t>
  </si>
  <si>
    <t xml:space="preserve">607700, Нижегородская область, р.п. Шатки, ул. Центральная, д. 26</t>
  </si>
  <si>
    <t xml:space="preserve">ОТДЕЛ МИНИСТЕРСТВА ВНУТРЕННИХ ДЕЛ РОССИЙСКОЙ ФЕДЕРАЦИИ ПО ШАТКОВСКОМУ РАЙОНУ</t>
  </si>
  <si>
    <t xml:space="preserve">607700, Нижегородская область, Шатковский район, р.п. Шатки, ул. Центральная, д. 26</t>
  </si>
  <si>
    <t xml:space="preserve">5238002010</t>
  </si>
  <si>
    <t xml:space="preserve">22-0252-006288-П</t>
  </si>
  <si>
    <t xml:space="preserve">603041, Нижегородская область, город Нижний Новгород, Молодежный проспект, 80</t>
  </si>
  <si>
    <t xml:space="preserve">ОБЩЕСТВО С ОГРАНИЧЕННОЙ ОТВЕТСТВЕННОСТЬЮ "ЛИГА ПЛЮС"</t>
  </si>
  <si>
    <t xml:space="preserve">603041, город Нижний Новгород, Молодежный проспект, 80</t>
  </si>
  <si>
    <t xml:space="preserve">5259032866</t>
  </si>
  <si>
    <t xml:space="preserve">22-0252-006286-П</t>
  </si>
  <si>
    <t xml:space="preserve">Территория МКУ МПО</t>
  </si>
  <si>
    <t xml:space="preserve">606380, Нижегородская область, Вадский район, с. Вад, ул. 1 Мая, д.41</t>
  </si>
  <si>
    <t xml:space="preserve">муниципальное казенное учреждение «Муниципальная пожарная охрана Вадского муниципального района Нижегородской области»</t>
  </si>
  <si>
    <t xml:space="preserve">606380, Нижегородская обл., с.Вад, ул. 1 Мая, д.41</t>
  </si>
  <si>
    <t xml:space="preserve">5206023755</t>
  </si>
  <si>
    <t xml:space="preserve">22-0252-006285-П</t>
  </si>
  <si>
    <t xml:space="preserve">Комплекс зерносушения</t>
  </si>
  <si>
    <t xml:space="preserve">Российская Федерация, Нижегородская область, Павловский муниципальный район, сельское поселение Коровинский сельсовет, деревня Ясенцы, территория СХ0600067, земельный участок 3</t>
  </si>
  <si>
    <t xml:space="preserve">ОБЩЕСТВО С ОГРАНИЧЕННОЙ ОТВЕТСТВЕННОСТЬЮ ПТИЦЕФАБРИКА "ПАВЛОВСКАЯ"</t>
  </si>
  <si>
    <t xml:space="preserve">606135, Нижегородская обл, Павловский р-н, деревня Долгово, д 1а</t>
  </si>
  <si>
    <t xml:space="preserve">5252025796</t>
  </si>
  <si>
    <t xml:space="preserve">22-0252-006284-П</t>
  </si>
  <si>
    <t xml:space="preserve">ООО "Техномаш"</t>
  </si>
  <si>
    <t xml:space="preserve">607060, Нижегородская обл., г. Выкса, Досчатинское шоссе, 40/6</t>
  </si>
  <si>
    <t xml:space="preserve">Общество с ограниченной ответственностью "Техномаш"</t>
  </si>
  <si>
    <t xml:space="preserve">607033, г. Выкса, р.п. Досчатое, м-он Приокский, д.15, кв.76</t>
  </si>
  <si>
    <t xml:space="preserve">5247016612</t>
  </si>
  <si>
    <t xml:space="preserve">22-0252-006264-П</t>
  </si>
  <si>
    <t xml:space="preserve">Нижегородская область, Вачский район, село Казаково, Советская улица, 1а</t>
  </si>
  <si>
    <t xml:space="preserve">Общество с ограниченной ответственностью "Казаково хлеб"</t>
  </si>
  <si>
    <t xml:space="preserve">606166, Нижегородская область, Вачский район, село Казаково, Советская улица, 1а</t>
  </si>
  <si>
    <t xml:space="preserve">5208004099</t>
  </si>
  <si>
    <t xml:space="preserve">22-0252-006258-П</t>
  </si>
  <si>
    <t xml:space="preserve">котельная №3</t>
  </si>
  <si>
    <t xml:space="preserve">г.Нижний Новгород, ул.Монастырка, д.1</t>
  </si>
  <si>
    <t xml:space="preserve">ОБЩЕСТВО С ОГРАНИЧЕННОЙ ОТВЕТСТВЕННОСТЬЮ "КОММУНАЛЬНАЯ СЕТЕВАЯ КОМПАНИЯ"</t>
  </si>
  <si>
    <t xml:space="preserve">603123, Нижегородская обл, г Нижний Новгород, ул Героя Шнитникова, д 1, пом 002</t>
  </si>
  <si>
    <t xml:space="preserve">5256122751</t>
  </si>
  <si>
    <t xml:space="preserve">22-0252-006257-П</t>
  </si>
  <si>
    <t xml:space="preserve">котельная №2</t>
  </si>
  <si>
    <t xml:space="preserve">г.Нижний Новгород, ул.Малоэтажная, д.31А</t>
  </si>
  <si>
    <t xml:space="preserve">22-0152-002419-П</t>
  </si>
  <si>
    <t xml:space="preserve">Войсковая часть 64120 </t>
  </si>
  <si>
    <t xml:space="preserve">г. Кстово, пер. Энтузиастов, 17</t>
  </si>
  <si>
    <t xml:space="preserve">Федеральное казенное учреждение "Войсковая часть 64120"</t>
  </si>
  <si>
    <t xml:space="preserve">607654, г.Кстово, пер. Энтузиастов, 17</t>
  </si>
  <si>
    <t xml:space="preserve">5250072416</t>
  </si>
  <si>
    <t xml:space="preserve">22-0252-006256-П</t>
  </si>
  <si>
    <t xml:space="preserve">ООО "СПЕКТР-НН"</t>
  </si>
  <si>
    <t xml:space="preserve">Арзамасский район рп.Выездное ул.Сельхозтехника магазин "Продукты"</t>
  </si>
  <si>
    <t xml:space="preserve">Общество с ограниченной ответственностью "СПЕКТР-НН"</t>
  </si>
  <si>
    <t xml:space="preserve">607247, Арзамасский район рп.Выездное, ул.Сельхозтехника магазин "Продукты"</t>
  </si>
  <si>
    <t xml:space="preserve">5243017238</t>
  </si>
  <si>
    <t xml:space="preserve">22-0252-006254-П</t>
  </si>
  <si>
    <t xml:space="preserve">ООО "СНЭМА-СЕРВИС" представительство в г Кстово</t>
  </si>
  <si>
    <t xml:space="preserve">Нижегородская обл. Кстовский район, г. Кстово, шоссе Центральное, д 9 корпус 8</t>
  </si>
  <si>
    <t xml:space="preserve">450005, г Уфа, ул 50-летия Октября, д 24</t>
  </si>
  <si>
    <t xml:space="preserve">0278088368</t>
  </si>
  <si>
    <t xml:space="preserve">22-0252-006253-П</t>
  </si>
  <si>
    <t xml:space="preserve">промплощадка (производство пластмассовых изделий)</t>
  </si>
  <si>
    <t xml:space="preserve">607650, Нижегородская область, Кстовский район,  г. Кстово, Промзона</t>
  </si>
  <si>
    <t xml:space="preserve">Общество с ограниченной ответственностью «Торговый Дом Консиб-Нижний Новгород»</t>
  </si>
  <si>
    <t xml:space="preserve">607650, Нижегородская область, Кстовский район,  , Промзона</t>
  </si>
  <si>
    <t xml:space="preserve">5263078969</t>
  </si>
  <si>
    <t xml:space="preserve">22-0252-006251-П</t>
  </si>
  <si>
    <t xml:space="preserve">АКЦИОНЕРНОЕ ОБЩЕСТВО "МАЛОЭТАЖНЫЕ КОМФОРТНЫЕ ДОМА"</t>
  </si>
  <si>
    <t xml:space="preserve">Нижегородская область, г. Семенов, ул. Промышленная, 11,</t>
  </si>
  <si>
    <t xml:space="preserve">603155, 603155, Нижегородская область, Г.О. ГОРОД НИЖНИЙ НОВГОРОД, Г НИЖНИЙ НОВГОРОД, УЛ БЕЛИНСКОГО, Д. 122, ОФИС 9 "С"</t>
  </si>
  <si>
    <t xml:space="preserve">5260200716</t>
  </si>
  <si>
    <t xml:space="preserve">22-0252-006249-П</t>
  </si>
  <si>
    <t xml:space="preserve">ОБЩЕСТВО С ОГРАНИЧЕННОЙ ОТВЕТСТВЕННОСТЬЮ "ПОЛИТРАКСЕРВИС"</t>
  </si>
  <si>
    <t xml:space="preserve">603108, Нижегородская область, Нижний Новгород г, Электровозная ул, 7 д</t>
  </si>
  <si>
    <t xml:space="preserve">603108, Нижегородская область, Нижний Новгород г, Электровозная ул, 7д, кор, кв</t>
  </si>
  <si>
    <t xml:space="preserve">5257069476</t>
  </si>
  <si>
    <t xml:space="preserve">22-0252-006248-Т</t>
  </si>
  <si>
    <t xml:space="preserve">Здание с котельной</t>
  </si>
  <si>
    <t xml:space="preserve">603009, Нижегородская область, город Нижний Новгород, проспект Гагарина, 37 "б"</t>
  </si>
  <si>
    <t xml:space="preserve">Общество с ограниченной ответственностью «Арина»</t>
  </si>
  <si>
    <t xml:space="preserve">603009, г. Нижний Новгород, пр-кт Гагарина, д.37Б</t>
  </si>
  <si>
    <t xml:space="preserve">5261000357</t>
  </si>
  <si>
    <t xml:space="preserve">22-0252-006243-П</t>
  </si>
  <si>
    <t xml:space="preserve">Производственная территория № 1</t>
  </si>
  <si>
    <t xml:space="preserve">603095, г. Нижний Новгород, ул. Львовская,2Б</t>
  </si>
  <si>
    <t xml:space="preserve">Муниципальное бюджетное образовательное учреждение дополнительного образования спортивная школа "Дворец спорта "Северная звезда"</t>
  </si>
  <si>
    <t xml:space="preserve">603095, Нижний Новгород, Львовская, 2Б</t>
  </si>
  <si>
    <t xml:space="preserve">5256115874</t>
  </si>
  <si>
    <t xml:space="preserve">22-0152-002417-П</t>
  </si>
  <si>
    <t xml:space="preserve">Войсковая часть 11385, Военный городок №1 г. Дзержинск</t>
  </si>
  <si>
    <t xml:space="preserve">ФЕДЕРАЛЬНОЕ ГОСУДАРСТВЕННОЕ КАЗЕННОЕ УЧРЕЖДЕНИЕ "ЦЕНТРАЛЬНОЕ ТЕРРИТОРИАЛЬНОЕ УПРАВЛЕНИЕ ИМУЩЕСТВЕННЫХ ОТНОШЕНИЙ" МИНИСТЕРСТВА ОБОРОНЫ РОССИЙСКОЙ ФЕДЕРАЦИИ</t>
  </si>
  <si>
    <t xml:space="preserve">603035, г. Москва, г Нижний Новгород, ул Черняховского, д 30</t>
  </si>
  <si>
    <t xml:space="preserve">7715033007</t>
  </si>
  <si>
    <t xml:space="preserve">22-0252-006241-П</t>
  </si>
  <si>
    <t xml:space="preserve">ООО "АСТ-Регион"</t>
  </si>
  <si>
    <t xml:space="preserve">Арзамасский район, р.п.Выездное, ул.Сельхозтехника. д.100</t>
  </si>
  <si>
    <t xml:space="preserve">Общество с ограниченной ответственностью "Арзамасская Сельхозтехника-Регион"</t>
  </si>
  <si>
    <t xml:space="preserve">607247, Арзамасский район, р.п.Выездное, ул.Сельхозтехника, д.100</t>
  </si>
  <si>
    <t xml:space="preserve">5202011438</t>
  </si>
  <si>
    <t xml:space="preserve">22-0252-006240-П</t>
  </si>
  <si>
    <t xml:space="preserve">Автомобильная заправочная станция Керченская</t>
  </si>
  <si>
    <t xml:space="preserve">603086, Нижегородская область, г.Н.Новгород, ул. Керченская, напротив жилого дома №20</t>
  </si>
  <si>
    <t xml:space="preserve">ОБЩЕСТВО С ОГРАНИЧЕННОЙ ОТВЕТСТВЕННОСТЬЮ "РУССКАЯ ТРОЙКА"</t>
  </si>
  <si>
    <t xml:space="preserve">603157, г Нижний Новгород, ул Березовская, д 103, помещ 9 ком 2</t>
  </si>
  <si>
    <t xml:space="preserve">5259003128</t>
  </si>
  <si>
    <t xml:space="preserve">22-0252-006239-П</t>
  </si>
  <si>
    <t xml:space="preserve">Автомобильная заправочная станция №208</t>
  </si>
  <si>
    <t xml:space="preserve">607511, Нижегородская область, г.Сергач, ул.Выездная, д.17 А</t>
  </si>
  <si>
    <t xml:space="preserve">22-0252-006238-П</t>
  </si>
  <si>
    <t xml:space="preserve">Карьер ООО "Вачское ДРСУ"</t>
  </si>
  <si>
    <t xml:space="preserve">606150, Нижегородская область, Вачский район, 2 км юго-восточнее п. Болотниково</t>
  </si>
  <si>
    <t xml:space="preserve">Общество с ограниченной ответственностью "Вачское ДРСУ"</t>
  </si>
  <si>
    <t xml:space="preserve">606150, Нижегородская область, р.п.Вача, ул.1 Мая, д.7</t>
  </si>
  <si>
    <t xml:space="preserve">5208002976</t>
  </si>
  <si>
    <t xml:space="preserve">22-0252-006236-П</t>
  </si>
  <si>
    <t xml:space="preserve">ООО "ФС-Техно"</t>
  </si>
  <si>
    <t xml:space="preserve">603009, г. Нижний Новгород, ул. Азовская, д.16</t>
  </si>
  <si>
    <t xml:space="preserve">Общество с ограниченной ответственностью "ФС-Техно"</t>
  </si>
  <si>
    <t xml:space="preserve">5261061409</t>
  </si>
  <si>
    <t xml:space="preserve">22-0252-006234-П</t>
  </si>
  <si>
    <t xml:space="preserve">Филиал МБОУ Верхне-Талызинская СШ - Алферьевская СШ</t>
  </si>
  <si>
    <t xml:space="preserve">607578, Нижегородская област, Сеченовский район, с.Алферьево, ул. Первомайская, д.11а</t>
  </si>
  <si>
    <t xml:space="preserve">Муниципальное бюджетное общеобразовательное учреждение Верхне-Талызинская средняя школа</t>
  </si>
  <si>
    <t xml:space="preserve">607572, Нижегородская область, Сеченовский район,с.Верхнее Талызино, ул.Советская, д. 13 А</t>
  </si>
  <si>
    <t xml:space="preserve">5230002080</t>
  </si>
  <si>
    <t xml:space="preserve">22-0252-006233-П</t>
  </si>
  <si>
    <t xml:space="preserve">АЗС "ТЕРМИНАЛ" № 24</t>
  </si>
  <si>
    <t xml:space="preserve">Нижегородская область, пос. Новинки</t>
  </si>
  <si>
    <t xml:space="preserve">22-0252-006230-Т</t>
  </si>
  <si>
    <t xml:space="preserve">Нижегородская область, Бутурлинский район, с. Большие Бакалды, ул. Центральная, д. 4</t>
  </si>
  <si>
    <t xml:space="preserve">Государственное бюджетное учреждение здравоохранения Нижегородской области «Бутурлинская центральная районная больница»</t>
  </si>
  <si>
    <t xml:space="preserve">607440, р.п. Бутурлино, ул. Ленина, д. 40</t>
  </si>
  <si>
    <t xml:space="preserve">5205001519</t>
  </si>
  <si>
    <t xml:space="preserve">22-0252-006231-Т</t>
  </si>
  <si>
    <t xml:space="preserve">Нижегородская область, Бутурлинский район, с. Каменищи, ул.Молодежная, д. 22 пом.1</t>
  </si>
  <si>
    <t xml:space="preserve">22-0252-006228-Т</t>
  </si>
  <si>
    <t xml:space="preserve">Нижегородская область, Бутурлинский район, с. Борнуково, ул. Центральная,  д. 31 А</t>
  </si>
  <si>
    <t xml:space="preserve">22-0252-006227-Т</t>
  </si>
  <si>
    <t xml:space="preserve">Нижегородская область, Бутурлинский район, с. Кетрось, ул. Новая,  д.14</t>
  </si>
  <si>
    <t xml:space="preserve">22-0252-006229-Т</t>
  </si>
  <si>
    <t xml:space="preserve">Нижегородская область, Бутурлинский район, с. Большая Якшень, ул. Спортивная,  д. 4 А</t>
  </si>
  <si>
    <t xml:space="preserve">22-0252-006226-Т</t>
  </si>
  <si>
    <t xml:space="preserve">Нижегородская область, Бутурлинский район, с. Крутец, ул.Садовая,  д. 72</t>
  </si>
  <si>
    <t xml:space="preserve">22-0252-006223-Т</t>
  </si>
  <si>
    <t xml:space="preserve">Нижегородская область, Бутурлинский район, с. Сурадеево, ул.Победы,  д.25</t>
  </si>
  <si>
    <t xml:space="preserve">22-0252-006222-Т</t>
  </si>
  <si>
    <t xml:space="preserve">Нижегородская область, Бутурлинский район, с. Уварово, ул. Советская, д. 74, помещ. 1</t>
  </si>
  <si>
    <t xml:space="preserve">22-0252-006225-Т</t>
  </si>
  <si>
    <t xml:space="preserve">Нижегородская область, Бутурлинский район, с.Пергалеи, ул.Мира,  д.62</t>
  </si>
  <si>
    <t xml:space="preserve">22-0252-006221-Т</t>
  </si>
  <si>
    <t xml:space="preserve">Нижегородская область, Бутурлинский район, с. Ягубовка, ул.Комсомольская,  д. 1Б</t>
  </si>
  <si>
    <t xml:space="preserve">22-0252-006224-Т</t>
  </si>
  <si>
    <t xml:space="preserve">Нижегородская область, Бутурлинский район, с. Смагино, ул. Сутягина,  д.94</t>
  </si>
  <si>
    <t xml:space="preserve">22-0252-006220-Т</t>
  </si>
  <si>
    <t xml:space="preserve">Нижегородская область, Бутурлинский район, с. Яковлево, ул. Мира,  д. 28 пом.1</t>
  </si>
  <si>
    <t xml:space="preserve">22-0252-006209-П</t>
  </si>
  <si>
    <t xml:space="preserve">Площадка 2</t>
  </si>
  <si>
    <t xml:space="preserve">Нижегородская область, г.Семёнов, ул.Шевченко, 33/1</t>
  </si>
  <si>
    <t xml:space="preserve">Индивидуальный предприниматель Гадалов Леонид Евгеньевич</t>
  </si>
  <si>
    <t xml:space="preserve">606654, г.Семёнов, ул.Герцена, д.73</t>
  </si>
  <si>
    <t xml:space="preserve">522801584414</t>
  </si>
  <si>
    <t xml:space="preserve">22-0252-006204-П</t>
  </si>
  <si>
    <t xml:space="preserve">ул. Эльтонская, д.19</t>
  </si>
  <si>
    <t xml:space="preserve">Нижегородское областное управление инкассации - филиал РОСИНКАС</t>
  </si>
  <si>
    <t xml:space="preserve">603146, г. Нижний Новгород, ул. Эльтонская, д.19</t>
  </si>
  <si>
    <t xml:space="preserve">7703030058</t>
  </si>
  <si>
    <t xml:space="preserve">22-0252-006203-П</t>
  </si>
  <si>
    <t xml:space="preserve">Гараж 1</t>
  </si>
  <si>
    <t xml:space="preserve">г.Н.Новгород, ул.Родионова, 33</t>
  </si>
  <si>
    <t xml:space="preserve">22-0252-006197-П</t>
  </si>
  <si>
    <t xml:space="preserve">АЗС  Афонино</t>
  </si>
  <si>
    <t xml:space="preserve">Российская Федерация, Нижегородская область, Кстовский район, д. Афонино, ул. Магистральная, 136 Б</t>
  </si>
  <si>
    <t xml:space="preserve">420073, Республика Татарстан, г. Казань, г Казань, ул Аделя Кутуя, д 86В, пом 15</t>
  </si>
  <si>
    <t xml:space="preserve">22-0252-006196-П</t>
  </si>
  <si>
    <t xml:space="preserve">Территория ГУ "НИБИ"</t>
  </si>
  <si>
    <t xml:space="preserve">603152, г. Нижний Новгород, ул. Ларина, д.22Д</t>
  </si>
  <si>
    <t xml:space="preserve">Государственное учреждение «Нижегородский инновационный бизнес-инкубатор».</t>
  </si>
  <si>
    <t xml:space="preserve">5261052926</t>
  </si>
  <si>
    <t xml:space="preserve">22-0252-006191-П</t>
  </si>
  <si>
    <t xml:space="preserve">606570 Нижегородская обл., п.Ковернино  ул.1 Мая,  д.10А</t>
  </si>
  <si>
    <t xml:space="preserve">Общество с ограниченной ответственностью "Узола"</t>
  </si>
  <si>
    <t xml:space="preserve">606570, Нижегородская область,  Ковернинский район,  , ул. Школьная  д. 28 Б</t>
  </si>
  <si>
    <t xml:space="preserve">5260389807</t>
  </si>
  <si>
    <t xml:space="preserve">22-0252-006190-П</t>
  </si>
  <si>
    <t xml:space="preserve">606425, Нижегородская область,  Балахнинский район, р.п. Гидроторф, ул. Административная, д.15</t>
  </si>
  <si>
    <t xml:space="preserve">Общество с ограниченной общественностью «Центр новых технологий спектр»</t>
  </si>
  <si>
    <t xml:space="preserve">603086, г.Нижний Новгород, Бульвар Мира, 17а, 3 этаж, пом.18</t>
  </si>
  <si>
    <t xml:space="preserve">5262056320</t>
  </si>
  <si>
    <t xml:space="preserve">22-0252-006186-П</t>
  </si>
  <si>
    <t xml:space="preserve">Нижегородская область, город Дзержинск, Московское шоссе, дом 8</t>
  </si>
  <si>
    <t xml:space="preserve">606000, Нижегородская область, город Дзержинск, Московское шоссе, дом 8</t>
  </si>
  <si>
    <t xml:space="preserve">22-0252-006185-П</t>
  </si>
  <si>
    <t xml:space="preserve">606446, Нижегородская область, г.о.г. Бор, п.Неклюдово, кв. Дружба, д.20 А</t>
  </si>
  <si>
    <t xml:space="preserve">Индивидуальный предприниматель Шибаланская Александра Александровна</t>
  </si>
  <si>
    <t xml:space="preserve">606461, Нижегородская область, Борский район, поселок Неклюдово, улица Западная, дом 21 а.</t>
  </si>
  <si>
    <t xml:space="preserve">524600000905</t>
  </si>
  <si>
    <t xml:space="preserve">22-0252-006184-П</t>
  </si>
  <si>
    <t xml:space="preserve">603032, г. Нижний Новгород, ул. Баумана, д. 173</t>
  </si>
  <si>
    <t xml:space="preserve">Общество с ограниченной ответственностью "Свит Лайф Фудсервис"</t>
  </si>
  <si>
    <t xml:space="preserve">603058, г. Нижний Новгород, ул. Героя Попова, д. 43В, офис 1</t>
  </si>
  <si>
    <t xml:space="preserve">5258068806</t>
  </si>
  <si>
    <t xml:space="preserve">22-0252-006182-П</t>
  </si>
  <si>
    <t xml:space="preserve">ГБУ "Уразовский дом-интернат"</t>
  </si>
  <si>
    <t xml:space="preserve">Нижегородская область, Краснооктябрьский район, с.Уразовка   ул.Кооперативная д.2  </t>
  </si>
  <si>
    <t xml:space="preserve">Государственное бюджетное учреждение "Уразовский дом-интернат для престарелых и нвалидов"</t>
  </si>
  <si>
    <t xml:space="preserve">607530, Нижегородская область, Краснооктябрьский район, с.Уразовка   , ул.Кооперативная д.2  </t>
  </si>
  <si>
    <t xml:space="preserve">5220000809</t>
  </si>
  <si>
    <t xml:space="preserve">22-0252-006180-П</t>
  </si>
  <si>
    <t xml:space="preserve">котельная ул. Ванеева, 209-б</t>
  </si>
  <si>
    <t xml:space="preserve">Н. Новгород, ул. Ванеева, 209-б</t>
  </si>
  <si>
    <t xml:space="preserve">Открытое акционерное общество "Теплоэнерго"</t>
  </si>
  <si>
    <t xml:space="preserve">603086, Н. Новгород, бульвар Мира, 14</t>
  </si>
  <si>
    <t xml:space="preserve">22-0252-006175-П</t>
  </si>
  <si>
    <t xml:space="preserve">606461, Нижегородская область, Борский район, поселок Неклюдово, кв. Дружба, 20 Б</t>
  </si>
  <si>
    <t xml:space="preserve">Индивидуальный предприниматель Микешин Дмитрий Иванович</t>
  </si>
  <si>
    <t xml:space="preserve">606446, Нижегородская область, г.о.г. Бор, ж/р Паново, улица Посадская, д. 8</t>
  </si>
  <si>
    <t xml:space="preserve">524600001401</t>
  </si>
  <si>
    <t xml:space="preserve">22-0252-006174-П</t>
  </si>
  <si>
    <t xml:space="preserve">Фабрика мороженного</t>
  </si>
  <si>
    <t xml:space="preserve">606446, Нижегородская область, г.о.г. Бор, п.Неклюдово, кв. Дружба, д.20 Д</t>
  </si>
  <si>
    <t xml:space="preserve">22-0252-006173-П</t>
  </si>
  <si>
    <t xml:space="preserve">Корпус по производству пищевых продуктов</t>
  </si>
  <si>
    <t xml:space="preserve">606446, Нижегородская область, г.о.г. Бор, п.Неклюдово, кв. Дружба, д.20 Б</t>
  </si>
  <si>
    <t xml:space="preserve">22-0252-006172-П</t>
  </si>
  <si>
    <t xml:space="preserve">Проходная</t>
  </si>
  <si>
    <t xml:space="preserve">606446, Нижегородская область, г.о.г. Бор, п.Неклюдово, кв. Дружба, д.19А</t>
  </si>
  <si>
    <t xml:space="preserve">22-0252-006171-П</t>
  </si>
  <si>
    <t xml:space="preserve">Производственные помещения</t>
  </si>
  <si>
    <t xml:space="preserve">22-0252-006169-П</t>
  </si>
  <si>
    <t xml:space="preserve">606446, Нижегородская область, г.о.г. Бор, п.Неклюдово, кв. Дружба, д.20 Е</t>
  </si>
  <si>
    <t xml:space="preserve">22-0252-006168-П</t>
  </si>
  <si>
    <t xml:space="preserve">Крематор</t>
  </si>
  <si>
    <t xml:space="preserve">606508, Нижегородская обл, Городецкий р-н, Городец г, Новая ул, дом № 120А</t>
  </si>
  <si>
    <t xml:space="preserve">Государственное бюджетное учреждение Нижегородской области "Государственное ветеринарное управление Городецкого района"</t>
  </si>
  <si>
    <t xml:space="preserve">5248017513</t>
  </si>
  <si>
    <t xml:space="preserve">22-0252-006167-Т</t>
  </si>
  <si>
    <t xml:space="preserve">Производственная площадка ООО "Коблик"</t>
  </si>
  <si>
    <t xml:space="preserve">Нижегородская обл., г. Кстово, внутригородской район Промышленный,  микрорайон Северный, квартал Стройбаза, проезд 10,  дом 1</t>
  </si>
  <si>
    <t xml:space="preserve">Общество с ограниченной ответственностью «Коблик»</t>
  </si>
  <si>
    <t xml:space="preserve">607650, Нижегородская обл., г. Кстово, микрорайон Северный, квартал Стройбаза,  дом 1.</t>
  </si>
  <si>
    <t xml:space="preserve">3306017568</t>
  </si>
  <si>
    <t xml:space="preserve">22-0252-006165-П</t>
  </si>
  <si>
    <t xml:space="preserve">606520 Нижегородская область,  г. Заволжье, ул. Привокзальная, д. 4</t>
  </si>
  <si>
    <t xml:space="preserve">филиал "Волга" Общества с ограниченной ответственностью "ПЕНОПЛЭКС СПб"</t>
  </si>
  <si>
    <t xml:space="preserve">606520, Нижегородская область,  г. Заволжье, Нижегородская обл, Городецкий р-н, г Заволжье, ул Привокзальная, д 4</t>
  </si>
  <si>
    <t xml:space="preserve">7825133660</t>
  </si>
  <si>
    <t xml:space="preserve">22-0252-006163-П</t>
  </si>
  <si>
    <t xml:space="preserve">АЗС №64 на км 440-780 (справа) автодороги "Волга" Нижний Новгород - Уфа"</t>
  </si>
  <si>
    <t xml:space="preserve">Нижегородская обл., Кстовский р-он, 1 км по направлению на запад от д. Караулово</t>
  </si>
  <si>
    <t xml:space="preserve">Индивидуальный предприниматель Шмелева Елена Ивановна</t>
  </si>
  <si>
    <t xml:space="preserve">607651, Нижегородская обл, г Кстово, Энергетиков пер, д 1, кв 10</t>
  </si>
  <si>
    <t xml:space="preserve">523200471305</t>
  </si>
  <si>
    <t xml:space="preserve">22-0252-006162-П</t>
  </si>
  <si>
    <t xml:space="preserve">Котельная ООО "МСК" Групп Логистик"</t>
  </si>
  <si>
    <t xml:space="preserve">Нижегородская обл, г Бор, поселок Неклюдово, ул Клубная, д 2В</t>
  </si>
  <si>
    <t xml:space="preserve">ОБЩЕСТВО С ОГРАНИЧЕННОЙ ОТВЕТСТВЕННОСТЬЮ "МСК" ГРУПП ЛОГИСТИК"</t>
  </si>
  <si>
    <t xml:space="preserve">606460, Нижегородская обл, г Бор, поселок Неклюдово, ул Клубная, д 2В</t>
  </si>
  <si>
    <t xml:space="preserve">5259130655</t>
  </si>
  <si>
    <t xml:space="preserve">22-0252-006161-П</t>
  </si>
  <si>
    <t xml:space="preserve">Цех производства мебели</t>
  </si>
  <si>
    <t xml:space="preserve">Нижегородская область, г. Бор,ул. Дачная, д. 15А</t>
  </si>
  <si>
    <t xml:space="preserve">Общество с ограниченной ответсвенностью "Торговый Дом "Стиль Офиса"</t>
  </si>
  <si>
    <t xml:space="preserve">603057, г. Нижний Новгород, пер. Нартова, д. 2Б, корпус 3, оф. 14</t>
  </si>
  <si>
    <t xml:space="preserve">5262330157</t>
  </si>
  <si>
    <t xml:space="preserve">III. 5, III</t>
  </si>
  <si>
    <t xml:space="preserve">22-0252-006160-П</t>
  </si>
  <si>
    <t xml:space="preserve">ООО "МИЗ-Тумботино" (производственная площадка)</t>
  </si>
  <si>
    <t xml:space="preserve">606130, Нижегородская область, Павловский район, Тумботино рп, Некрасова ул, 16 д</t>
  </si>
  <si>
    <t xml:space="preserve">Общество с ограниченной ответственностью "Медико-инструментальный завод Тумботино"</t>
  </si>
  <si>
    <t xml:space="preserve">606130, Нижегородская область, Нижний Новгород г, Нижегородская обл, Павловский р-н, рп Тумботино, ул Некрасова, д 16, помещ 1</t>
  </si>
  <si>
    <t xml:space="preserve">5259112800</t>
  </si>
  <si>
    <t xml:space="preserve">22-0252-006159-П</t>
  </si>
  <si>
    <t xml:space="preserve">ООО НПП "Волга Медикал" - п.Тумботино, ул. Жукова, д. 15 (производственная площадка)</t>
  </si>
  <si>
    <t xml:space="preserve">606131, Нижегородская обл, Павловский р-н, Тумботино рп, Жукова ул, 15 д</t>
  </si>
  <si>
    <t xml:space="preserve">ОБЩЕСТВО С ОГРАНИЧЕННОЙ ОТВЕТСТВЕННОСТЬЮ НАУЧНО-ПРОИЗВОДСТВЕННОЕ ПРЕДПРИЯТИЕ "ВОЛГА МЕДИКАЛ"</t>
  </si>
  <si>
    <t xml:space="preserve">603116, г Нижний Новгород, ул Маршала Казакова, д 3, помещ П4</t>
  </si>
  <si>
    <t xml:space="preserve">5259086766</t>
  </si>
  <si>
    <t xml:space="preserve">22-0252-006158-П</t>
  </si>
  <si>
    <t xml:space="preserve">ООО НПП "Волга Медикал" - п.Тумботино, ул. Некрасова, д. 16 (склад)</t>
  </si>
  <si>
    <t xml:space="preserve">606131, Нижегородская обл, Павловский р-н, Тумботино рп, Некрасова ул, 16 д</t>
  </si>
  <si>
    <t xml:space="preserve">22-0252-006156-П</t>
  </si>
  <si>
    <t xml:space="preserve">603053, г.Нижний Новгород, проспект Бусыгина, д. 1А</t>
  </si>
  <si>
    <t xml:space="preserve">Общество с ограниченной ответственностью «Ремсервис»</t>
  </si>
  <si>
    <t xml:space="preserve">603064, г. Нижний Новгород, улица Новикова Прибоя, д. 6</t>
  </si>
  <si>
    <t xml:space="preserve">5258096225</t>
  </si>
  <si>
    <t xml:space="preserve">22-0252-006155-П</t>
  </si>
  <si>
    <t xml:space="preserve">ООО "ВИКМОС"</t>
  </si>
  <si>
    <t xml:space="preserve">607600, Нижегородская обл., Богородский район, д.Антеньево, д.30в</t>
  </si>
  <si>
    <t xml:space="preserve">Общество ограниченной ответственностью "ВИКМОС"</t>
  </si>
  <si>
    <t xml:space="preserve">607600, Нижегородская обл, Богородский р-н, г.Богородск, ул.Красная площадь, д.11</t>
  </si>
  <si>
    <t xml:space="preserve">5245008020</t>
  </si>
  <si>
    <t xml:space="preserve">22-0252-006154-П</t>
  </si>
  <si>
    <t xml:space="preserve">607600, Нижегородская обл.,Богородский район, г.Богородск, Нижегородское шоссе, 1а</t>
  </si>
  <si>
    <t xml:space="preserve">607600, Нижегородская обл, Богородский р-н, г Богородск, Красная площадь, д.11</t>
  </si>
  <si>
    <t xml:space="preserve">22-0252-006153-П</t>
  </si>
  <si>
    <t xml:space="preserve">ООО"ВИКМОС"</t>
  </si>
  <si>
    <t xml:space="preserve">607600, Нижегородская обл, Богородский р-н, г Богородск, ул.Ленина, д.2г</t>
  </si>
  <si>
    <t xml:space="preserve">22-0252-006152-П</t>
  </si>
  <si>
    <t xml:space="preserve">ГБУЗ НО "Балахнинская ЦРБ", Малокозинский фельдшерско-акушерский пункт, </t>
  </si>
  <si>
    <t xml:space="preserve">606400 Нижегородская обл., Балахнинский р-н, р.п. М. Козино, ул. Советская, д.34</t>
  </si>
  <si>
    <t xml:space="preserve">Государственное бюджетное учреждение здравоохранения Нижегородской области "Балахнинская центральная районная больница"</t>
  </si>
  <si>
    <t xml:space="preserve">606408, Нижегородская область, Балахнинский район, г. Балахна, ул. Олимпийская, д. 1</t>
  </si>
  <si>
    <t xml:space="preserve">5244012049</t>
  </si>
  <si>
    <t xml:space="preserve">22-0252-006151-П</t>
  </si>
  <si>
    <t xml:space="preserve">Производственное здание, автостоянка </t>
  </si>
  <si>
    <t xml:space="preserve">607188, Нижегородская обл., г. Саров, ул. Силкина, д. 48</t>
  </si>
  <si>
    <t xml:space="preserve">Акционерное общество "Саров-Лада" </t>
  </si>
  <si>
    <t xml:space="preserve">607188, Нижегородская обл., г. Саров , ул. Силкина, д. 48</t>
  </si>
  <si>
    <t xml:space="preserve">5254003445</t>
  </si>
  <si>
    <t xml:space="preserve">22-0252-006149-П</t>
  </si>
  <si>
    <t xml:space="preserve">Площадка №2 - р.п.Ардатов</t>
  </si>
  <si>
    <t xml:space="preserve"> 607130, Нижегородская область, Ардатовский р-н, восточнее р.п.Ардатов, 200 м севернее автодороги Арзамас-Ардатов</t>
  </si>
  <si>
    <t xml:space="preserve">Общество с ограниченной ответственностью «Эко-Древ-Ресурс»</t>
  </si>
  <si>
    <t xml:space="preserve">606640, Нижегородская область, г. Семенов, р.п. Сухобезводное, ул. Рабочая, д.16;</t>
  </si>
  <si>
    <t xml:space="preserve">5228057719</t>
  </si>
  <si>
    <t xml:space="preserve">22-0252-006148-П</t>
  </si>
  <si>
    <t xml:space="preserve">Площадка № 1 - р.п. Ковернино</t>
  </si>
  <si>
    <t xml:space="preserve">606570,  Нижегородская обл, р.п.Ковернино, ул.Заводская</t>
  </si>
  <si>
    <t xml:space="preserve">22-0252-006147-П</t>
  </si>
  <si>
    <t xml:space="preserve">606425, Нижегородская обл., рп. Гидроторф, ул. Административная, д.21А</t>
  </si>
  <si>
    <t xml:space="preserve">Индивидуальный предприниматель Яхонин Андрей Александрович</t>
  </si>
  <si>
    <t xml:space="preserve">603038, г. Нижний Новгород, ул. Котова, д. 4А</t>
  </si>
  <si>
    <t xml:space="preserve">526301432435</t>
  </si>
  <si>
    <t xml:space="preserve">22-0252-006146-П</t>
  </si>
  <si>
    <t xml:space="preserve">ООО "Стаблес"</t>
  </si>
  <si>
    <t xml:space="preserve">Нижегородская область, г. Семенов, пр. Железнодорожный, д. 12</t>
  </si>
  <si>
    <t xml:space="preserve">Общество с ограниченной ответственостью "Стаблес"</t>
  </si>
  <si>
    <t xml:space="preserve">603004, г. Нижний Новгород, пр. Ленина, д. 102 оф.602</t>
  </si>
  <si>
    <t xml:space="preserve">5249131040</t>
  </si>
  <si>
    <t xml:space="preserve">22-0252-006144-П</t>
  </si>
  <si>
    <t xml:space="preserve">Канализационные очистные сооружения производительностью 250 м3/сут</t>
  </si>
  <si>
    <t xml:space="preserve">Нижегородская обл, Чкаловский р-н, село Катунки, ул Кирова, д 5а</t>
  </si>
  <si>
    <t xml:space="preserve">КАТУНСКОЕ МУНИЦИПАЛЬНОЕ УНИТАРНОЕ ПРЕДПРИЯТИЕ ЖИЛИЩНО-КОММУНАЛЬНОГО ХОЗЯЙСТВА</t>
  </si>
  <si>
    <t xml:space="preserve">606545, Нижегородская обл, Чкаловский р-н, село Катунки, ул Кирова, д 5А</t>
  </si>
  <si>
    <t xml:space="preserve">5236004975</t>
  </si>
  <si>
    <t xml:space="preserve">22-0152-002412-П</t>
  </si>
  <si>
    <t xml:space="preserve">ООО "ТЕХНОПАРК Реал-Инвест": производство углекислоты и сухого льда, 2ая очередь</t>
  </si>
  <si>
    <t xml:space="preserve">ОБЩЕСТВО С ОГРАНИЧЕННОЙ ОТВЕТСТВЕННОСТЬЮ "ТЕХНОПАРК РЕАЛ-ИНВЕСТ"</t>
  </si>
  <si>
    <t xml:space="preserve">606425, Нижегородская обл, Балахнинский р-н, рп Гидроторф, ул Административная, д 16</t>
  </si>
  <si>
    <t xml:space="preserve">22-0252-006143-П</t>
  </si>
  <si>
    <t xml:space="preserve">Мебельная фабрика «Олимп-мебель»</t>
  </si>
  <si>
    <t xml:space="preserve">606400, Нижегородская обл., г. Балахна, ул. Челюскинцев, д.27</t>
  </si>
  <si>
    <t xml:space="preserve">Общество с ограниченной ответственностью Мебельная фабрика «Олимп-мебель» </t>
  </si>
  <si>
    <t xml:space="preserve">5258082705</t>
  </si>
  <si>
    <t xml:space="preserve">22-0252-006142-П</t>
  </si>
  <si>
    <t xml:space="preserve">Производственная территория ИП Блохина О.С.</t>
  </si>
  <si>
    <t xml:space="preserve">606400, Нижегородская обл., г. Балахна, ул. Вокзальная, д. 33</t>
  </si>
  <si>
    <t xml:space="preserve">Индивидуальный предприниматель Блохина Ольга Сергеевна</t>
  </si>
  <si>
    <t xml:space="preserve">606425, Нижегородская обл. Балахнинский район р.п. Гидроторф, ул. Федотиха, д. 31</t>
  </si>
  <si>
    <t xml:space="preserve">524405091472</t>
  </si>
  <si>
    <t xml:space="preserve">22-0252-006139-П</t>
  </si>
  <si>
    <t xml:space="preserve">город Нижний Новгород, проспект Гагарина, д. 26 "а"</t>
  </si>
  <si>
    <t xml:space="preserve">ФКУ СИЗО-1 ГУФСИН России по Нижегородской области</t>
  </si>
  <si>
    <t xml:space="preserve">603098, город Нижний Новгород, Проспект Гагарина, д. 26 а</t>
  </si>
  <si>
    <t xml:space="preserve">5262043924</t>
  </si>
  <si>
    <t xml:space="preserve">22-0252-006138-П</t>
  </si>
  <si>
    <t xml:space="preserve">Проспект Гагарина, д. 26 а</t>
  </si>
  <si>
    <t xml:space="preserve">22-0252-006137-П</t>
  </si>
  <si>
    <t xml:space="preserve">АЗС  599</t>
  </si>
  <si>
    <t xml:space="preserve">603041 г. Нижний Новгород, Молодежный проспект  д. 29В</t>
  </si>
  <si>
    <t xml:space="preserve">22-0252-006133-П</t>
  </si>
  <si>
    <t xml:space="preserve">промплощадка АО "Земля Сергачская"</t>
  </si>
  <si>
    <t xml:space="preserve">607510, Нижегородская обл., Сергачский р-н, г. Сергач, поселок Заготзерно, территория №6А</t>
  </si>
  <si>
    <t xml:space="preserve">Акцерное общество "Земля Сергачская"</t>
  </si>
  <si>
    <t xml:space="preserve">5229007372</t>
  </si>
  <si>
    <t xml:space="preserve">22-0252-006132-П</t>
  </si>
  <si>
    <t xml:space="preserve">промплощадка АО "Сергачский элеватор"</t>
  </si>
  <si>
    <t xml:space="preserve">607510, Нижегородская обл., Сергачский р-н, г. Сергач,  поселок Заготзерно, территория 6 «а»</t>
  </si>
  <si>
    <t xml:space="preserve">Акционерное общество "Сергачский элеватор"</t>
  </si>
  <si>
    <t xml:space="preserve">5229002695</t>
  </si>
  <si>
    <t xml:space="preserve">22-0252-006128-П</t>
  </si>
  <si>
    <t xml:space="preserve">Филиал ГПНО "НОФ" Аптека №7 Владимирское</t>
  </si>
  <si>
    <t xml:space="preserve">606735, Нижегородская область, Воскресенский район, с. Владимирское, ул. Советская, 35</t>
  </si>
  <si>
    <t xml:space="preserve">Государственное предприятие Нижегородской области "Нижегородская областная фармация"</t>
  </si>
  <si>
    <t xml:space="preserve">603001, г. Нижний Новгород, ул.Почаинская, д.14а</t>
  </si>
  <si>
    <t xml:space="preserve">5260136299</t>
  </si>
  <si>
    <t xml:space="preserve">22-0252-006129-П</t>
  </si>
  <si>
    <t xml:space="preserve">Филиал ГПНО "НОФ" Аптека №12 Салганы</t>
  </si>
  <si>
    <t xml:space="preserve">607533, Нижегородская область, Краснооктябрьский район, с. Салганы, ул. 1 Мая д. 68</t>
  </si>
  <si>
    <t xml:space="preserve">22-0252-006127-П</t>
  </si>
  <si>
    <t xml:space="preserve">Филиал ГПНО "НОФ" Аптека №30 Можаров Майдан</t>
  </si>
  <si>
    <t xml:space="preserve">607460, Нижегородская область, Пильнинский район, Пильнинский район, с. Можаров Майдан, ул. 1 Мая, д. 1 А</t>
  </si>
  <si>
    <t xml:space="preserve">22-0252-006126-П</t>
  </si>
  <si>
    <t xml:space="preserve">Филиал ГПНО "НОФ" Аптека №6 Стрелица </t>
  </si>
  <si>
    <t xml:space="preserve">606860, Нижегородская область, Ветлужский район, с. Стрелица (при МЛПУ Ветлужская ЦРБ Стрелицкая УБ)</t>
  </si>
  <si>
    <t xml:space="preserve">22-0252-006125-П</t>
  </si>
  <si>
    <t xml:space="preserve">Филиал ГПНО "НОФ" Аптека №6 Калинина</t>
  </si>
  <si>
    <t xml:space="preserve">606875, Нижегородская область, Ветлужский район, р.п. им. Калинина, ул. Ленина, д. 6</t>
  </si>
  <si>
    <t xml:space="preserve">22-0252-006124-П</t>
  </si>
  <si>
    <t xml:space="preserve">Филиал ГПНО "НОФ" Аптека №2 Выездное</t>
  </si>
  <si>
    <t xml:space="preserve">607247, Нижегородская обл., Арзамасский р-н, р.п. Выездное, ул. Советская, д. 72А</t>
  </si>
  <si>
    <t xml:space="preserve">22-0252-006123-П</t>
  </si>
  <si>
    <t xml:space="preserve">Филиал ГПНО "НОФ" Аптека №30 Пильна</t>
  </si>
  <si>
    <t xml:space="preserve">607490, Нижегородская область, Пильнинский район, р.п. Пильна, ул. Ленина, д. 64</t>
  </si>
  <si>
    <t xml:space="preserve">22-0252-006122-П</t>
  </si>
  <si>
    <t xml:space="preserve">Филиал ГПНО "НОФ" Аптека №28 Ушаково</t>
  </si>
  <si>
    <t xml:space="preserve">607875, Нижегородская обл., Гагинский р-н, с. Ушаково, ул. Молодежная, д.6</t>
  </si>
  <si>
    <t xml:space="preserve">22-0252-006121-П</t>
  </si>
  <si>
    <t xml:space="preserve">Филиал ГПНО "НОФ" Аптека №18 Сергач</t>
  </si>
  <si>
    <t xml:space="preserve">607510, Нижегородская область, г. Сергач, ул. Советская д. 53</t>
  </si>
  <si>
    <t xml:space="preserve">22-0252-006120-П</t>
  </si>
  <si>
    <t xml:space="preserve">Филиал ГПНО "НОФ" Аптека №28 Гагино</t>
  </si>
  <si>
    <t xml:space="preserve">607870, Нижегородская обл., Гагинский район, с. Гагино, ул. Ленина, д. 37</t>
  </si>
  <si>
    <t xml:space="preserve">22-0252-006119-П</t>
  </si>
  <si>
    <t xml:space="preserve">Филиал ГПНО "НОФ" Аптека №13 Шандрово</t>
  </si>
  <si>
    <t xml:space="preserve">607833, Нижегородская область, Лукояновский район, с. Шандрово, ул. Немцева д. 52</t>
  </si>
  <si>
    <t xml:space="preserve">22-0252-006118-П</t>
  </si>
  <si>
    <t xml:space="preserve">Филиал ГПНО "НОФ" Аптека №13 им. Степана Разина</t>
  </si>
  <si>
    <t xml:space="preserve">607830, Нижегородская область, Лукояновский район, р.п. им. Степана Разина, ул. Ленина, д. 108</t>
  </si>
  <si>
    <t xml:space="preserve">22-0252-006116-П</t>
  </si>
  <si>
    <t xml:space="preserve">Филиал ГПНО "НОФ" Аптека №13 Лукоянов</t>
  </si>
  <si>
    <t xml:space="preserve">607800, Нижегородская область, г. Лукоянов, Микрорайон 2, д. 12</t>
  </si>
  <si>
    <t xml:space="preserve">22-0252-006117-П</t>
  </si>
  <si>
    <t xml:space="preserve">Филиал ГПНО "НОФ" Аптека №13 Большое Маресьево</t>
  </si>
  <si>
    <t xml:space="preserve">607821, Нижегородская область, Лукояновский район, с. Большое Маресьево, ул. Советская, 13 А</t>
  </si>
  <si>
    <t xml:space="preserve">22-0252-006115-П</t>
  </si>
  <si>
    <t xml:space="preserve">607800, Нижегородская область, г. Лукоянов, пер. Красный, д. 4</t>
  </si>
  <si>
    <t xml:space="preserve">22-0252-006113-П</t>
  </si>
  <si>
    <t xml:space="preserve">Филиал ГПНО "НОФ" Аптека №12 Уразовка </t>
  </si>
  <si>
    <t xml:space="preserve">607530, Нижегородская область, Краснооктябрьский р-н, с. Уразовка ул. Кооперативная, д. 25</t>
  </si>
  <si>
    <t xml:space="preserve">22-0252-006114-П</t>
  </si>
  <si>
    <t xml:space="preserve">Филиал ГПНО "НОФ" Аптека №12 Большое Рыбушкино</t>
  </si>
  <si>
    <t xml:space="preserve">607546, Нижегородская область, Краснооктябрьский район, с. Большое Рыбушкино, ул. Школьная д. 24</t>
  </si>
  <si>
    <t xml:space="preserve">22-0252-006112-П</t>
  </si>
  <si>
    <t xml:space="preserve">Филиал ГПНО "НОФ" Аптека №10 Нижегородец</t>
  </si>
  <si>
    <t xml:space="preserve">606305, Нижегородская область, Дальнеконстантиновский район, п. Нижегородец, ул. Зеленая, д. 20</t>
  </si>
  <si>
    <t xml:space="preserve">22-0252-006111-П</t>
  </si>
  <si>
    <t xml:space="preserve">Филиал ГПНО "НОФ" Аптека №10 Суроватиха</t>
  </si>
  <si>
    <t xml:space="preserve">606321, Нижегородская область, Дальнеконстантиновский район, ст. Суроватиха, ул. Центральная, д. 25</t>
  </si>
  <si>
    <t xml:space="preserve">22-0252-006110-П</t>
  </si>
  <si>
    <t xml:space="preserve">Филиал ГПНО "НОФ" Аптека №10 Дальнее Константиново</t>
  </si>
  <si>
    <t xml:space="preserve">606310, Нижегородская область, Дальнеконстантиновский район, р.п. Дальнее Константиново, ул. Советская, д. 97</t>
  </si>
  <si>
    <t xml:space="preserve">22-0252-006107-П</t>
  </si>
  <si>
    <t xml:space="preserve">606260, Нижегородская обл., Воротынский р-н, рп. Воротынец, ул. М.Горького, д. 1, корп. 2</t>
  </si>
  <si>
    <t xml:space="preserve">ОБЩЕСТВО С ОГРАНИЧЕННОЙ ОТВЕТСТВЕННОСТЬЮ "МАСЛОСЫРЗАВОД ВОРОТЫНСКИЙ"</t>
  </si>
  <si>
    <t xml:space="preserve">606260, Нижегородская обл, Воротынский р-н, рп Воротынец, ул М.Горького, д 1, к 2</t>
  </si>
  <si>
    <t xml:space="preserve">5262263609</t>
  </si>
  <si>
    <t xml:space="preserve">22-0252-006105-П</t>
  </si>
  <si>
    <t xml:space="preserve">Прозводство мучных, кондитерских и кулинарных изделий</t>
  </si>
  <si>
    <t xml:space="preserve">603141. г. Нижний Новгород, ул. Геологов д.1 Б</t>
  </si>
  <si>
    <t xml:space="preserve">Общество с ограниченной ответсвенностью "Нижегородский  кондитер"</t>
  </si>
  <si>
    <t xml:space="preserve">603141, г. Н. Новгород, улица Геологов, д1б</t>
  </si>
  <si>
    <t xml:space="preserve">5256048427</t>
  </si>
  <si>
    <t xml:space="preserve">22-0252-006103-Т</t>
  </si>
  <si>
    <t xml:space="preserve">АЗС №101 </t>
  </si>
  <si>
    <t xml:space="preserve">Балахнинский район, д. Б.Могильцы</t>
  </si>
  <si>
    <t xml:space="preserve">Индивидуальный предприниматель Макаров Виталий Александрович </t>
  </si>
  <si>
    <t xml:space="preserve">603135, г.Н.Новгород, ул. Снежная, д.25, кв.6.                                               </t>
  </si>
  <si>
    <t xml:space="preserve">525820569689</t>
  </si>
  <si>
    <t xml:space="preserve">22-0252-006102-П</t>
  </si>
  <si>
    <t xml:space="preserve">АЗС №246</t>
  </si>
  <si>
    <t xml:space="preserve">г Нижний Новгород, ул Планировочная, д 42</t>
  </si>
  <si>
    <t xml:space="preserve">Индивидуальный предприниматель Малинин Сергей Александрович</t>
  </si>
  <si>
    <t xml:space="preserve">603155, г Нижний Новгород, ул Ульянова, д 47, кв 28</t>
  </si>
  <si>
    <t xml:space="preserve">526019779282</t>
  </si>
  <si>
    <t xml:space="preserve">22-0252-006101-П</t>
  </si>
  <si>
    <t xml:space="preserve">АЗС №204</t>
  </si>
  <si>
    <t xml:space="preserve">г Нижний Новгород, ул Удмуртская, д 37г</t>
  </si>
  <si>
    <t xml:space="preserve">22-0252-006100-П</t>
  </si>
  <si>
    <t xml:space="preserve">АЗС Заволжье</t>
  </si>
  <si>
    <t xml:space="preserve">Нижегородская обл, Городецкий р-н, г Заволжье, ул Привокзальная, д 6</t>
  </si>
  <si>
    <t xml:space="preserve">22-0252-006099-П</t>
  </si>
  <si>
    <t xml:space="preserve">АЗС №253</t>
  </si>
  <si>
    <t xml:space="preserve">Нижегородская обл, г Балахна, ул Челюскинцев, д 27А</t>
  </si>
  <si>
    <t xml:space="preserve">22-0252-006097-П</t>
  </si>
  <si>
    <t xml:space="preserve">Площадка 1 МУП "Шарангское ПАП"</t>
  </si>
  <si>
    <t xml:space="preserve">606840, Нижегородская область, рп  Шаранга, ул. Дружбы, д. 6</t>
  </si>
  <si>
    <t xml:space="preserve">Муниципальное  унитарное  предприятие Шарангского  района «Шарангское пассажирское автотранспортное предприятие»</t>
  </si>
  <si>
    <t xml:space="preserve">5237003692</t>
  </si>
  <si>
    <t xml:space="preserve">22-0252-006096-П</t>
  </si>
  <si>
    <t xml:space="preserve">606000, Нижегородская область, город Дзержинск, Речное шоссе, дом 17, офис 1</t>
  </si>
  <si>
    <t xml:space="preserve">Общество с ограниченной ответственностью "Андезит-НН"</t>
  </si>
  <si>
    <t xml:space="preserve">5249097014</t>
  </si>
  <si>
    <t xml:space="preserve">22-0252-006095-П</t>
  </si>
  <si>
    <t xml:space="preserve">Нижегородская обл., п. Лисьи Ямки, ул. Производственная 331/1</t>
  </si>
  <si>
    <t xml:space="preserve">Общество с ограниченной ответственностью "Форплан НН"</t>
  </si>
  <si>
    <t xml:space="preserve">603159, г. Нижний Новгород, ул. Карла Маркса, 40, 127</t>
  </si>
  <si>
    <t xml:space="preserve">5257149450</t>
  </si>
  <si>
    <t xml:space="preserve">22-0252-006094-П</t>
  </si>
  <si>
    <t xml:space="preserve">Кстовский производственный участок</t>
  </si>
  <si>
    <t xml:space="preserve">Нижегородская область, Кстовский район, пос.Ждановский</t>
  </si>
  <si>
    <t xml:space="preserve">Федеральное государственное бюджетное учреждение "Управление мелиорации земель и сельскохозяйственного водоснабжения по Нижегородской области"</t>
  </si>
  <si>
    <t xml:space="preserve">603122, г.Н.Новгород, ул. Ванеева, д.205.</t>
  </si>
  <si>
    <t xml:space="preserve">5262067530</t>
  </si>
  <si>
    <t xml:space="preserve">22-0252-006093-Л</t>
  </si>
  <si>
    <t xml:space="preserve">сеть газораспределения Городец</t>
  </si>
  <si>
    <t xml:space="preserve">г.Городец</t>
  </si>
  <si>
    <t xml:space="preserve">Публичное Акционерное Общество "Газпром газораспределение Нижний Новгород"</t>
  </si>
  <si>
    <t xml:space="preserve">603022, г. Нижний Новгород, ул. Пушкина, д. 18</t>
  </si>
  <si>
    <t xml:space="preserve">5200000102</t>
  </si>
  <si>
    <t xml:space="preserve">22-0252-006092-Л</t>
  </si>
  <si>
    <t xml:space="preserve">Сеть газораспределение г.о.г. Бор</t>
  </si>
  <si>
    <t xml:space="preserve">г.о.г. Бор</t>
  </si>
  <si>
    <t xml:space="preserve">22-0252-006091-Л</t>
  </si>
  <si>
    <t xml:space="preserve">сеть газораспределения Дивеево</t>
  </si>
  <si>
    <t xml:space="preserve">с.Дивеево</t>
  </si>
  <si>
    <t xml:space="preserve">22-0252-006090-П</t>
  </si>
  <si>
    <t xml:space="preserve">сеть газораспределения г.Арзамас </t>
  </si>
  <si>
    <t xml:space="preserve">г.Арзамас</t>
  </si>
  <si>
    <t xml:space="preserve">Публичное Акционерное Общество  "Газпром газораспределение Нижний Новгород"</t>
  </si>
  <si>
    <t xml:space="preserve">22-0252-006089-Л</t>
  </si>
  <si>
    <t xml:space="preserve">сеть  газораспределения г. Дзержинск</t>
  </si>
  <si>
    <t xml:space="preserve">город Дзержинск</t>
  </si>
  <si>
    <t xml:space="preserve">22-0252-006088-Л</t>
  </si>
  <si>
    <t xml:space="preserve">сеть газораспределения г.Балахна</t>
  </si>
  <si>
    <t xml:space="preserve">г.Балахна</t>
  </si>
  <si>
    <t xml:space="preserve">22-0252-006087-П</t>
  </si>
  <si>
    <t xml:space="preserve">сеть газораспределения Воронынец</t>
  </si>
  <si>
    <t xml:space="preserve">р.п. Воротынец </t>
  </si>
  <si>
    <t xml:space="preserve">Публичное  Акционерное Общество "Газпром газораспределение Нижний Новгород"</t>
  </si>
  <si>
    <t xml:space="preserve">22-0252-006086-Л</t>
  </si>
  <si>
    <t xml:space="preserve">сеть газораспределения Ковернино</t>
  </si>
  <si>
    <t xml:space="preserve">р.п. Ковернино</t>
  </si>
  <si>
    <t xml:space="preserve">22-0252-006085-П</t>
  </si>
  <si>
    <t xml:space="preserve">сеть газораспределения Б.Болдино</t>
  </si>
  <si>
    <t xml:space="preserve">р.п. Большое Болдино</t>
  </si>
  <si>
    <t xml:space="preserve">22-0252-006045-Т</t>
  </si>
  <si>
    <t xml:space="preserve">пл №48 магазин № 60</t>
  </si>
  <si>
    <t xml:space="preserve">с.Новое Урюпино ул.Лесная д53</t>
  </si>
  <si>
    <t xml:space="preserve">Починковское районное потребительское общество</t>
  </si>
  <si>
    <t xml:space="preserve">607910, с Починки, пл.Ленина д49</t>
  </si>
  <si>
    <t xml:space="preserve">5227000597</t>
  </si>
  <si>
    <t xml:space="preserve">22-0252-006038-Т</t>
  </si>
  <si>
    <t xml:space="preserve">пл №55 магазин  №23</t>
  </si>
  <si>
    <t xml:space="preserve">с.Починки ул.Гражданская д2б</t>
  </si>
  <si>
    <t xml:space="preserve">22-0252-006026-П</t>
  </si>
  <si>
    <t xml:space="preserve">Нижегородская обл, г Бор, ул Рослякова, д 17</t>
  </si>
  <si>
    <t xml:space="preserve">ОБЩЕСТВО С ОГРАНИЧЕННОЙ ОТВЕТСТВЕННОСТЬЮ "ПАЗЛ ПЛАСТ"</t>
  </si>
  <si>
    <t xml:space="preserve">603155, 603155, ОБЛАСТЬ НИЖЕГОРОДСКАЯ, Г. НИЖНИЙ НОВГОРОД, УЛ. БОЛЬШАЯ ПЕЧЕРСКАЯ, Д. 30, ПОМЕЩ. П1</t>
  </si>
  <si>
    <t xml:space="preserve">5260423663</t>
  </si>
  <si>
    <t xml:space="preserve">22-0252-006025-П</t>
  </si>
  <si>
    <t xml:space="preserve">Производственный цех ООО "ДомстройСервис"</t>
  </si>
  <si>
    <t xml:space="preserve">Нижегородская область, г. Бор, Стеклозаводское шоссе, д.1, тер-ия ОАО "Эй Джи Си БСЗ"</t>
  </si>
  <si>
    <t xml:space="preserve">Общество с ограниченной ответственностью "ДомстройСервис"</t>
  </si>
  <si>
    <t xml:space="preserve">603000, г. Нижний Новгород, ул. Дальняя, д.8, пом. 44</t>
  </si>
  <si>
    <t xml:space="preserve">5260150039</t>
  </si>
  <si>
    <t xml:space="preserve">22-0152-002409-П</t>
  </si>
  <si>
    <t xml:space="preserve">Очистные сооружения хозяйственно-бытовых сточных вод</t>
  </si>
  <si>
    <t xml:space="preserve">Нижегородская область, г. Ветлуга, д. Маевка </t>
  </si>
  <si>
    <t xml:space="preserve">Общество с ограниченной ответственностью «ВетлугаСервис»</t>
  </si>
  <si>
    <t xml:space="preserve">606860, Нижегородская область, г. Ветлуга, ул. Микрорайон, д.24</t>
  </si>
  <si>
    <t xml:space="preserve">5209003147</t>
  </si>
  <si>
    <t xml:space="preserve">22-0252-006024-П</t>
  </si>
  <si>
    <t xml:space="preserve">ИП Солдатова Елена Анатольевна (промплощадка)</t>
  </si>
  <si>
    <t xml:space="preserve">Нижегородская обл, Павловский р-н, г Ворсма, ул Базарная площадь, д 1</t>
  </si>
  <si>
    <t xml:space="preserve">Индивидуальный предприниматель Солдатова Елена Анатольевна</t>
  </si>
  <si>
    <t xml:space="preserve">606120, Нижегородская обл, Павловский р-н, г Ворсма, ул Механизаторов, д 19</t>
  </si>
  <si>
    <t xml:space="preserve">525204332465</t>
  </si>
  <si>
    <t xml:space="preserve">22-0252-006023-П</t>
  </si>
  <si>
    <t xml:space="preserve">Производственная площадка Ресторан Бургер Кинг 9043-НИЖ</t>
  </si>
  <si>
    <t xml:space="preserve">603002, Нижегородская область, г. Нижний Новгород, пл. Революции 2А, ЖД вокзал</t>
  </si>
  <si>
    <t xml:space="preserve">ОБЩЕСТВО С ОГРАНИЧЕННОЙ ОТВЕТСТВЕННОСТЬЮ "ГЕРМЕС"</t>
  </si>
  <si>
    <t xml:space="preserve">105064, город Москва, улица Земляной Вал, дом 33, часть ком 1 антр 1 пом XVI</t>
  </si>
  <si>
    <t xml:space="preserve">9709037374</t>
  </si>
  <si>
    <t xml:space="preserve">22-0152-002407-П</t>
  </si>
  <si>
    <t xml:space="preserve">Нижегородская обл, г Дзержинск, Автозаводское шоссе, д 104Б</t>
  </si>
  <si>
    <t xml:space="preserve">Общество с ограниченной ответственностью "ФАБРИКА ВТОРИЧНЫХ РЕСУРСОВ"</t>
  </si>
  <si>
    <t xml:space="preserve">603000, г Нижний Новгород, ул Новая, д 57, пом 1</t>
  </si>
  <si>
    <t xml:space="preserve">5260441976</t>
  </si>
  <si>
    <t xml:space="preserve">I. 1. 12) 2. 2.</t>
  </si>
  <si>
    <t xml:space="preserve">22-0252-006022-П</t>
  </si>
  <si>
    <t xml:space="preserve">Металлообрабатывающий цех</t>
  </si>
  <si>
    <t xml:space="preserve">ОБЩЕСТВО С ОГРАНИЧЕННОЙ ОТВЕТСТВЕННОСТЬЮ "ЗАВОД МЕТАЛЛИЧЕСКИХ ИЗДЕЛИЙ"</t>
  </si>
  <si>
    <t xml:space="preserve">606400, 606400, Нижегородская область, М.О. БАЛАХНИНСКИЙ, Г БАЛАХНА, УЛ ЭНГЕЛЬСА, Д. 11, ПОМЕЩ. П6, КОМ. 7</t>
  </si>
  <si>
    <t xml:space="preserve">5248045870</t>
  </si>
  <si>
    <t xml:space="preserve">22-0252-006021-П</t>
  </si>
  <si>
    <t xml:space="preserve">ООО «ТЕХНОПАРК Реал-Инвест» - энергоцентр</t>
  </si>
  <si>
    <t xml:space="preserve">Нижегородская обл, Балахнинский муниципальный округ, рп Гидроторф, ул Административная, д 16</t>
  </si>
  <si>
    <t xml:space="preserve">606425, Нижегородская обл, Балахнинский муниципальный округ, рп Гидроторф, ул Административная, д 16</t>
  </si>
  <si>
    <t xml:space="preserve">II. 2. 1) 1.</t>
  </si>
  <si>
    <t xml:space="preserve">22-0252-006019-П</t>
  </si>
  <si>
    <t xml:space="preserve">603108, г. Н.Новгород, ул. Ракетная, д. 9Б</t>
  </si>
  <si>
    <t xml:space="preserve">Общество с ограниченной ответственностью "Автоцентр Лада"</t>
  </si>
  <si>
    <t xml:space="preserve">603108, г. Нижний Новгород, ул. Ракетная, д. 9Б</t>
  </si>
  <si>
    <t xml:space="preserve">5257044538</t>
  </si>
  <si>
    <t xml:space="preserve">22-0252-006018-П</t>
  </si>
  <si>
    <t xml:space="preserve">Производственная территория ООО "Сосна"</t>
  </si>
  <si>
    <t xml:space="preserve">607760,  Нижегородская обл., г. Первомайск, мкр. Привокзальный. 27</t>
  </si>
  <si>
    <t xml:space="preserve">Общество с ограниченной ответственностью "Сосна"</t>
  </si>
  <si>
    <t xml:space="preserve">607760, Нижегородская обл., г. Первомайск, мкр. Привокзальный, 27</t>
  </si>
  <si>
    <t xml:space="preserve">5224004177</t>
  </si>
  <si>
    <t xml:space="preserve">22-0252-006017-П</t>
  </si>
  <si>
    <t xml:space="preserve">Производство табачной продукции</t>
  </si>
  <si>
    <t xml:space="preserve">603152, Российская Федерация, Нижегородская область, г. Нижний Новгород, ул. Кащенко, д. 9, помещение 6.</t>
  </si>
  <si>
    <t xml:space="preserve">ОБЩЕСТВО С ОГРАНИЧЕННОЙ ОТВЕТСТВЕННОСТЬЮ "ПРЕМИУМ ТОБАКО"</t>
  </si>
  <si>
    <t xml:space="preserve">603152, Нижегородская обл, г Нижний Новгород, ул Кащенко, д 9, пом 6</t>
  </si>
  <si>
    <t xml:space="preserve">5261080433</t>
  </si>
  <si>
    <t xml:space="preserve">22-0252-006016-П</t>
  </si>
  <si>
    <t xml:space="preserve">Нижегородская область, г. Ветлуга, ул. Ветлужская, д.115 </t>
  </si>
  <si>
    <t xml:space="preserve">22-0252-006013-П</t>
  </si>
  <si>
    <t xml:space="preserve">ООО "Кооператор"</t>
  </si>
  <si>
    <t xml:space="preserve">Нижегородская обл. р.п. Тонкино ул. Ленина 50</t>
  </si>
  <si>
    <t xml:space="preserve">Общество с ограниченной ответственностью "Кооператор"</t>
  </si>
  <si>
    <t xml:space="preserve">606970, Нижегородская обл. р.п. Тонкино, ул. Ленина 50</t>
  </si>
  <si>
    <t xml:space="preserve">5233003067</t>
  </si>
  <si>
    <t xml:space="preserve">22-0252-006012-П</t>
  </si>
  <si>
    <t xml:space="preserve">ООО Крона</t>
  </si>
  <si>
    <t xml:space="preserve">Нижегородская обл, р.п. Шаранга ул. Свободы, д. 35</t>
  </si>
  <si>
    <t xml:space="preserve">606840, Нижегородская обл, р.п. Шаранга, Свободы, д. 35</t>
  </si>
  <si>
    <t xml:space="preserve">5237002868</t>
  </si>
  <si>
    <t xml:space="preserve">22-0252-005985-П</t>
  </si>
  <si>
    <t xml:space="preserve">Нижегородская обл, рп Бутурлино, ул Советская, д 46</t>
  </si>
  <si>
    <t xml:space="preserve">ОБЩЕСТВО С ОГРАНИЧЕННОЙ ОТВЕТСТВЕННОСТЬЮ ПМК "БУТУРЛИНСКАЯ"</t>
  </si>
  <si>
    <t xml:space="preserve">607440, Нижегородская обл, рп Бутурлино, ул Советская, д 46</t>
  </si>
  <si>
    <t xml:space="preserve">5205000709</t>
  </si>
  <si>
    <t xml:space="preserve">22-0252-005977-П</t>
  </si>
  <si>
    <t xml:space="preserve">Сварочный пост</t>
  </si>
  <si>
    <t xml:space="preserve">г.Лысково, ул. Мичурина, 59</t>
  </si>
  <si>
    <t xml:space="preserve">Муниципальное унитарное предприятие Лысковского муниципального района "Лысковокоммунсервис"</t>
  </si>
  <si>
    <t xml:space="preserve">606210, Нижегородская область, г.Лысково, ул.Мичурина, д.59/1</t>
  </si>
  <si>
    <t xml:space="preserve">5222071587</t>
  </si>
  <si>
    <t xml:space="preserve">22-0252-005976-П</t>
  </si>
  <si>
    <t xml:space="preserve">г.Лысково, ул. Мичурина, 75</t>
  </si>
  <si>
    <t xml:space="preserve">22-0252-005974-П</t>
  </si>
  <si>
    <t xml:space="preserve">г.Лысково, ул. Крылова, 47</t>
  </si>
  <si>
    <t xml:space="preserve">22-0252-005969-П</t>
  </si>
  <si>
    <t xml:space="preserve">Котельная № 2 </t>
  </si>
  <si>
    <t xml:space="preserve">г.Лысково, ул. Кадушина, 1</t>
  </si>
  <si>
    <t xml:space="preserve">22-0252-006015-П</t>
  </si>
  <si>
    <t xml:space="preserve">МАУ ДО ФОК "Волга" площадка № 1</t>
  </si>
  <si>
    <t xml:space="preserve">606260, Нижегородская обл., Воротынский район, р.п. Воротыней, ул. Мичурина, д. 31</t>
  </si>
  <si>
    <t xml:space="preserve">Муниципальное автономное учреждение дополнительного образования Физкультурно-оздоровительный комплекс "Волга"</t>
  </si>
  <si>
    <t xml:space="preserve">606260, Воротынский район, ул. Мичурина, д. 31</t>
  </si>
  <si>
    <t xml:space="preserve">5211759639</t>
  </si>
  <si>
    <t xml:space="preserve">22-0252-006014-П</t>
  </si>
  <si>
    <t xml:space="preserve">ООО «РусТрак»</t>
  </si>
  <si>
    <t xml:space="preserve">603037, г.Нижний Новгород, ул.Торфяная, д.35</t>
  </si>
  <si>
    <t xml:space="preserve">Общество с ограниченной ответственностью «РусТрак»</t>
  </si>
  <si>
    <t xml:space="preserve">603002, г.Нижний Новгород, ул.Советская, д.14, кв.86</t>
  </si>
  <si>
    <t xml:space="preserve">5257099304</t>
  </si>
  <si>
    <t xml:space="preserve">22-0252-005984-П</t>
  </si>
  <si>
    <t xml:space="preserve">Нижегородская обл, р-н Бутурлинский 1,5 км на север от п. Красная Глинка</t>
  </si>
  <si>
    <t xml:space="preserve">22-0252-005982-Л</t>
  </si>
  <si>
    <t xml:space="preserve">Администрация   Вязовского   сельсовета   Уренского Муниципального района Нижегородской области</t>
  </si>
  <si>
    <t xml:space="preserve">606800,Нижегородская область, Уренский район, д.Вязовая, ул.Школьная,д.1</t>
  </si>
  <si>
    <t xml:space="preserve">Администрация   Вязовского сельсовета Уренского Муниципального района Нижегородской области</t>
  </si>
  <si>
    <t xml:space="preserve">606800, д.Вязовая, ул.Школьная, д.1</t>
  </si>
  <si>
    <t xml:space="preserve">5235000985</t>
  </si>
  <si>
    <t xml:space="preserve">22-0252-005981-П</t>
  </si>
  <si>
    <t xml:space="preserve">Производство полиэтиленовой тары и флаконов</t>
  </si>
  <si>
    <t xml:space="preserve">Нижегородская обл, г Дзержинск, Автозаводское шоссе, д 79</t>
  </si>
  <si>
    <t xml:space="preserve">Общество с ограниченной ответственностью «Тосол-Синтез-Инвест»</t>
  </si>
  <si>
    <t xml:space="preserve">606000, Нижегородская обл, г Дзержинск, ул Ватутина, д 31а, ком 7</t>
  </si>
  <si>
    <t xml:space="preserve">5249081656</t>
  </si>
  <si>
    <t xml:space="preserve">22-0252-005980-П</t>
  </si>
  <si>
    <t xml:space="preserve">607522, Нижегородская область, Сергачский район, станция Тарталей, территория № 7</t>
  </si>
  <si>
    <t xml:space="preserve">Общество с ограниченной ответственностью "Терминал МТД"</t>
  </si>
  <si>
    <t xml:space="preserve">603122, г. Нижний Новгород, ул. Ванеева, д. 205, пом. 4, офис 408</t>
  </si>
  <si>
    <t xml:space="preserve">5262354158</t>
  </si>
  <si>
    <t xml:space="preserve">22-0252-005968-П</t>
  </si>
  <si>
    <t xml:space="preserve">г.Лысково, ул.Семенычева, 4</t>
  </si>
  <si>
    <t xml:space="preserve">22-0252-005966-П</t>
  </si>
  <si>
    <t xml:space="preserve">603006, г. Нижний Новгород, ул. Октябрьская, д. 11А</t>
  </si>
  <si>
    <t xml:space="preserve">Общество с ограниченной ответственностью "Дворянское"</t>
  </si>
  <si>
    <t xml:space="preserve">603006, Нижний Новгород, ул. Октябрьская, д. 11А</t>
  </si>
  <si>
    <t xml:space="preserve">5260364947</t>
  </si>
  <si>
    <t xml:space="preserve">22-0252-005960-П</t>
  </si>
  <si>
    <t xml:space="preserve">Котельная Арзамас, ул. Казанская, 4Д</t>
  </si>
  <si>
    <t xml:space="preserve">город Арзамас, ул. Казанская, 4Д</t>
  </si>
  <si>
    <t xml:space="preserve">22-0252-005959-П</t>
  </si>
  <si>
    <t xml:space="preserve">Котельная Арзамас, ул. Калинина, 8Б</t>
  </si>
  <si>
    <t xml:space="preserve">город Арзамас, ул. Калинина, 8Б</t>
  </si>
  <si>
    <t xml:space="preserve">22-0152-002405-П</t>
  </si>
  <si>
    <t xml:space="preserve">Автобаза (Арзамас)</t>
  </si>
  <si>
    <t xml:space="preserve">Нижегородская обл, г Арзамас, ул Молокозаводская, д 57А</t>
  </si>
  <si>
    <t xml:space="preserve">ОБЩЕСТВО С ОГРАНИЧЕННОЙ ОТВЕТСТВЕННОСТЬЮ "ЭКОГРИНСИТИ"</t>
  </si>
  <si>
    <t xml:space="preserve">124482, г Москва, вн.тер. муниципальный округ Савелки, г Зеленоград, Савёлкинский проезд, д 4, оф.этаж 16, помещ XXIV ком 11</t>
  </si>
  <si>
    <t xml:space="preserve">7735146591</t>
  </si>
  <si>
    <t xml:space="preserve">22-0252-005958-П</t>
  </si>
  <si>
    <t xml:space="preserve">Богородский производственный участок</t>
  </si>
  <si>
    <t xml:space="preserve">Нижегородская область,Богородский район,пос. Буревестник,ул.Восточная сторона,д.1.</t>
  </si>
  <si>
    <t xml:space="preserve">22-0252-005953-П</t>
  </si>
  <si>
    <t xml:space="preserve">603158, г. Н. Новгород, ул. Зайцева, д. 31, лит. Т</t>
  </si>
  <si>
    <t xml:space="preserve">603035, г. Нижний Новгород, , ул. Чаадаева, д.3 б</t>
  </si>
  <si>
    <t xml:space="preserve">22-0252-005950-П</t>
  </si>
  <si>
    <t xml:space="preserve">ООО Нива</t>
  </si>
  <si>
    <t xml:space="preserve">Нижегородская обл. Уренский р-н, д. Большая Козляна. ул. Школьная 6 а</t>
  </si>
  <si>
    <t xml:space="preserve">606813, Нижегородская обл. Уренский р-н, д. Большая Козляна, ул. Школьная 6 а</t>
  </si>
  <si>
    <t xml:space="preserve">5235007807</t>
  </si>
  <si>
    <t xml:space="preserve">22-0252-005934-П</t>
  </si>
  <si>
    <t xml:space="preserve">Производственная территория  №1 СПК "ВЕТОШКИНСКИЙ"</t>
  </si>
  <si>
    <t xml:space="preserve">Нижегородская обл., Гагинский район, с. Ветошкино, ул. Кооперативная</t>
  </si>
  <si>
    <t xml:space="preserve">Сельскохозяйственный производственный кооператив "Ветошкинский"</t>
  </si>
  <si>
    <t xml:space="preserve">607855, Нижегородская обл., Гагинский район,  с. Ветошкино</t>
  </si>
  <si>
    <t xml:space="preserve">5213001939</t>
  </si>
  <si>
    <t xml:space="preserve">22-0252-005932-П</t>
  </si>
  <si>
    <t xml:space="preserve">Производственная площадка ЗАО "СаровГидроМонтаж"</t>
  </si>
  <si>
    <t xml:space="preserve">607188, Нижегородская обл., г. Саров, шоссе Южное, д.24</t>
  </si>
  <si>
    <t xml:space="preserve">Закрытое акционерное общество «СаровГидроМонтаж»</t>
  </si>
  <si>
    <t xml:space="preserve">607188, Нижегородская обл., г. Саров, Нижегородская область, г. Саров, пр. Октябрьский, 9</t>
  </si>
  <si>
    <t xml:space="preserve">5254031675</t>
  </si>
  <si>
    <t xml:space="preserve">22-0252-005931-П</t>
  </si>
  <si>
    <t xml:space="preserve">Автомойка </t>
  </si>
  <si>
    <t xml:space="preserve">607220, Нижегородская область, г. Арзамас, ул. Калинина, д. 1б</t>
  </si>
  <si>
    <t xml:space="preserve">Индивидуальный предприниматель Голосов Алексей Александрович</t>
  </si>
  <si>
    <t xml:space="preserve">607224, Нижегородская область, г. Арзамас, ул. Короленко, д. 12, кв.43</t>
  </si>
  <si>
    <t xml:space="preserve">524310856074</t>
  </si>
  <si>
    <t xml:space="preserve">22-0252-005930-П</t>
  </si>
  <si>
    <t xml:space="preserve">АО "Завод "Электромаш"</t>
  </si>
  <si>
    <t xml:space="preserve">г. Нижний Новгород, ул. Федосеенко, д. 64</t>
  </si>
  <si>
    <t xml:space="preserve">Акционерное общество "Завод "Электромаш"</t>
  </si>
  <si>
    <t xml:space="preserve">603127, Нижний Новгород, ул. Федосеенко, д. 64</t>
  </si>
  <si>
    <t xml:space="preserve">5263125030</t>
  </si>
  <si>
    <t xml:space="preserve">22-0252-005929-П</t>
  </si>
  <si>
    <t xml:space="preserve">Нижегородская обл, г Дзержинск, тер Восточный промрайон Оргстекло, 6км+750 м Автозаводского ш., здание 5, корп.3</t>
  </si>
  <si>
    <t xml:space="preserve">ОБЩЕСТВО С ОГРАНИЧЕННОЙ ОТВЕТСТВЕННОСТЬЮ "ПРОМПЛАСТ"</t>
  </si>
  <si>
    <t xml:space="preserve">606029, Нижегородская обл, г Дзержинск, ул Терешковой, д 28А, кв 58</t>
  </si>
  <si>
    <t xml:space="preserve">5249075099</t>
  </si>
  <si>
    <t xml:space="preserve">22-0252-005928-П</t>
  </si>
  <si>
    <t xml:space="preserve">Производственный цех ООО "Янтарь"</t>
  </si>
  <si>
    <t xml:space="preserve">Нижегородская обл, Богородский р-н, село Каменки, ул Новая, д 17</t>
  </si>
  <si>
    <t xml:space="preserve">ОБЩЕСТВО С ОГРАНИЧЕННОЙ ОТВЕТСТВЕННОСТЬЮ "ЯНТАРЬ"</t>
  </si>
  <si>
    <t xml:space="preserve">607610, Нижегородская обл, Богородский р-н, село Каменки, ул Новая, д 17</t>
  </si>
  <si>
    <t xml:space="preserve">5245027810</t>
  </si>
  <si>
    <t xml:space="preserve">22-0252-005927-П</t>
  </si>
  <si>
    <t xml:space="preserve">Производственное помещение по выпуску основ для водно-дисперсионных красок по обоям</t>
  </si>
  <si>
    <t xml:space="preserve">Нижегородская область, г. Дзержинск, ул. Науки, д. 12Б</t>
  </si>
  <si>
    <t xml:space="preserve">Общество с ограниченной ответственностью "СВАН-НН"  </t>
  </si>
  <si>
    <t xml:space="preserve">606000, г. Дзержинск, ул. Науки, д. 12 Б</t>
  </si>
  <si>
    <t xml:space="preserve">5249099445</t>
  </si>
  <si>
    <t xml:space="preserve">22-0252-005926-П</t>
  </si>
  <si>
    <t xml:space="preserve">606000, Нижегородская область, г. Дзержинск, Науки ул., дом № 9</t>
  </si>
  <si>
    <t xml:space="preserve">Общество с ограниченной ответственностью "АгроЛидер"</t>
  </si>
  <si>
    <t xml:space="preserve">606000, г. Дзержинск, Науки ул., дом № 9, оф.3</t>
  </si>
  <si>
    <t xml:space="preserve">5249145067</t>
  </si>
  <si>
    <t xml:space="preserve">22-0252-005925-Т</t>
  </si>
  <si>
    <t xml:space="preserve">Производство ООО "Ренткар" - производство древесно-полимерного композита</t>
  </si>
  <si>
    <t xml:space="preserve">Нижегородская обл, Кстовский р-н, деревня Майдан, кв-л Производственный, стр 2</t>
  </si>
  <si>
    <t xml:space="preserve">Общество ограниченной ответственностью "Ренткар"</t>
  </si>
  <si>
    <t xml:space="preserve">607650, г.Кстово Нижегородской области, Магистральная ул., дом 47А, стр.1, офис 2а</t>
  </si>
  <si>
    <t xml:space="preserve">5250067198</t>
  </si>
  <si>
    <t xml:space="preserve">22-0252-005924-П</t>
  </si>
  <si>
    <t xml:space="preserve">Хлебозавод</t>
  </si>
  <si>
    <t xml:space="preserve">606400, Нижегородская обл., г.Балахна, ул.Энгельса, д.82а</t>
  </si>
  <si>
    <t xml:space="preserve">Общество с ограниченной ответственностью «ТрансПромОйл»</t>
  </si>
  <si>
    <t xml:space="preserve">603002, г. Нижний Новгород, ул.Обухова, д.6., кв.14</t>
  </si>
  <si>
    <t xml:space="preserve">5257144701</t>
  </si>
  <si>
    <t xml:space="preserve">22-0252-005923-П</t>
  </si>
  <si>
    <t xml:space="preserve">Предприятие по выпуску пищевых продуктов</t>
  </si>
  <si>
    <t xml:space="preserve">Нижегородская обл, г Балахна, ул Энгельса, д 110</t>
  </si>
  <si>
    <t xml:space="preserve">ОБЩЕСТВО С ОГРАНИЧЕННОЙ ОТВЕТСТВЕННОСТЬЮ "ПИТЭКО"</t>
  </si>
  <si>
    <t xml:space="preserve">606402, Нижегородская обл, г Балахна, ул Энгельса, д 110</t>
  </si>
  <si>
    <t xml:space="preserve">5263063634</t>
  </si>
  <si>
    <t xml:space="preserve">22-0252-005921-П</t>
  </si>
  <si>
    <t xml:space="preserve">Производственная площадка г.Балахна</t>
  </si>
  <si>
    <t xml:space="preserve">606400, Нижегородская обл., Балахнинский р-н, г. Балахна, ул. Елизарова, д. 1, корп. 18</t>
  </si>
  <si>
    <t xml:space="preserve">Общество с ограниченной ответственностью Производственно-Коммерческая Фирма «Луидор»</t>
  </si>
  <si>
    <t xml:space="preserve">606400, Нижегородская обл., Балахнинский р-н,   г. Балахна, , ул. Елизарова, д. 1, корп. 18</t>
  </si>
  <si>
    <t xml:space="preserve">5257065753</t>
  </si>
  <si>
    <t xml:space="preserve">22-0252-005920-П</t>
  </si>
  <si>
    <t xml:space="preserve">сеть газораспределения Новослободский</t>
  </si>
  <si>
    <t xml:space="preserve">Новослободской с/с</t>
  </si>
  <si>
    <t xml:space="preserve">22-0252-005919-П</t>
  </si>
  <si>
    <t xml:space="preserve">Производственная территория № 1 АЗС № 274</t>
  </si>
  <si>
    <t xml:space="preserve">603105, г. Нижний Новгород, ул. Солганская, д. 35б</t>
  </si>
  <si>
    <t xml:space="preserve">Индивидуальный предприниматель Абакумова Лариса Анатольевна</t>
  </si>
  <si>
    <t xml:space="preserve">603000, Нижний Новгород, Воровского, д. 3, кв.30</t>
  </si>
  <si>
    <t xml:space="preserve">522801320027</t>
  </si>
  <si>
    <t xml:space="preserve">22-0252-005918-П</t>
  </si>
  <si>
    <t xml:space="preserve">Производственная территория № 2 АЗС № 305</t>
  </si>
  <si>
    <t xml:space="preserve">603028, г. Нижний Новгород, ул. Комсомольское шоссе, у д.7</t>
  </si>
  <si>
    <t xml:space="preserve">22-0252-005917-П</t>
  </si>
  <si>
    <t xml:space="preserve">ООО "Континент ЭТС"</t>
  </si>
  <si>
    <t xml:space="preserve">603007, г. Нижний Новгород, ул. Ларина, д. 7а</t>
  </si>
  <si>
    <t xml:space="preserve">Общество с ограниченной ответственностью "Континент Электротехсервис"</t>
  </si>
  <si>
    <t xml:space="preserve">603007, г. Нижний Новгород, ул. Ларина, д. 7А</t>
  </si>
  <si>
    <t xml:space="preserve">5261108921</t>
  </si>
  <si>
    <t xml:space="preserve">22-0252-005916-П</t>
  </si>
  <si>
    <t xml:space="preserve">ООО "Континент ЭТС", Балахна</t>
  </si>
  <si>
    <t xml:space="preserve">606400, Нижегородская обл., г. Балахна, ул. Строителей, д. 2</t>
  </si>
  <si>
    <t xml:space="preserve">22-0252-005913-П</t>
  </si>
  <si>
    <t xml:space="preserve">603065, г. Нижний новгород, ул. Восточная,65</t>
  </si>
  <si>
    <t xml:space="preserve">Общество с ограниченной ответственностью Производственно-коммерческая фирма "Робул"</t>
  </si>
  <si>
    <t xml:space="preserve">603069, Нижний Новгород, Ореховская, д. 80, оф. 103</t>
  </si>
  <si>
    <t xml:space="preserve">5256176980</t>
  </si>
  <si>
    <t xml:space="preserve">22-0252-005907-Л</t>
  </si>
  <si>
    <t xml:space="preserve">сеть газораспределения Сосновское</t>
  </si>
  <si>
    <t xml:space="preserve">р.п. Сосновское </t>
  </si>
  <si>
    <t xml:space="preserve">22-0252-005906-Л</t>
  </si>
  <si>
    <t xml:space="preserve">Сеть газораспределения Ардатов</t>
  </si>
  <si>
    <t xml:space="preserve">р.п. Ардатов</t>
  </si>
  <si>
    <t xml:space="preserve">603022, г. Нижний новгород, ул. Пушкина, д. 18</t>
  </si>
  <si>
    <t xml:space="preserve">22-0252-005903-Л</t>
  </si>
  <si>
    <t xml:space="preserve">сеть газораспределения Воскресенское </t>
  </si>
  <si>
    <t xml:space="preserve">р.п. Воскресенское</t>
  </si>
  <si>
    <t xml:space="preserve">22-0252-005898-Л</t>
  </si>
  <si>
    <t xml:space="preserve">сеть газораспределения Пильна</t>
  </si>
  <si>
    <t xml:space="preserve">пгт.Пильна</t>
  </si>
  <si>
    <t xml:space="preserve">Публичное Акционерное Общество "Газпром газораспределение Нижний Новгрод"</t>
  </si>
  <si>
    <t xml:space="preserve">22-0252-005897-Л</t>
  </si>
  <si>
    <t xml:space="preserve">сеть газораспределения Урень</t>
  </si>
  <si>
    <t xml:space="preserve">г.Урень</t>
  </si>
  <si>
    <t xml:space="preserve">Уренская РЭГС филиала ПАО "Газпром газораспределение Нижний Новгород" в г.Бор</t>
  </si>
  <si>
    <t xml:space="preserve">603022, Нижний Новгород, ул.Пушкина, д.18</t>
  </si>
  <si>
    <t xml:space="preserve">22-0252-005896-Л</t>
  </si>
  <si>
    <t xml:space="preserve">сеть газораспределения Починки </t>
  </si>
  <si>
    <t xml:space="preserve">с.Починки</t>
  </si>
  <si>
    <t xml:space="preserve">22-0252-005905-Л</t>
  </si>
  <si>
    <t xml:space="preserve">сеть газораспределения Навашино</t>
  </si>
  <si>
    <t xml:space="preserve">г.о.г. Навашино</t>
  </si>
  <si>
    <t xml:space="preserve">603022, г. Нижний Новгород, ул. Пушкина, д.18</t>
  </si>
  <si>
    <t xml:space="preserve">22-0252-005904-Л</t>
  </si>
  <si>
    <t xml:space="preserve">сеть газораспределения Выкса</t>
  </si>
  <si>
    <t xml:space="preserve">г.о.г. Выкса</t>
  </si>
  <si>
    <t xml:space="preserve">22-0252-005911-Л</t>
  </si>
  <si>
    <t xml:space="preserve">сеть газораспределения Первомайск</t>
  </si>
  <si>
    <t xml:space="preserve">г.о.г. Первомайск</t>
  </si>
  <si>
    <t xml:space="preserve">22-0252-005910-Л</t>
  </si>
  <si>
    <t xml:space="preserve">сеть газораспределения Вознесенское</t>
  </si>
  <si>
    <t xml:space="preserve">р.п. Вознесенское </t>
  </si>
  <si>
    <t xml:space="preserve">22-0252-005909-Л</t>
  </si>
  <si>
    <t xml:space="preserve">сеть газораспределения Княгинино</t>
  </si>
  <si>
    <t xml:space="preserve">г.Княгинино</t>
  </si>
  <si>
    <t xml:space="preserve">22-0252-005908-Л</t>
  </si>
  <si>
    <t xml:space="preserve">сеть газораспределения Кстово</t>
  </si>
  <si>
    <t xml:space="preserve">г.Кстово</t>
  </si>
  <si>
    <t xml:space="preserve">22-0252-005902-Л</t>
  </si>
  <si>
    <t xml:space="preserve">сеть газораспределения  Купустихинский</t>
  </si>
  <si>
    <t xml:space="preserve">Капустихинский с/с</t>
  </si>
  <si>
    <t xml:space="preserve">22-0252-005901-Л</t>
  </si>
  <si>
    <t xml:space="preserve">сеть газораспределения Павлово </t>
  </si>
  <si>
    <t xml:space="preserve">г.Павлово </t>
  </si>
  <si>
    <t xml:space="preserve">22-0252-005900-Л</t>
  </si>
  <si>
    <t xml:space="preserve">сеть газораспределения Красные Баки</t>
  </si>
  <si>
    <t xml:space="preserve">р.п. Красные Баки</t>
  </si>
  <si>
    <t xml:space="preserve">22-0252-005895-Л</t>
  </si>
  <si>
    <t xml:space="preserve">сеть газораспределения Лысково</t>
  </si>
  <si>
    <t xml:space="preserve">г.Лысково</t>
  </si>
  <si>
    <t xml:space="preserve">Публичное Акционерное Общество "Газпром газораспределение Нижний Новгород""</t>
  </si>
  <si>
    <t xml:space="preserve">22-0252-005894-Л</t>
  </si>
  <si>
    <t xml:space="preserve">сеть газораспределения Шатки</t>
  </si>
  <si>
    <t xml:space="preserve">р.п. Шатки</t>
  </si>
  <si>
    <t xml:space="preserve">22-0252-005893-Л</t>
  </si>
  <si>
    <t xml:space="preserve">сеть газораспределения Лукоянов</t>
  </si>
  <si>
    <t xml:space="preserve">г.Лукоянов</t>
  </si>
  <si>
    <t xml:space="preserve">22-0252-005892-Л</t>
  </si>
  <si>
    <t xml:space="preserve">Сеть газораспределения Григоровский</t>
  </si>
  <si>
    <t xml:space="preserve">Григоровский с/с</t>
  </si>
  <si>
    <t xml:space="preserve">22-0252-005891-Л</t>
  </si>
  <si>
    <t xml:space="preserve">Сеть газораспределения Советский</t>
  </si>
  <si>
    <t xml:space="preserve">Советский с/с</t>
  </si>
  <si>
    <t xml:space="preserve">22-0252-005890-Л</t>
  </si>
  <si>
    <t xml:space="preserve">Сеть газораспределения Холязинский</t>
  </si>
  <si>
    <t xml:space="preserve">Холязинский с/с</t>
  </si>
  <si>
    <t xml:space="preserve">22-0252-005889-П</t>
  </si>
  <si>
    <t xml:space="preserve">Сеть газораспределения Б.Мурашкино</t>
  </si>
  <si>
    <t xml:space="preserve">Большле Мурашкино</t>
  </si>
  <si>
    <t xml:space="preserve">22-0252-005888-Л</t>
  </si>
  <si>
    <t xml:space="preserve">сеть газораспределения Смольковский</t>
  </si>
  <si>
    <t xml:space="preserve">Смольковский с/с</t>
  </si>
  <si>
    <t xml:space="preserve">22-0252-005887-Л</t>
  </si>
  <si>
    <t xml:space="preserve">сеть газораспределения Тимирязевский</t>
  </si>
  <si>
    <t xml:space="preserve">Тимирязевский с/с</t>
  </si>
  <si>
    <t xml:space="preserve">22-0252-005886-Л</t>
  </si>
  <si>
    <t xml:space="preserve">сеть газораспределения Николо-Погостинский (Мошковский)</t>
  </si>
  <si>
    <t xml:space="preserve">Николо-Погостинский (Мошковский) с/с</t>
  </si>
  <si>
    <t xml:space="preserve">22-0252-005885-Л</t>
  </si>
  <si>
    <t xml:space="preserve">сеть газораспределения Ковригинский</t>
  </si>
  <si>
    <t xml:space="preserve">Ковригинский с/с</t>
  </si>
  <si>
    <t xml:space="preserve">22-0252-005884-Л</t>
  </si>
  <si>
    <t xml:space="preserve">сеть газораспределения Бриляковский</t>
  </si>
  <si>
    <t xml:space="preserve">Бриляковский с/с</t>
  </si>
  <si>
    <t xml:space="preserve">22-0252-005883-Л</t>
  </si>
  <si>
    <t xml:space="preserve">сеть газораспределения Федуринский</t>
  </si>
  <si>
    <t xml:space="preserve">Федуринский с/с</t>
  </si>
  <si>
    <t xml:space="preserve">22-0252-005882-Л</t>
  </si>
  <si>
    <t xml:space="preserve">сеть газораспределения Зиняковский</t>
  </si>
  <si>
    <t xml:space="preserve">Зиняковский с/с</t>
  </si>
  <si>
    <t xml:space="preserve">22-0252-005881-Л</t>
  </si>
  <si>
    <t xml:space="preserve">сеть газораспределения Кумохинский</t>
  </si>
  <si>
    <t xml:space="preserve">Кумохинский с/с</t>
  </si>
  <si>
    <t xml:space="preserve">22-0252-005880-Л</t>
  </si>
  <si>
    <t xml:space="preserve">сеть газораспределения Заволжье</t>
  </si>
  <si>
    <t xml:space="preserve">г.Заволжье</t>
  </si>
  <si>
    <t xml:space="preserve">22-0252-005879-П</t>
  </si>
  <si>
    <t xml:space="preserve">сеть газораспределения Гагино</t>
  </si>
  <si>
    <t xml:space="preserve">с.Гагино</t>
  </si>
  <si>
    <t xml:space="preserve">22-0252-005878-Л</t>
  </si>
  <si>
    <t xml:space="preserve">сеть газораспределения Сергач</t>
  </si>
  <si>
    <t xml:space="preserve">г.Сергач</t>
  </si>
  <si>
    <t xml:space="preserve">22-0252-005877-П</t>
  </si>
  <si>
    <t xml:space="preserve">сеть газораспределения Кирилловский (Морозовский)</t>
  </si>
  <si>
    <t xml:space="preserve">Кирилловский (Морозовский )с/с</t>
  </si>
  <si>
    <t xml:space="preserve">22-0252-005876-П</t>
  </si>
  <si>
    <t xml:space="preserve">сеть газораспределения Красносельский</t>
  </si>
  <si>
    <t xml:space="preserve">Красносельский с/с</t>
  </si>
  <si>
    <t xml:space="preserve">22-0252-005875-П</t>
  </si>
  <si>
    <t xml:space="preserve">сеть газораспределения Новоусадский</t>
  </si>
  <si>
    <t xml:space="preserve">Новоусадский с/с</t>
  </si>
  <si>
    <t xml:space="preserve">22-0252-005874-П</t>
  </si>
  <si>
    <t xml:space="preserve">сеть газораспределения Березовский</t>
  </si>
  <si>
    <t xml:space="preserve">Березовский с/с</t>
  </si>
  <si>
    <t xml:space="preserve">22-0252-005873-П</t>
  </si>
  <si>
    <t xml:space="preserve">сеть газораспределения Слизневский</t>
  </si>
  <si>
    <t xml:space="preserve">Слизневский с/с</t>
  </si>
  <si>
    <t xml:space="preserve">22-0252-005872-П</t>
  </si>
  <si>
    <t xml:space="preserve">сеть газораспределения Шатовский</t>
  </si>
  <si>
    <t xml:space="preserve">Шатовский с/с</t>
  </si>
  <si>
    <t xml:space="preserve">22-0252-005871-П</t>
  </si>
  <si>
    <t xml:space="preserve">сеть газораспределения Бебяевский</t>
  </si>
  <si>
    <t xml:space="preserve">Бебяевский с/с</t>
  </si>
  <si>
    <t xml:space="preserve">22-0252-005870-П</t>
  </si>
  <si>
    <t xml:space="preserve">сеть газораспределения Большетумановский</t>
  </si>
  <si>
    <t xml:space="preserve">Большетумановский с/с</t>
  </si>
  <si>
    <t xml:space="preserve">22-0252-005869-П</t>
  </si>
  <si>
    <t xml:space="preserve">сеть газораспределения Абрамовский</t>
  </si>
  <si>
    <t xml:space="preserve">Абрамовский с/с</t>
  </si>
  <si>
    <t xml:space="preserve">22-0252-005868-П</t>
  </si>
  <si>
    <t xml:space="preserve">сеть газораспределения Ломовский</t>
  </si>
  <si>
    <t xml:space="preserve">Ломовский с/с</t>
  </si>
  <si>
    <t xml:space="preserve">22-0252-005867-П</t>
  </si>
  <si>
    <t xml:space="preserve">сеть газораспределения Балахонинский</t>
  </si>
  <si>
    <t xml:space="preserve">Балахонинский с/с</t>
  </si>
  <si>
    <t xml:space="preserve">22-0252-005866-П</t>
  </si>
  <si>
    <t xml:space="preserve">сеть газораспределения Выездное</t>
  </si>
  <si>
    <t xml:space="preserve">р.п. Выездное</t>
  </si>
  <si>
    <t xml:space="preserve">22-0252-005865-Л</t>
  </si>
  <si>
    <t xml:space="preserve">сеть газораспределения Большемостовский</t>
  </si>
  <si>
    <t xml:space="preserve">Большемостовский с/с</t>
  </si>
  <si>
    <t xml:space="preserve">22-0252-005864-Л</t>
  </si>
  <si>
    <t xml:space="preserve">сеть газораспределения Хохломской</t>
  </si>
  <si>
    <t xml:space="preserve">Хохломский с/с</t>
  </si>
  <si>
    <t xml:space="preserve">22-0252-005863-Л</t>
  </si>
  <si>
    <t xml:space="preserve">сеть газораспределения Скоробогатовский</t>
  </si>
  <si>
    <t xml:space="preserve">Скоробогатовский с/с</t>
  </si>
  <si>
    <t xml:space="preserve">22-0252-005862-Л</t>
  </si>
  <si>
    <t xml:space="preserve">сеть газораспределения Гавриловский</t>
  </si>
  <si>
    <t xml:space="preserve">Гавриловский с/с</t>
  </si>
  <si>
    <t xml:space="preserve">22-0252-005861-Л</t>
  </si>
  <si>
    <t xml:space="preserve">сеть газораспределения Ачкинский</t>
  </si>
  <si>
    <t xml:space="preserve">Ачкинский с/с</t>
  </si>
  <si>
    <t xml:space="preserve">22-0252-005860-Л</t>
  </si>
  <si>
    <t xml:space="preserve">сетьгазораспределения Толбинский</t>
  </si>
  <si>
    <t xml:space="preserve">Толбинский с/с</t>
  </si>
  <si>
    <t xml:space="preserve">22-0252-005859-Л</t>
  </si>
  <si>
    <t xml:space="preserve">сеть газораспределения Шубинский</t>
  </si>
  <si>
    <t xml:space="preserve">Шубинский с/с</t>
  </si>
  <si>
    <t xml:space="preserve">22-0252-005858-Л</t>
  </si>
  <si>
    <t xml:space="preserve">сеть газораспределения Андреевский</t>
  </si>
  <si>
    <t xml:space="preserve">Андреевский с/с</t>
  </si>
  <si>
    <t xml:space="preserve">22-0252-005857-Л</t>
  </si>
  <si>
    <t xml:space="preserve">сеть газораспределения Богородский</t>
  </si>
  <si>
    <t xml:space="preserve">Богородский с/с</t>
  </si>
  <si>
    <t xml:space="preserve">22-0252-005856-Л</t>
  </si>
  <si>
    <t xml:space="preserve">сеть газораспределения Кочко-Пожарский</t>
  </si>
  <si>
    <t xml:space="preserve">Кочко-Пожарский с/с</t>
  </si>
  <si>
    <t xml:space="preserve">22-0252-005855-Л</t>
  </si>
  <si>
    <t xml:space="preserve">сеть газораспределения Пожарский</t>
  </si>
  <si>
    <t xml:space="preserve">Пожарский с/с</t>
  </si>
  <si>
    <t xml:space="preserve">22-0252-005854-Л</t>
  </si>
  <si>
    <t xml:space="preserve">сеть газораспределения  Камкинский</t>
  </si>
  <si>
    <t xml:space="preserve">Камкинский с/с</t>
  </si>
  <si>
    <t xml:space="preserve">22-0252-005853-Л</t>
  </si>
  <si>
    <t xml:space="preserve">сеть газораспределения Лесогорск</t>
  </si>
  <si>
    <t xml:space="preserve">р.п.Лесогорск</t>
  </si>
  <si>
    <t xml:space="preserve">22-0252-005852-Л</t>
  </si>
  <si>
    <t xml:space="preserve">сеть газораспределения Светлогорский (Елховский)</t>
  </si>
  <si>
    <t xml:space="preserve">Светлогорский (Елховский)  с/с</t>
  </si>
  <si>
    <t xml:space="preserve">22-0252-005851-Л</t>
  </si>
  <si>
    <t xml:space="preserve">сеть газораспределения Красноборский</t>
  </si>
  <si>
    <t xml:space="preserve">Красноборский с/с</t>
  </si>
  <si>
    <t xml:space="preserve">22-0252-005850-Л</t>
  </si>
  <si>
    <t xml:space="preserve">сеть газораспределения Шараповский</t>
  </si>
  <si>
    <t xml:space="preserve">Шараповский с/с</t>
  </si>
  <si>
    <t xml:space="preserve">22-0252-005849-Л</t>
  </si>
  <si>
    <t xml:space="preserve">сеть газораспределения Кержемокский</t>
  </si>
  <si>
    <t xml:space="preserve">Кержемокский с/с</t>
  </si>
  <si>
    <t xml:space="preserve">22-0252-005848-Л</t>
  </si>
  <si>
    <t xml:space="preserve">сеть газораспределения Староиванцевский</t>
  </si>
  <si>
    <t xml:space="preserve">Староиванцевский с/с</t>
  </si>
  <si>
    <t xml:space="preserve">22-0252-005847-Л</t>
  </si>
  <si>
    <t xml:space="preserve">сеть газораспределения Костянский</t>
  </si>
  <si>
    <t xml:space="preserve">Костянский с/с</t>
  </si>
  <si>
    <t xml:space="preserve">22-0252-005846-Л</t>
  </si>
  <si>
    <t xml:space="preserve">сеть газораспределения Смирновский</t>
  </si>
  <si>
    <t xml:space="preserve">Смирновский с/с</t>
  </si>
  <si>
    <t xml:space="preserve">22-0252-005845-Л</t>
  </si>
  <si>
    <t xml:space="preserve">сеть газораспределения Силинский</t>
  </si>
  <si>
    <t xml:space="preserve">Силинский с/с</t>
  </si>
  <si>
    <t xml:space="preserve">22-0252-005844-Л</t>
  </si>
  <si>
    <t xml:space="preserve">сеть газораспределения Архангельский</t>
  </si>
  <si>
    <t xml:space="preserve">Архангельский с/с</t>
  </si>
  <si>
    <t xml:space="preserve">22-0152-002399-П</t>
  </si>
  <si>
    <t xml:space="preserve">Городецкий РГСиС</t>
  </si>
  <si>
    <t xml:space="preserve">Нижегородская обл, г Городец, ул Кутузова, д 1</t>
  </si>
  <si>
    <t xml:space="preserve">Городецкий район гидротехнических сооружений и судоходства - филиал ФЕДЕРАЛЬНОГО БЮДЖЕТНОГО УЧРЕЖДЕНИЯ "АДМИНИСТРАЦИЯ ВОЛЖСКОГО БАССЕЙНА ВНУТРЕННИХ ВОДНЫХ ПУТЕЙ"</t>
  </si>
  <si>
    <t xml:space="preserve">603001, Нижегородская обл, г Нижний Новгород, ул Рождественская, д 21Б</t>
  </si>
  <si>
    <t xml:space="preserve">5260901870</t>
  </si>
  <si>
    <t xml:space="preserve">22-0252-005843-П</t>
  </si>
  <si>
    <t xml:space="preserve">Цех изготовления бетонных изделий методом вибролитья</t>
  </si>
  <si>
    <t xml:space="preserve">606650, Нижегородская обл., г.Семенов, д.Дьяково, ул.Нагорная, д.11</t>
  </si>
  <si>
    <t xml:space="preserve">Общество с ограниченной ответственностью «Ноябрь»</t>
  </si>
  <si>
    <t xml:space="preserve">5228010284</t>
  </si>
  <si>
    <t xml:space="preserve">22-0252-005840-П</t>
  </si>
  <si>
    <t xml:space="preserve">Нижегородская обл, г Дзержинск, поселок Строителей, д 43</t>
  </si>
  <si>
    <t xml:space="preserve">Общество с ограниченной ответственностью "ПРОГРЕСС-СЕРВИС"</t>
  </si>
  <si>
    <t xml:space="preserve">423872, Республика Татарстан, Тукаевский район, п. Новый, ул. Центральная, д. 1, пом. 9</t>
  </si>
  <si>
    <t xml:space="preserve">1639057316</t>
  </si>
  <si>
    <t xml:space="preserve">22-0252-005838-П</t>
  </si>
  <si>
    <t xml:space="preserve">промплощадка ГКУЗ НО ССП</t>
  </si>
  <si>
    <t xml:space="preserve">607214, Нижегородская область, Арзамасский район, п. Старая Пустынь</t>
  </si>
  <si>
    <t xml:space="preserve">Государственное казенное учреждение здравоохранения Нижегородской области «Санаторий «Старая Пустынь»</t>
  </si>
  <si>
    <t xml:space="preserve">5202008361</t>
  </si>
  <si>
    <t xml:space="preserve">22-0252-005836-П</t>
  </si>
  <si>
    <t xml:space="preserve">Котельная ООО "Дугла"</t>
  </si>
  <si>
    <t xml:space="preserve">Нижегородская обл, г Бор, поселок Железнодорожный (Ситниковский с/с), ул Центральная, д 35</t>
  </si>
  <si>
    <t xml:space="preserve">ОБЩЕСТВО С ОГРАНИЧЕННОЙ ОТВЕТСТВЕННОСТЬЮ "ДУГЛА"</t>
  </si>
  <si>
    <t xml:space="preserve">606471, Нижегородская обл, г Бор, поселок Железнодорожный (Ситниковский с/с), ул Центральная, д 35</t>
  </si>
  <si>
    <t xml:space="preserve">5246025572</t>
  </si>
  <si>
    <t xml:space="preserve">22-0252-005835-П</t>
  </si>
  <si>
    <t xml:space="preserve">Здание производственного цеха</t>
  </si>
  <si>
    <t xml:space="preserve">ОБЩЕСТВО С ОГРАНИЧЕННОЙ ОТВЕТСТВЕННОСТЬЮ "ПОЛИХИМ"</t>
  </si>
  <si>
    <t xml:space="preserve">603016, г Нижний Новгород, ул Юлиуса Фучика, д 8А, офис 319</t>
  </si>
  <si>
    <t xml:space="preserve">5256119290</t>
  </si>
  <si>
    <t xml:space="preserve">22-0252-005834-П</t>
  </si>
  <si>
    <t xml:space="preserve">Производственная территория № 1 АЗС № 262</t>
  </si>
  <si>
    <t xml:space="preserve">Нижегородская область, Дивеевский район, поворот автодороги Арзамас-Дивееево на г. Первомайск 25км</t>
  </si>
  <si>
    <t xml:space="preserve">Индивидуальный предприниматель Рябцов Владимир Николаевич</t>
  </si>
  <si>
    <t xml:space="preserve">607916, п. Арзинка, ул. Совхозная, д. 5, кв.19</t>
  </si>
  <si>
    <t xml:space="preserve">522701850052</t>
  </si>
  <si>
    <t xml:space="preserve">22-0252-005833-П</t>
  </si>
  <si>
    <t xml:space="preserve">г Нижний Новгород, наб Гребного канала, д 6</t>
  </si>
  <si>
    <t xml:space="preserve">Общество с ограниченной ответственностью "Гидротермаль"</t>
  </si>
  <si>
    <t xml:space="preserve">603163, г. Нижний Новгород, Набережная Гребного канала, д. 6</t>
  </si>
  <si>
    <t xml:space="preserve">5260108823</t>
  </si>
  <si>
    <t xml:space="preserve">40-0252-005829-П</t>
  </si>
  <si>
    <t xml:space="preserve">Нижегородская область, Кстовский муниципальный район, сельское поселение Большеельнинский сельсовет, село Большая Ельня, улица Промзона, земельный участок 17 (кадастровый номер земельного участка: 52:26:0000000:3604); Нижегородская область, Кстовский район, 0,5 северо-западнее с. Большая Ельня, садоводческое некоммерческое товарищество "Белополье", уч. 5,6,7,16,17 (кадастровый номер земельного участка: 52:26:0010042:177)</t>
  </si>
  <si>
    <t xml:space="preserve">ОБЩЕСТВА С ОГРАНИЧЕННОЙ ОТВЕТСТВЕННОСТЬЮ "ГАЗПРОМ ПРОЕКТИРОВАНИЕ"</t>
  </si>
  <si>
    <t xml:space="preserve">191036, г Санкт-Петербург, Суворовский пр-кт, д 16/13 литера А, помещ 19н</t>
  </si>
  <si>
    <t xml:space="preserve">0560022871</t>
  </si>
  <si>
    <t xml:space="preserve">22-0252-005825-П</t>
  </si>
  <si>
    <t xml:space="preserve">ГБУ НО "Госветуправление Лукояновского района"</t>
  </si>
  <si>
    <t xml:space="preserve">607800, Нижегородская обл., г. Лукоянов, ул. Коммуностическая, д. 32 "г"</t>
  </si>
  <si>
    <t xml:space="preserve">Государственное бюджетное учреждение Нижегородской области "Государственное ветеринарное управление Лукояновского района"</t>
  </si>
  <si>
    <t xml:space="preserve">607800, Нижегородская обл., г. Лукоянов, ул. Коммунистическая, д. 32 "г"</t>
  </si>
  <si>
    <t xml:space="preserve">5221004669</t>
  </si>
  <si>
    <t xml:space="preserve">22-0252-005823-П</t>
  </si>
  <si>
    <t xml:space="preserve">Производственная территория ООО "Реттенмайер РУС Продуктион"</t>
  </si>
  <si>
    <t xml:space="preserve">Нижегородская обл, Балахнинский муниципальный округ, рп Гидроторф, ул Административная, д 1Б</t>
  </si>
  <si>
    <t xml:space="preserve">ОБЩЕСТВО С ОГРАНИЧЕННОЙ ОТВЕТСТВЕННОСТЬЮ "РЕТТЕНМАЙЕР РУС ПРОДУКТИОН"</t>
  </si>
  <si>
    <t xml:space="preserve">606425, Нижегородская обл, Балахнинский муниципальный округ, рп Гидроторф, ул Административная, д 1Б</t>
  </si>
  <si>
    <t xml:space="preserve">5244019238</t>
  </si>
  <si>
    <t xml:space="preserve">22-0152-002396-П</t>
  </si>
  <si>
    <t xml:space="preserve">Производственная площадка  на Магистральной, 4Б</t>
  </si>
  <si>
    <t xml:space="preserve">Нижегородская область, г. Кстово, Магистральная, 4Б</t>
  </si>
  <si>
    <t xml:space="preserve">Общество с ограниченной ответственностью «Волгаспецстрой»</t>
  </si>
  <si>
    <t xml:space="preserve">603100, Нижний Новгород, Сергиевская, 8, помещение 31</t>
  </si>
  <si>
    <t xml:space="preserve">II. 2. 23) 10., II. 2. 23) 12.</t>
  </si>
  <si>
    <t xml:space="preserve">22-0252-005770-Л</t>
  </si>
  <si>
    <t xml:space="preserve">сеть газораспределения Красноосельский</t>
  </si>
  <si>
    <t xml:space="preserve">Красноосельский с/с</t>
  </si>
  <si>
    <t xml:space="preserve">22-0252-005769-Л</t>
  </si>
  <si>
    <t xml:space="preserve">сеть газораспределения Леньковский</t>
  </si>
  <si>
    <t xml:space="preserve">Леньковский с/с</t>
  </si>
  <si>
    <t xml:space="preserve">22-0252-005767-Л</t>
  </si>
  <si>
    <t xml:space="preserve">сеть газораспределения Берендеевский</t>
  </si>
  <si>
    <t xml:space="preserve">Берендеевский с/с</t>
  </si>
  <si>
    <t xml:space="preserve">22-0252-005765-Л</t>
  </si>
  <si>
    <t xml:space="preserve">сеть газораспределения Трофимовский</t>
  </si>
  <si>
    <t xml:space="preserve">Трофимовский с/с</t>
  </si>
  <si>
    <t xml:space="preserve">22-0252-005771-Л</t>
  </si>
  <si>
    <t xml:space="preserve">сеть газораспределения Кириковский</t>
  </si>
  <si>
    <t xml:space="preserve">Кириковский с/с</t>
  </si>
  <si>
    <t xml:space="preserve">22-0252-005768-Л</t>
  </si>
  <si>
    <t xml:space="preserve">сеть газораспределения Кисловский</t>
  </si>
  <si>
    <t xml:space="preserve">Кисловский с/с</t>
  </si>
  <si>
    <t xml:space="preserve">22-0252-005766-Л</t>
  </si>
  <si>
    <t xml:space="preserve">сеть газораспределения Барминский</t>
  </si>
  <si>
    <t xml:space="preserve">Барминский с/с</t>
  </si>
  <si>
    <t xml:space="preserve">22-0252-005763-Л</t>
  </si>
  <si>
    <t xml:space="preserve">сеть газораспределения Медянский</t>
  </si>
  <si>
    <t xml:space="preserve">Медянский с/с</t>
  </si>
  <si>
    <t xml:space="preserve">22-0252-005757-Л</t>
  </si>
  <si>
    <t xml:space="preserve">сеть газораспределения Языковский</t>
  </si>
  <si>
    <t xml:space="preserve">Языковский с/с</t>
  </si>
  <si>
    <t xml:space="preserve">22-0252-005755-Л</t>
  </si>
  <si>
    <t xml:space="preserve">сеть газораспределения Мурзицкий</t>
  </si>
  <si>
    <t xml:space="preserve">Мурзицкий с/с</t>
  </si>
  <si>
    <t xml:space="preserve">22-0252-005764-Л</t>
  </si>
  <si>
    <t xml:space="preserve">сеть газораспределения Большеандосовский</t>
  </si>
  <si>
    <t xml:space="preserve">Большеандосовский сельсовет</t>
  </si>
  <si>
    <t xml:space="preserve">22-0252-005762-Л</t>
  </si>
  <si>
    <t xml:space="preserve">сеть газораспределения Можаров-Майданский</t>
  </si>
  <si>
    <t xml:space="preserve">Можаров-Майданский с/с</t>
  </si>
  <si>
    <t xml:space="preserve">22-0252-005761-Л</t>
  </si>
  <si>
    <t xml:space="preserve">сеть газораспределения Бортсурманский</t>
  </si>
  <si>
    <t xml:space="preserve">Бортсурманский с/с</t>
  </si>
  <si>
    <t xml:space="preserve">22-0252-005759-Л</t>
  </si>
  <si>
    <t xml:space="preserve">сеть газораспределения Петряксинский</t>
  </si>
  <si>
    <t xml:space="preserve">Петряксинский с/с</t>
  </si>
  <si>
    <t xml:space="preserve">22-0252-005760-Л</t>
  </si>
  <si>
    <t xml:space="preserve">сеть газораспределения Новомочалейский</t>
  </si>
  <si>
    <t xml:space="preserve">Новомочалеевский</t>
  </si>
  <si>
    <t xml:space="preserve">22-0252-005756-Л</t>
  </si>
  <si>
    <t xml:space="preserve">сеть газораспределения  Деяновский</t>
  </si>
  <si>
    <t xml:space="preserve">Деяновский с/с</t>
  </si>
  <si>
    <t xml:space="preserve">22-0252-005758-Л</t>
  </si>
  <si>
    <t xml:space="preserve">сеть газораспределения Красногорский</t>
  </si>
  <si>
    <t xml:space="preserve">Красногорский с/с</t>
  </si>
  <si>
    <t xml:space="preserve">22-0252-005752-Л</t>
  </si>
  <si>
    <t xml:space="preserve">сеть газораспределения Васильевский</t>
  </si>
  <si>
    <t xml:space="preserve">Васильевский с/с</t>
  </si>
  <si>
    <t xml:space="preserve">22-0252-005754-Л</t>
  </si>
  <si>
    <t xml:space="preserve">сеть газораспределения Кочетовский</t>
  </si>
  <si>
    <t xml:space="preserve">Кочетовский с/с</t>
  </si>
  <si>
    <t xml:space="preserve">22-0252-005751-Л</t>
  </si>
  <si>
    <t xml:space="preserve">сеть газораспределения Верхнеталызинский</t>
  </si>
  <si>
    <t xml:space="preserve">Верхнеталызинский с/с</t>
  </si>
  <si>
    <t xml:space="preserve">22-0252-005753-Л</t>
  </si>
  <si>
    <t xml:space="preserve">сеть газораспределения Болтинский</t>
  </si>
  <si>
    <t xml:space="preserve">Болтинский с/с</t>
  </si>
  <si>
    <t xml:space="preserve">22-0252-005750-П</t>
  </si>
  <si>
    <t xml:space="preserve">Производственная территория ООО Реал</t>
  </si>
  <si>
    <t xml:space="preserve">Нижегородская обл. г. Урень ул. Ленина 143</t>
  </si>
  <si>
    <t xml:space="preserve">ООО Реал </t>
  </si>
  <si>
    <t xml:space="preserve">606800, Нижегородская обл. г. Урень, Ленина 143</t>
  </si>
  <si>
    <t xml:space="preserve">5235002380</t>
  </si>
  <si>
    <t xml:space="preserve">22-0252-005748-Л</t>
  </si>
  <si>
    <t xml:space="preserve">сеть газораспределения Салганский</t>
  </si>
  <si>
    <t xml:space="preserve">Салганский с/с</t>
  </si>
  <si>
    <t xml:space="preserve">22-0252-005747-Л</t>
  </si>
  <si>
    <t xml:space="preserve">сеть газораспределения Семеновский</t>
  </si>
  <si>
    <t xml:space="preserve">Семеновский с/с</t>
  </si>
  <si>
    <t xml:space="preserve">22-0252-005741-Л</t>
  </si>
  <si>
    <t xml:space="preserve">сеть газораспределения Покровский</t>
  </si>
  <si>
    <t xml:space="preserve">Покровский с/с</t>
  </si>
  <si>
    <t xml:space="preserve">22-0252-005746-Л</t>
  </si>
  <si>
    <t xml:space="preserve">сеть газораспределения Чембилеевский</t>
  </si>
  <si>
    <t xml:space="preserve">Чембилеевский с/с</t>
  </si>
  <si>
    <t xml:space="preserve">22-0252-005739-Л</t>
  </si>
  <si>
    <t xml:space="preserve">сеть газораспределения Ветошкинский</t>
  </si>
  <si>
    <t xml:space="preserve">Ветошкинский с/с</t>
  </si>
  <si>
    <t xml:space="preserve">22-0252-005745-Л</t>
  </si>
  <si>
    <t xml:space="preserve">сеть газораспределения Большерыбушкинский</t>
  </si>
  <si>
    <t xml:space="preserve">Большерыбушкинский с/с</t>
  </si>
  <si>
    <t xml:space="preserve">22-0252-005737-Л</t>
  </si>
  <si>
    <t xml:space="preserve">сеть газораспределения Ушаковский</t>
  </si>
  <si>
    <t xml:space="preserve">Ушаковский с/с</t>
  </si>
  <si>
    <t xml:space="preserve">22-0252-005743-Л</t>
  </si>
  <si>
    <t xml:space="preserve">сеть газораспределения Уразовка</t>
  </si>
  <si>
    <t xml:space="preserve">с.Уразовка</t>
  </si>
  <si>
    <t xml:space="preserve">22-0252-005744-Л</t>
  </si>
  <si>
    <t xml:space="preserve">сеть газораспределения  Ендовищенский</t>
  </si>
  <si>
    <t xml:space="preserve">Ендовищенский с/с</t>
  </si>
  <si>
    <t xml:space="preserve">22-0252-005742-Л</t>
  </si>
  <si>
    <t xml:space="preserve">сеть ггазораспределения Медянский</t>
  </si>
  <si>
    <t xml:space="preserve">22-0252-005736-Л</t>
  </si>
  <si>
    <t xml:space="preserve">сеть газораспределения  Верякушский</t>
  </si>
  <si>
    <t xml:space="preserve">Верякушский с/с</t>
  </si>
  <si>
    <t xml:space="preserve">22-0252-005733-Л</t>
  </si>
  <si>
    <t xml:space="preserve">сеть газораспределения  Глуховский</t>
  </si>
  <si>
    <t xml:space="preserve">Глуховский с/с</t>
  </si>
  <si>
    <t xml:space="preserve">22-0252-005740-Л</t>
  </si>
  <si>
    <t xml:space="preserve">сеть газораспределения Юрьевский</t>
  </si>
  <si>
    <t xml:space="preserve">Юрьевский с/с</t>
  </si>
  <si>
    <t xml:space="preserve">22-0252-005738-Л</t>
  </si>
  <si>
    <t xml:space="preserve">сеть газораспределения Большеаратский</t>
  </si>
  <si>
    <t xml:space="preserve">Большеаратский с/с</t>
  </si>
  <si>
    <t xml:space="preserve">22-0252-005734-Л</t>
  </si>
  <si>
    <t xml:space="preserve">сеть газораспределения  Сатисский</t>
  </si>
  <si>
    <t xml:space="preserve">Сатисский с/с</t>
  </si>
  <si>
    <t xml:space="preserve">22-0252-005735-Л</t>
  </si>
  <si>
    <t xml:space="preserve">сеть газораспределения  Ивановский</t>
  </si>
  <si>
    <t xml:space="preserve">Ивановский с/с</t>
  </si>
  <si>
    <t xml:space="preserve">22-0252-005732-Л</t>
  </si>
  <si>
    <t xml:space="preserve">сеть газораспределения Елизарьевский</t>
  </si>
  <si>
    <t xml:space="preserve">Елизарьевский с/с</t>
  </si>
  <si>
    <t xml:space="preserve">22-0252-005730-Л</t>
  </si>
  <si>
    <t xml:space="preserve">сеть газораспределения Кечасовский</t>
  </si>
  <si>
    <t xml:space="preserve">Кечасовский сельсовет</t>
  </si>
  <si>
    <t xml:space="preserve">22-0252-005731-Л</t>
  </si>
  <si>
    <t xml:space="preserve">сеть газораспределения Пошатовский</t>
  </si>
  <si>
    <t xml:space="preserve">Пошатовский сельсовет</t>
  </si>
  <si>
    <t xml:space="preserve">22-0252-005729-Л</t>
  </si>
  <si>
    <t xml:space="preserve">сеть газораспределения Саргинский</t>
  </si>
  <si>
    <t xml:space="preserve">Саргинский сельсовет</t>
  </si>
  <si>
    <t xml:space="preserve">22-0252-005728-Л</t>
  </si>
  <si>
    <t xml:space="preserve">сеть газораспределения  Маресьевский</t>
  </si>
  <si>
    <t xml:space="preserve">Маресевский с/с</t>
  </si>
  <si>
    <t xml:space="preserve">22-0252-005727-Л</t>
  </si>
  <si>
    <t xml:space="preserve">сеть газораспределения Шандровский</t>
  </si>
  <si>
    <t xml:space="preserve">Шандровский с/с</t>
  </si>
  <si>
    <t xml:space="preserve">22-0252-005726-Л</t>
  </si>
  <si>
    <t xml:space="preserve">сеть газораспределения Кудеяровский </t>
  </si>
  <si>
    <t xml:space="preserve">Кудеяровский с/с</t>
  </si>
  <si>
    <t xml:space="preserve">22-0252-005725-Л</t>
  </si>
  <si>
    <t xml:space="preserve">сеть газораспредеелния Большеарский</t>
  </si>
  <si>
    <t xml:space="preserve">Большеарский с/с</t>
  </si>
  <si>
    <t xml:space="preserve">22-0252-005724-Л</t>
  </si>
  <si>
    <t xml:space="preserve">сеть газораспределения Большемаресьевский</t>
  </si>
  <si>
    <t xml:space="preserve">Большемарьевский с/с</t>
  </si>
  <si>
    <t xml:space="preserve">22-0252-005723-Л</t>
  </si>
  <si>
    <t xml:space="preserve">сеть газораспределения Тольско-Майданский</t>
  </si>
  <si>
    <t xml:space="preserve">Тольско-Майдановский с/с</t>
  </si>
  <si>
    <t xml:space="preserve">22-0252-005722-Л</t>
  </si>
  <si>
    <t xml:space="preserve">сеть газораспределения пос.им.С.Разина</t>
  </si>
  <si>
    <t xml:space="preserve">пос.им. СТ.Разина</t>
  </si>
  <si>
    <t xml:space="preserve">22-0252-005721-П</t>
  </si>
  <si>
    <t xml:space="preserve">сеть газораспределения Семенов </t>
  </si>
  <si>
    <t xml:space="preserve">г.о.г. Семенов</t>
  </si>
  <si>
    <t xml:space="preserve">22-0252-005718-Л</t>
  </si>
  <si>
    <t xml:space="preserve">сеть газораспределение Василево-Майданский</t>
  </si>
  <si>
    <t xml:space="preserve">Василево-Майданский с/с</t>
  </si>
  <si>
    <t xml:space="preserve">22-0252-005717-Л</t>
  </si>
  <si>
    <t xml:space="preserve">сеть газораспределения Ризоватовский</t>
  </si>
  <si>
    <t xml:space="preserve">Ризоватовский с/с</t>
  </si>
  <si>
    <t xml:space="preserve">22-0252-005715-Л</t>
  </si>
  <si>
    <t xml:space="preserve">сеть газораспределения Ужовский</t>
  </si>
  <si>
    <t xml:space="preserve">Ужовский с/с</t>
  </si>
  <si>
    <t xml:space="preserve">22-0252-005719-Л</t>
  </si>
  <si>
    <t xml:space="preserve">сеть газораспределения Пеля-Хованский</t>
  </si>
  <si>
    <t xml:space="preserve">Пеля-Хованский с/с</t>
  </si>
  <si>
    <t xml:space="preserve">22-0252-005720-Л</t>
  </si>
  <si>
    <t xml:space="preserve">сеть газораспределения Наруксовский</t>
  </si>
  <si>
    <t xml:space="preserve">Наруксовский с/с</t>
  </si>
  <si>
    <t xml:space="preserve">22-0252-005716-Л</t>
  </si>
  <si>
    <t xml:space="preserve">сеть газораспределения Маресьевский</t>
  </si>
  <si>
    <t xml:space="preserve">22-0252-005713-Л</t>
  </si>
  <si>
    <t xml:space="preserve">сеть газораспределения Василевский</t>
  </si>
  <si>
    <t xml:space="preserve">Василевский с/с</t>
  </si>
  <si>
    <t xml:space="preserve">22-0252-005714-Л</t>
  </si>
  <si>
    <t xml:space="preserve">сеть газораспределения  Кочкуровский</t>
  </si>
  <si>
    <t xml:space="preserve">Кочкуровский с/с</t>
  </si>
  <si>
    <t xml:space="preserve">22-0252-005712-П</t>
  </si>
  <si>
    <t xml:space="preserve">ООО "БЕТОНСТРОЙМ"</t>
  </si>
  <si>
    <t xml:space="preserve">г.Дзержинск, шоссе Речное 7В</t>
  </si>
  <si>
    <t xml:space="preserve">606010, г.Дзержинск, ул.Октябрьская, д.51, кв.8</t>
  </si>
  <si>
    <t xml:space="preserve">5249166388</t>
  </si>
  <si>
    <t xml:space="preserve">22-0252-005710-П</t>
  </si>
  <si>
    <t xml:space="preserve">Площадка ГКФХ ИП Логинов Е.А.</t>
  </si>
  <si>
    <t xml:space="preserve">606170, Нижегородская область, Сосновский район, д.Стечкино</t>
  </si>
  <si>
    <t xml:space="preserve">Глава крестьянского (фермерского) хозяйства индивидуальный предприниматель Логинов Евгений Александрович</t>
  </si>
  <si>
    <t xml:space="preserve">606170, Нижегородская область, Сосновский район, д. Стечкино, ул.Гагарина, д.1</t>
  </si>
  <si>
    <t xml:space="preserve">525201628070</t>
  </si>
  <si>
    <t xml:space="preserve">22-0252-005709-П</t>
  </si>
  <si>
    <t xml:space="preserve">Производственный цех "ОКБ БОР"</t>
  </si>
  <si>
    <t xml:space="preserve">Нижегородская обл, г Дзержинск, Речное шоссе, д 11А стр 1</t>
  </si>
  <si>
    <t xml:space="preserve">ОБЩЕСТВО С ОГРАНИЧЕННОЙ ОТВЕТСТВЕННОСТЬЮ "ОКБ-БОР"</t>
  </si>
  <si>
    <t xml:space="preserve">606000, Нижегородская обл, г Дзержинск, пер Жуковского, д 3, кв 12</t>
  </si>
  <si>
    <t xml:space="preserve">5249158154</t>
  </si>
  <si>
    <t xml:space="preserve">22-0252-005706-П</t>
  </si>
  <si>
    <t xml:space="preserve">промплощадка ООО "АктивРесурс"</t>
  </si>
  <si>
    <t xml:space="preserve">606016, г. Дзержинск, пр-т. Ленина, 106</t>
  </si>
  <si>
    <t xml:space="preserve">Общество с ограниченной ответственностью "АктивРесурс"</t>
  </si>
  <si>
    <t xml:space="preserve">5249108594</t>
  </si>
  <si>
    <t xml:space="preserve">22-0252-005705-П</t>
  </si>
  <si>
    <t xml:space="preserve">Производственная территория ООО "ГОР-Строй"</t>
  </si>
  <si>
    <t xml:space="preserve">607630, Нижегородская обл., Богородский р-н, Кудьминская промзона, п. Кудьма</t>
  </si>
  <si>
    <t xml:space="preserve">Общество с ограниченной ответственностью "ГОР-Строй"</t>
  </si>
  <si>
    <t xml:space="preserve">603132, Нижний Новгород, ул. Голубева, д. 3, корп. 1, кв. 81</t>
  </si>
  <si>
    <t xml:space="preserve">5258078314</t>
  </si>
  <si>
    <t xml:space="preserve">22-0252-005704-П</t>
  </si>
  <si>
    <t xml:space="preserve">Производственная база ООО ДСК "Техстрой"</t>
  </si>
  <si>
    <t xml:space="preserve">606042, Нижегородская область, г.Дзержинск, п.Горбатовка, АБЗ</t>
  </si>
  <si>
    <t xml:space="preserve">Общество с ограниченной ответственностью ДСК "Техстрой"</t>
  </si>
  <si>
    <t xml:space="preserve">603000, г Нижний Новгород, пл Максима Горького, д 1/61, кв 43</t>
  </si>
  <si>
    <t xml:space="preserve">5260308910</t>
  </si>
  <si>
    <t xml:space="preserve">22-0252-005702-П</t>
  </si>
  <si>
    <t xml:space="preserve">Производственная территория № 8 - очистные сооружения канализации г.Ворсма</t>
  </si>
  <si>
    <t xml:space="preserve">606120,Нижегородская область, г.Ворсма, ул.Северная , сооружение 80</t>
  </si>
  <si>
    <t xml:space="preserve">Муниципальное унитарное предприятие " Водоканал"</t>
  </si>
  <si>
    <t xml:space="preserve">606100, Нижегородская обл., г.Павлово, ул.Дальняя Круча, д.40</t>
  </si>
  <si>
    <t xml:space="preserve">5252021897</t>
  </si>
  <si>
    <t xml:space="preserve">22-0252-005701-П</t>
  </si>
  <si>
    <t xml:space="preserve">ООО "Кельский карьер"</t>
  </si>
  <si>
    <t xml:space="preserve">Нижегородская обл., Перевозский район, 1,5-4,0 км север-северо-западнее д. Балахна</t>
  </si>
  <si>
    <t xml:space="preserve">607411, Нижегородская обл., Перевозский район, с. Ичалки, пл. Кирова, д.5</t>
  </si>
  <si>
    <t xml:space="preserve">22-0252-005700-Л</t>
  </si>
  <si>
    <t xml:space="preserve">сеть газораспределния Устанский</t>
  </si>
  <si>
    <t xml:space="preserve">Устанский сельсовет</t>
  </si>
  <si>
    <t xml:space="preserve">22-0252-005698-Л</t>
  </si>
  <si>
    <t xml:space="preserve">сеть газораспределения  Темтовский</t>
  </si>
  <si>
    <t xml:space="preserve">Темтовский с/с (д.Мокроносово)</t>
  </si>
  <si>
    <t xml:space="preserve">22-0252-005697-Л</t>
  </si>
  <si>
    <t xml:space="preserve">сеть газораспределния  Арья</t>
  </si>
  <si>
    <t xml:space="preserve">р.п. Арья</t>
  </si>
  <si>
    <t xml:space="preserve">22-0252-005699-Л</t>
  </si>
  <si>
    <t xml:space="preserve">сеть газораспределения Горевский</t>
  </si>
  <si>
    <t xml:space="preserve">Горевоский сельсовет</t>
  </si>
  <si>
    <t xml:space="preserve">22-0252-005696-П</t>
  </si>
  <si>
    <t xml:space="preserve">Уренская РЭГС филиала ООО "Газпром газораспределение Нижний Новгород" в г. Бор</t>
  </si>
  <si>
    <t xml:space="preserve">Нижегородская обл, г Урень, ул Коммунистическая, уч 94</t>
  </si>
  <si>
    <t xml:space="preserve">22-0252-005695-П</t>
  </si>
  <si>
    <t xml:space="preserve">АБС №3 ЗАО "ПМК "ВЫКСУНСКАЯ" (основная промплощадка)</t>
  </si>
  <si>
    <t xml:space="preserve">Нижегородская обл., Выксунский р-н, с. Туртапка, Проммикрорайон, № 12</t>
  </si>
  <si>
    <t xml:space="preserve">Закрытое акционерное общество «Передвижная механизированная колонна «ВЫКСУНСКАЯ»</t>
  </si>
  <si>
    <t xml:space="preserve">607068, г. Выкса, ул.Салтанова,д.36</t>
  </si>
  <si>
    <t xml:space="preserve">5247005924</t>
  </si>
  <si>
    <t xml:space="preserve">22-0252-005693-П</t>
  </si>
  <si>
    <t xml:space="preserve">филиал ГБПОУ НИК ДЮООЦ "Красный плес"</t>
  </si>
  <si>
    <t xml:space="preserve">Нижегородская область, Семеновский район, д. Хахалы</t>
  </si>
  <si>
    <t xml:space="preserve">Государственное бюджетное профессиональное образовательное учреждение "Нижегородский индустриальный колледж"</t>
  </si>
  <si>
    <t xml:space="preserve">603016, Нижний Новгород, Юлиуса Фучика, д.12А</t>
  </si>
  <si>
    <t xml:space="preserve">5256009202</t>
  </si>
  <si>
    <t xml:space="preserve">22-0252-005694-П</t>
  </si>
  <si>
    <t xml:space="preserve">Котельная ГБПОУ НО АМК(Лукояновский филиал)</t>
  </si>
  <si>
    <t xml:space="preserve">607800, Нижегородская область, г. Лукоянов, ул. Горького, д.44</t>
  </si>
  <si>
    <t xml:space="preserve">Государственное бюджетное профессиональное образовательное учреждение Нижегородской области "Арзамасский медицинский колледж"</t>
  </si>
  <si>
    <t xml:space="preserve">607220, Нижегородская область, г. Арзамас, пл. Соборная, д.7</t>
  </si>
  <si>
    <t xml:space="preserve">5243009854</t>
  </si>
  <si>
    <t xml:space="preserve">22-0252-005684-Л</t>
  </si>
  <si>
    <t xml:space="preserve">сеть газораспределения Бутурлино</t>
  </si>
  <si>
    <t xml:space="preserve">р.п. Бутурлино</t>
  </si>
  <si>
    <t xml:space="preserve">22-0252-005683-Т</t>
  </si>
  <si>
    <t xml:space="preserve">Газовая котельная МБУ "Городецкий ФОК"</t>
  </si>
  <si>
    <t xml:space="preserve">606503, Нижегородская область, г.Городец, ул.А.Крупинова, д.3</t>
  </si>
  <si>
    <t xml:space="preserve">Муниципальное бюджетное учреждение "Городецкий физкультурно-оздоровительный комплекс"</t>
  </si>
  <si>
    <t xml:space="preserve">606505, Городец, Крупинова д 3</t>
  </si>
  <si>
    <t xml:space="preserve">5248021774</t>
  </si>
  <si>
    <t xml:space="preserve">22-0252-005667-П</t>
  </si>
  <si>
    <t xml:space="preserve">АЗС №2 "СОЛИД"</t>
  </si>
  <si>
    <t xml:space="preserve">Нижегородская обл., г. Бор, ул. Красногорка, 55</t>
  </si>
  <si>
    <t xml:space="preserve">Общество с ограниченной ответственостью "СОЛИД процессинг"</t>
  </si>
  <si>
    <t xml:space="preserve">606000, Нижегородская обл., г. Дзержинск, пр. Чкалова, д. 60</t>
  </si>
  <si>
    <t xml:space="preserve">0277105324</t>
  </si>
  <si>
    <t xml:space="preserve">22-0252-005666-П</t>
  </si>
  <si>
    <t xml:space="preserve">АЗС №4 "СОЛИД"</t>
  </si>
  <si>
    <t xml:space="preserve">Нижегородская обл, р-н Городецкий, с/с Кумохинский, д Кунорино</t>
  </si>
  <si>
    <t xml:space="preserve">22-0252-005665-П</t>
  </si>
  <si>
    <t xml:space="preserve">МАЗС №1 "СОЛИД"</t>
  </si>
  <si>
    <t xml:space="preserve">22-0252-005668-П</t>
  </si>
  <si>
    <t xml:space="preserve">АЗС №3 "СОЛИД"</t>
  </si>
  <si>
    <t xml:space="preserve">Нижгородская обл., г. Бор., Стеклозаводское ш., северо-западнее территории ЗАО "Борторгтехмаш"</t>
  </si>
  <si>
    <t xml:space="preserve">22-0252-005664-П</t>
  </si>
  <si>
    <t xml:space="preserve">АЗС №5 "СОЛИД"</t>
  </si>
  <si>
    <t xml:space="preserve">Нижегородская обл., г. Нижний Новгород, Автозаводский район, ул. Минеева</t>
  </si>
  <si>
    <t xml:space="preserve">22-0252-005661-Л</t>
  </si>
  <si>
    <t xml:space="preserve">сеть газораспределения Дубенский</t>
  </si>
  <si>
    <t xml:space="preserve">Дубенский с/с</t>
  </si>
  <si>
    <t xml:space="preserve">22-0252-005656-Л</t>
  </si>
  <si>
    <t xml:space="preserve">сеть газораспределения Вад</t>
  </si>
  <si>
    <t xml:space="preserve">Вад</t>
  </si>
  <si>
    <t xml:space="preserve">22-0252-005659-Л</t>
  </si>
  <si>
    <t xml:space="preserve">сеть газораспределения  Новомирский</t>
  </si>
  <si>
    <t xml:space="preserve">Новомирский  с/с</t>
  </si>
  <si>
    <t xml:space="preserve">22-0252-005660-Л</t>
  </si>
  <si>
    <t xml:space="preserve">сеть газораспределения  Стрельский</t>
  </si>
  <si>
    <t xml:space="preserve">Стрельский с/с</t>
  </si>
  <si>
    <t xml:space="preserve">22-0252-005658-Л</t>
  </si>
  <si>
    <t xml:space="preserve">сеть газораспределения Круто-Майданский</t>
  </si>
  <si>
    <t xml:space="preserve">Круто-Майданский с/с</t>
  </si>
  <si>
    <t xml:space="preserve">22-0252-005657-Л</t>
  </si>
  <si>
    <t xml:space="preserve">сеть газораспределения Лопатинский</t>
  </si>
  <si>
    <t xml:space="preserve">Лопатинский с/с</t>
  </si>
  <si>
    <t xml:space="preserve">22-0252-005655-П</t>
  </si>
  <si>
    <t xml:space="preserve">Воскресенская РЭГС филиала ООО "Газпром газораспределение Нижний Новгород" в г.Бор</t>
  </si>
  <si>
    <t xml:space="preserve">Нижегородская обл, рп Воскресенское, ул Белова, д 1</t>
  </si>
  <si>
    <t xml:space="preserve">22-0252-005654-Л</t>
  </si>
  <si>
    <t xml:space="preserve">сеть газораспределения Сокольское</t>
  </si>
  <si>
    <t xml:space="preserve">с.Сокольское</t>
  </si>
  <si>
    <t xml:space="preserve">22-0252-005653-П</t>
  </si>
  <si>
    <t xml:space="preserve">Производственная территория ООО "ПромТехБетон"</t>
  </si>
  <si>
    <t xml:space="preserve">Нижегородская область, г. Бор, ул. Нахимова, 79В</t>
  </si>
  <si>
    <t xml:space="preserve">Общество с ограниченной ответственностью «Промтехбетон»</t>
  </si>
  <si>
    <t xml:space="preserve">606440, Нижегородская область, город Бор, улица Нахимова, дом 79в, офис 1</t>
  </si>
  <si>
    <t xml:space="preserve">5260404188</t>
  </si>
  <si>
    <t xml:space="preserve">22-0252-005652-П</t>
  </si>
  <si>
    <t xml:space="preserve">Гагинский р-он, с. Юрьево, ул. Ленина, д.2а</t>
  </si>
  <si>
    <t xml:space="preserve">Юрьевская сельская администрация Гагинского муниципального района Нижегородской области</t>
  </si>
  <si>
    <t xml:space="preserve">607858, Нижегородская обл., Гагинский р-он, с. Юрьево, ул. Ленина, д.1</t>
  </si>
  <si>
    <t xml:space="preserve">5213003118</t>
  </si>
  <si>
    <t xml:space="preserve">22-0252-005650-П</t>
  </si>
  <si>
    <t xml:space="preserve">автосалон Hyundai</t>
  </si>
  <si>
    <t xml:space="preserve">603116, Нижегородская обл.,  г. Нижний Новгород, Московское шоссе, дом № 34, кабинет 23, кабинет 23</t>
  </si>
  <si>
    <t xml:space="preserve">Общество с ограниченной ответственностью "Нижегородец Дельта"</t>
  </si>
  <si>
    <t xml:space="preserve">603116, Нижегородская обл., г. Нижний Новгород, Московское шоссе, дом № 34, кабинет 23</t>
  </si>
  <si>
    <t xml:space="preserve">5257171511</t>
  </si>
  <si>
    <t xml:space="preserve">22-0252-005649-П</t>
  </si>
  <si>
    <t xml:space="preserve">Автосалон Ford</t>
  </si>
  <si>
    <t xml:space="preserve">603116, Нижегородская обл., г. Нижний Новгород, Московское шоссе, дом № 34, кабинет 36</t>
  </si>
  <si>
    <t xml:space="preserve">ОБЩЕСТВО С ОГРАНИЧЕННОЙ ОТВЕТСТВЕННОСТЬЮ "НИЖЕГОРОДЕЦ АЛЬФА"</t>
  </si>
  <si>
    <t xml:space="preserve">603116, ижегородская обл., г. Нижний Новгород, Московское шоссе, дом № 34, кабинет 36</t>
  </si>
  <si>
    <t xml:space="preserve">5257171529</t>
  </si>
  <si>
    <t xml:space="preserve">22-0252-005648-П</t>
  </si>
  <si>
    <t xml:space="preserve">Автосервис Московское шоссе</t>
  </si>
  <si>
    <t xml:space="preserve">603116, Нижегородская обл., г. Нижний Новгород, Московское шоссе, дом № 34, лит. 3,31,32,33, помещение № 2</t>
  </si>
  <si>
    <t xml:space="preserve">ОБЩЕСТВО С ОГРАНИЧЕННОЙ ОТВЕТСТВЕННОСТЬЮ "ВИЛГУД НН-1"</t>
  </si>
  <si>
    <t xml:space="preserve">5257161440</t>
  </si>
  <si>
    <t xml:space="preserve">22-0252-005647-П</t>
  </si>
  <si>
    <t xml:space="preserve">промплощадка ООО «Нижегородец Нива»</t>
  </si>
  <si>
    <t xml:space="preserve">603116, Нижегородская обл., г. Нижний Новгород, Московское шоссе, дом № 34, кабинет 27</t>
  </si>
  <si>
    <t xml:space="preserve">Общество с ограниченной ответственностью «Нижегородец Нива»</t>
  </si>
  <si>
    <t xml:space="preserve">5257172106</t>
  </si>
  <si>
    <t xml:space="preserve">22-0252-005646-П</t>
  </si>
  <si>
    <t xml:space="preserve">промплощадка ЗАО «ИнПро»</t>
  </si>
  <si>
    <t xml:space="preserve">603152, Нижегородская обл., г. Нижний Новгород, ул. Ларина, дом № 28 б</t>
  </si>
  <si>
    <t xml:space="preserve">Закрытое акционерное общество «ИнПро»</t>
  </si>
  <si>
    <t xml:space="preserve">5262235802</t>
  </si>
  <si>
    <t xml:space="preserve">22-0252-005645-П</t>
  </si>
  <si>
    <t xml:space="preserve">автосалон ООО «Нижегородец Патриот» (Московское шоссе)</t>
  </si>
  <si>
    <t xml:space="preserve">603116, Нижегородская обл., г. Нижний Новгород, Московское шоссе, дом № 34, кабинет 39</t>
  </si>
  <si>
    <t xml:space="preserve">Общество с ограниченной ответственностью "Нижегородец Патриот"</t>
  </si>
  <si>
    <t xml:space="preserve">5257172113</t>
  </si>
  <si>
    <t xml:space="preserve">22-0252-005644-П</t>
  </si>
  <si>
    <t xml:space="preserve">автосалон ООО «Нижегородец Патриот» (ул. Ларина)</t>
  </si>
  <si>
    <t xml:space="preserve">ул. Ларина, 28Б, Нижний Новгород, Нижегородская обл., 603152</t>
  </si>
  <si>
    <t xml:space="preserve">22-0252-005643-П</t>
  </si>
  <si>
    <t xml:space="preserve">промплощадка ООО «Нижегородец Восток» (Московское ш.)</t>
  </si>
  <si>
    <t xml:space="preserve">г Нижний Новгород, Московское шоссе, д 34</t>
  </si>
  <si>
    <t xml:space="preserve">ОБЩЕСТВО С ОГРАНИЧЕННОЙ ОТВЕТСТВЕННОСТЬЮ "НИЖЕГОРОДЕЦ ВОСТОК"</t>
  </si>
  <si>
    <t xml:space="preserve">603028, г Нижний Новгород, Комсомольское шоссе, д 14А литера к, офис 1</t>
  </si>
  <si>
    <t xml:space="preserve">5257164835</t>
  </si>
  <si>
    <t xml:space="preserve">22-0252-005642-П</t>
  </si>
  <si>
    <t xml:space="preserve">промплощадка ООО «Нижегородец Восток» (Комсомольское ш.)</t>
  </si>
  <si>
    <t xml:space="preserve">г Нижний Новгород, Комсомольское шоссе, д 14А</t>
  </si>
  <si>
    <t xml:space="preserve">22-0252-005641-П</t>
  </si>
  <si>
    <t xml:space="preserve">промплощадка ООО «Нижегородец Восток» (ул. Надежды Сусловой)</t>
  </si>
  <si>
    <t xml:space="preserve">г Нижний Новгород, ул Надежды Сусловой, д 24</t>
  </si>
  <si>
    <t xml:space="preserve">22-0252-005637-П</t>
  </si>
  <si>
    <t xml:space="preserve">пром.площадка ООО "ЛМК"</t>
  </si>
  <si>
    <t xml:space="preserve">Нижегородская обл, г Лысково, ул Горького, д 6а</t>
  </si>
  <si>
    <t xml:space="preserve">ОБЩЕСТВО С ОГРАНИЧЕННОЙ ОТВЕТСТВЕННОСТЬЮ "ЛЫСКОВСКИЙ МЯСОКОМБИНАТ"</t>
  </si>
  <si>
    <t xml:space="preserve">606210, Нижегородская обл, г Лысково, ул Горького, д 6а</t>
  </si>
  <si>
    <t xml:space="preserve">5222001036</t>
  </si>
  <si>
    <t xml:space="preserve">22-0252-005636-П</t>
  </si>
  <si>
    <t xml:space="preserve">Комсомольское ш., 14А, Нижний Новгород, Нижегородская обл., 603028</t>
  </si>
  <si>
    <t xml:space="preserve">Общество с ограниченной ответственностью «Верус Групп»</t>
  </si>
  <si>
    <t xml:space="preserve">603002, Нижегородская обл., г. Нижний Новгород, ул. Чкалова, дом № 1 В, помещение П1, комната 13, этаж 3</t>
  </si>
  <si>
    <t xml:space="preserve">5257173928</t>
  </si>
  <si>
    <t xml:space="preserve">22-0252-005635-П</t>
  </si>
  <si>
    <t xml:space="preserve">603116, Нижегородская обл., г. Нижний Новгород, Московское шоссе, дом № 34</t>
  </si>
  <si>
    <t xml:space="preserve">22-0252-005634-П</t>
  </si>
  <si>
    <t xml:space="preserve">База в Сеченовском районе с. Красное</t>
  </si>
  <si>
    <t xml:space="preserve">607580, Нижегородская область, Сеченовский район, с. Красное, ул.Молодежная, д.1 а</t>
  </si>
  <si>
    <t xml:space="preserve">Общество с ограниченной ответственностью "КиПиАй Агро Сеченово"</t>
  </si>
  <si>
    <t xml:space="preserve">607580, Нижегородская область, район Сеченовский, село Сеченово, площадь Советская, дом 7</t>
  </si>
  <si>
    <t xml:space="preserve">5230004954</t>
  </si>
  <si>
    <t xml:space="preserve">22-0252-005633-П</t>
  </si>
  <si>
    <t xml:space="preserve">УПФР по Богородскому району</t>
  </si>
  <si>
    <t xml:space="preserve">607600,Нижегородская область, г.Богородск, ул.Ленина,д.193</t>
  </si>
  <si>
    <t xml:space="preserve">Государственное учреждение Управление Пенсионного фонда Российской Федерации в городском округе город Дзержинск Нежегородской области (межрайонное)</t>
  </si>
  <si>
    <t xml:space="preserve">606070, Дзержинск, пр-кт Циолковского,д.60</t>
  </si>
  <si>
    <t xml:space="preserve">5249062325</t>
  </si>
  <si>
    <t xml:space="preserve">22-0252-005631-Т</t>
  </si>
  <si>
    <t xml:space="preserve">Производственная территория №1 (Котельная)</t>
  </si>
  <si>
    <t xml:space="preserve">607630, Богородский район, п.Кудьма , Кудьминская промышленная зона ,участок 82</t>
  </si>
  <si>
    <t xml:space="preserve">Общество с ограниченной ответственностью "Трансавто-НН"</t>
  </si>
  <si>
    <t xml:space="preserve">603028, Нижегородская область, г.Н.Новгород, ул. Авангардная, д.10-21</t>
  </si>
  <si>
    <t xml:space="preserve">5257059679</t>
  </si>
  <si>
    <t xml:space="preserve">22-0252-005629-П</t>
  </si>
  <si>
    <t xml:space="preserve">Нижегородская обл., Пильнинский р-н, р.п. Пильна, ул. Тарлыкова, д.8</t>
  </si>
  <si>
    <t xml:space="preserve">Муниципальное учреждение культуры Пильнинский районный культурно-досуговый центр</t>
  </si>
  <si>
    <t xml:space="preserve">607490, Нижегородская обл., Пильнинский р-н, р.п. Пильна, ул. Тарлыкова, д.8</t>
  </si>
  <si>
    <t xml:space="preserve">5226013480</t>
  </si>
  <si>
    <t xml:space="preserve">22-0252-005628-Т</t>
  </si>
  <si>
    <t xml:space="preserve">призводственная территория - Котельная ООО "ЦЭСАР" Площадка №2 Сортоиспытательный  участок </t>
  </si>
  <si>
    <t xml:space="preserve">Нижегородская обл., Арзамасский р-он, ОАО «Красносельское», поле №6, севооборот №1.</t>
  </si>
  <si>
    <t xml:space="preserve">ОБЩЕСТВО С ОГРАНИЧЕННОЙ ОТВЕТСТВЕННОСТЬЮ "ЦЕНТР ЭЛИТНОГО СЕМЕНОВОДСТВА АРЗАМАССКОГО РАЙОНА"</t>
  </si>
  <si>
    <t xml:space="preserve">607247, Нижегородская область, Арзамасский район, р.п. Выездное, ул. Полевая, д. 1</t>
  </si>
  <si>
    <t xml:space="preserve">5202001408</t>
  </si>
  <si>
    <t xml:space="preserve">22-0252-005624-П</t>
  </si>
  <si>
    <t xml:space="preserve">Промплощадка ООО "ДеревоРУ"</t>
  </si>
  <si>
    <t xml:space="preserve">606903, НИЖЕГОРОДСКАЯ ОБЛАСТЬ, ГОРОД ШАХУНЬЯ, РАБОЧИЙ ПОСЕЛОК СЯВА, УЛИЦА ЛЕНИНА, 24</t>
  </si>
  <si>
    <t xml:space="preserve">Общество с ограниченной ответственностью "ДеревоРУ"</t>
  </si>
  <si>
    <t xml:space="preserve">5218000304</t>
  </si>
  <si>
    <t xml:space="preserve">22-0252-005623-Т</t>
  </si>
  <si>
    <t xml:space="preserve">ИП Бреева Т.А.</t>
  </si>
  <si>
    <t xml:space="preserve">607264, Нижегородская обл., Арзамасский р-н, с. Новоселки, ул. Центральная, стр. №1</t>
  </si>
  <si>
    <t xml:space="preserve">Индивидуальный предприниматель Бреева Татьяна Александровна</t>
  </si>
  <si>
    <t xml:space="preserve">607249, Арзамасский р-н, д. Березовка, ул. Центральная, д. 2/1</t>
  </si>
  <si>
    <t xml:space="preserve">520200124659</t>
  </si>
  <si>
    <t xml:space="preserve">22-0252-005622-П</t>
  </si>
  <si>
    <t xml:space="preserve">АЗС Лысково ИП Терешин Н.Н.</t>
  </si>
  <si>
    <t xml:space="preserve">Нижегородская обл., Лысковский район, км. 530 + 550 м федеральной автомобильной дороги М-7 «Волга»</t>
  </si>
  <si>
    <t xml:space="preserve">Индивидуальный предприниматель Терешин Николай Николаевич</t>
  </si>
  <si>
    <t xml:space="preserve">603087, г. Нижний Новгород, Казанское шоссе, д. 10, корп. 2, кв. 8</t>
  </si>
  <si>
    <t xml:space="preserve">526011130048</t>
  </si>
  <si>
    <t xml:space="preserve">22-0252-005621-П</t>
  </si>
  <si>
    <t xml:space="preserve">АЗС Афонино ИП Терешин Н.Н.</t>
  </si>
  <si>
    <t xml:space="preserve">Нижегородская обл., Кстовский район, д. Афонино, ул. Магистральная, строение №137 Д</t>
  </si>
  <si>
    <t xml:space="preserve">22-0252-005620-П</t>
  </si>
  <si>
    <t xml:space="preserve">ООО "Лагуна-Юг"</t>
  </si>
  <si>
    <t xml:space="preserve">Нижегородская область, Чкаловский район, деревня Трофаново, Территория база отдыха N19, д. 1</t>
  </si>
  <si>
    <t xml:space="preserve">Общество с ограниченной ответственностью "Лагуна-Юг"</t>
  </si>
  <si>
    <t xml:space="preserve">606553, Нижегородская обл., Чкаловский район, д. Трофаново, Территория база отдыха N19, д. 1</t>
  </si>
  <si>
    <t xml:space="preserve">5236007800</t>
  </si>
  <si>
    <t xml:space="preserve">22-0252-005618-П</t>
  </si>
  <si>
    <t xml:space="preserve">Нижегородская область, Ковернинский район , д.Б.Мосты</t>
  </si>
  <si>
    <t xml:space="preserve">Сельскохозяйственный производственный кооператив "Ковернино"</t>
  </si>
  <si>
    <t xml:space="preserve">606570, Нижегородская обл., Ковернинский р-н, д.Большие Мосты, пер.Озёрный, д.1</t>
  </si>
  <si>
    <t xml:space="preserve">5218004299</t>
  </si>
  <si>
    <t xml:space="preserve">22-0252-005619-П</t>
  </si>
  <si>
    <t xml:space="preserve">22-0252-005617-П</t>
  </si>
  <si>
    <t xml:space="preserve">ООО "Бумага-Трейд"</t>
  </si>
  <si>
    <t xml:space="preserve">606000, Дзержинск Нижегородской области, ш. Восточное, 38 л.</t>
  </si>
  <si>
    <t xml:space="preserve">Общество с ограниченной ответственностью "Бумага-Трейд"</t>
  </si>
  <si>
    <t xml:space="preserve">606000, 606000, Нижегородская область, город Дзержинск, Восточное ш., д. 38л, кабинет 1</t>
  </si>
  <si>
    <t xml:space="preserve">5249105709</t>
  </si>
  <si>
    <t xml:space="preserve">22-0252-005615-П</t>
  </si>
  <si>
    <t xml:space="preserve">603035, г. Нижний Новгород, ул. Ярошенко, 5А</t>
  </si>
  <si>
    <t xml:space="preserve">Муниципальное автономное учреждение «Спортивная школа «Дворец спорта «Юность»</t>
  </si>
  <si>
    <t xml:space="preserve">603035, г. Нижний Новгород,  ул. Ярошенко, д. 5 а</t>
  </si>
  <si>
    <t xml:space="preserve">5259117830</t>
  </si>
  <si>
    <t xml:space="preserve">22-0252-005603-П</t>
  </si>
  <si>
    <t xml:space="preserve">603127 г. Нижний Новгород, ул. Федосеенко, д. 52 </t>
  </si>
  <si>
    <t xml:space="preserve">Общество с ограниченной ответственностью "Елена Н"</t>
  </si>
  <si>
    <t xml:space="preserve">603127, Нижний Новгород, Федосеенко, д.52</t>
  </si>
  <si>
    <t xml:space="preserve">5263099609</t>
  </si>
  <si>
    <t xml:space="preserve">22-0252-005604-П</t>
  </si>
  <si>
    <t xml:space="preserve">603127, г. Нижний Новгород, ул. Федосеенко, д.51 </t>
  </si>
  <si>
    <t xml:space="preserve">Общество с ограниченной ответсвенностью "ННТ-2""</t>
  </si>
  <si>
    <t xml:space="preserve">603127, г. Н. Новгород, ул. Федосеенко, д.51 каб1</t>
  </si>
  <si>
    <t xml:space="preserve">5260174382</t>
  </si>
  <si>
    <t xml:space="preserve">22-0252-005602-П</t>
  </si>
  <si>
    <t xml:space="preserve">Производство медицинской мебели</t>
  </si>
  <si>
    <t xml:space="preserve">Нижний Новгород, ул. Электровозная, д.7Г</t>
  </si>
  <si>
    <t xml:space="preserve">Общество с огранисенной ответственностью "Айболит-2000"</t>
  </si>
  <si>
    <t xml:space="preserve">603108, Нижний Новгород, Электровозная, д. 7г</t>
  </si>
  <si>
    <t xml:space="preserve">5257043781</t>
  </si>
  <si>
    <t xml:space="preserve">22-0252-005601-Л</t>
  </si>
  <si>
    <t xml:space="preserve">сеть газораспределение Д.Константиново</t>
  </si>
  <si>
    <t xml:space="preserve">р.п. Д.Константиново</t>
  </si>
  <si>
    <t xml:space="preserve">22-0252-005600-Л</t>
  </si>
  <si>
    <t xml:space="preserve">сеть газораспределния Белозеровский</t>
  </si>
  <si>
    <t xml:space="preserve">Белозеровский с/с</t>
  </si>
  <si>
    <t xml:space="preserve">22-0252-005596-Л</t>
  </si>
  <si>
    <t xml:space="preserve">сеть газораспределния Дубравский</t>
  </si>
  <si>
    <t xml:space="preserve">Дубравский с/с</t>
  </si>
  <si>
    <t xml:space="preserve">22-0252-005598-Л</t>
  </si>
  <si>
    <t xml:space="preserve">сеть газораспределения Кужутский</t>
  </si>
  <si>
    <t xml:space="preserve">Кужутский с/с</t>
  </si>
  <si>
    <t xml:space="preserve">22-0252-005597-Л</t>
  </si>
  <si>
    <t xml:space="preserve">сеть газораспределения Суроватихинский</t>
  </si>
  <si>
    <t xml:space="preserve">Суроватихинский с/с</t>
  </si>
  <si>
    <t xml:space="preserve">22-0252-005599-Л</t>
  </si>
  <si>
    <t xml:space="preserve">сетьгазораспределния Богоявленский</t>
  </si>
  <si>
    <t xml:space="preserve">Богоявленский с/с</t>
  </si>
  <si>
    <t xml:space="preserve">22-0252-005595-Л</t>
  </si>
  <si>
    <t xml:space="preserve">сеть газораспределния  Нижегородский</t>
  </si>
  <si>
    <t xml:space="preserve">Нижегородский с/с</t>
  </si>
  <si>
    <t xml:space="preserve">22-0252-005594-Л</t>
  </si>
  <si>
    <t xml:space="preserve">сеть газораспределения Тепелевский</t>
  </si>
  <si>
    <t xml:space="preserve">Тепелевкий с/с</t>
  </si>
  <si>
    <t xml:space="preserve">22-0252-005593-Л</t>
  </si>
  <si>
    <t xml:space="preserve">сеть газораспределения  Сарлейский</t>
  </si>
  <si>
    <t xml:space="preserve">Сарлейский с/с</t>
  </si>
  <si>
    <t xml:space="preserve">22-0252-005589-Л</t>
  </si>
  <si>
    <t xml:space="preserve">сеть газораспределения Новинский</t>
  </si>
  <si>
    <t xml:space="preserve">Новинский с/с</t>
  </si>
  <si>
    <t xml:space="preserve"> Филиал ПАО  "Газпром газораспределение Нижний Новгород" в г.Богородск</t>
  </si>
  <si>
    <t xml:space="preserve">22-0252-005587-Л</t>
  </si>
  <si>
    <t xml:space="preserve">сеть газораспределния Шапкинский</t>
  </si>
  <si>
    <t xml:space="preserve">Шапкинский с/с</t>
  </si>
  <si>
    <t xml:space="preserve">22-0252-005590-Л</t>
  </si>
  <si>
    <t xml:space="preserve">сеть газораспределения Доскинский</t>
  </si>
  <si>
    <t xml:space="preserve">Доскинский с/с</t>
  </si>
  <si>
    <t xml:space="preserve">22-0252-005592-Л</t>
  </si>
  <si>
    <t xml:space="preserve">сеть газораспределения Хвощевский</t>
  </si>
  <si>
    <t xml:space="preserve">Хвощевский с/с</t>
  </si>
  <si>
    <t xml:space="preserve">22-0252-005591-Л</t>
  </si>
  <si>
    <t xml:space="preserve">сеть газораспределения Каменский</t>
  </si>
  <si>
    <t xml:space="preserve">Каменский с/с</t>
  </si>
  <si>
    <t xml:space="preserve">22-0252-005586-Л</t>
  </si>
  <si>
    <t xml:space="preserve">сеть газораспределения Богородск</t>
  </si>
  <si>
    <t xml:space="preserve">г. Богородск</t>
  </si>
  <si>
    <t xml:space="preserve">22-0252-005588-Л</t>
  </si>
  <si>
    <t xml:space="preserve">сеть газораспределения Алешковский</t>
  </si>
  <si>
    <t xml:space="preserve">Алешковский с/с</t>
  </si>
  <si>
    <t xml:space="preserve">22-0252-005585-П</t>
  </si>
  <si>
    <t xml:space="preserve">производственная база №2 Богородск</t>
  </si>
  <si>
    <t xml:space="preserve">606000, Нижегородская обл., г.Богородск, ул.Механизаторов, д.20</t>
  </si>
  <si>
    <t xml:space="preserve">22-0252-005584-П</t>
  </si>
  <si>
    <t xml:space="preserve">КЗС д.Большие Мосты</t>
  </si>
  <si>
    <t xml:space="preserve">22-0252-005582-П</t>
  </si>
  <si>
    <t xml:space="preserve">МТФ д.Черные</t>
  </si>
  <si>
    <t xml:space="preserve">Нижегородская область, Ковернинский район , д.Черные</t>
  </si>
  <si>
    <t xml:space="preserve">22-0252-005583-П</t>
  </si>
  <si>
    <t xml:space="preserve">МТФ д.Щегольное</t>
  </si>
  <si>
    <t xml:space="preserve">Нижегородская область, Ковернинский район , д.Щегольное</t>
  </si>
  <si>
    <t xml:space="preserve">22-0252-005581-П</t>
  </si>
  <si>
    <t xml:space="preserve">ЦМТФ</t>
  </si>
  <si>
    <t xml:space="preserve">22-0152-002392-П</t>
  </si>
  <si>
    <t xml:space="preserve">Нижегородская обл, Большемурашкинский р-н, деревня Ключищи</t>
  </si>
  <si>
    <t xml:space="preserve">Общество с ограниченной ответственностью "ННПП-2"</t>
  </si>
  <si>
    <t xml:space="preserve">606360, Нижегородская обл, рп Большое Мурашкино, ул Фабричная, зд 8</t>
  </si>
  <si>
    <t xml:space="preserve">5204012980</t>
  </si>
  <si>
    <t xml:space="preserve">22-0252-005579-Л</t>
  </si>
  <si>
    <t xml:space="preserve">сеть газораспределения Тумботино</t>
  </si>
  <si>
    <t xml:space="preserve">р.п. Тумботино</t>
  </si>
  <si>
    <t xml:space="preserve">22-0252-005577-Л</t>
  </si>
  <si>
    <t xml:space="preserve">сеть газораспределения Варежский</t>
  </si>
  <si>
    <t xml:space="preserve">Варежский с/с</t>
  </si>
  <si>
    <t xml:space="preserve">22-0252-005580-Л</t>
  </si>
  <si>
    <t xml:space="preserve">сеть газораспределения Таремское</t>
  </si>
  <si>
    <t xml:space="preserve">Таремский сельсовет</t>
  </si>
  <si>
    <t xml:space="preserve">22-0252-005578-Л</t>
  </si>
  <si>
    <t xml:space="preserve">сеть газораспределения Калининский</t>
  </si>
  <si>
    <t xml:space="preserve">Калининский с/с</t>
  </si>
  <si>
    <t xml:space="preserve">22-0252-005576-П</t>
  </si>
  <si>
    <t xml:space="preserve">Промплощадка Зерноток и мастерская</t>
  </si>
  <si>
    <t xml:space="preserve">Нижегородская обл, Ардатовский р-н, в 50 метрах севернее с. Михеевка</t>
  </si>
  <si>
    <t xml:space="preserve">Общество с ограниченной ответственностью Птицеводческое предприятие "Дивеевское"</t>
  </si>
  <si>
    <t xml:space="preserve">607320, 607320, Нижегородская обл., Дивеевский р-он, с. Дивеево, , Нижегородская обл, село Дивеево, ул Арзамасская, д 75</t>
  </si>
  <si>
    <t xml:space="preserve">5216004536</t>
  </si>
  <si>
    <t xml:space="preserve">22-0252-005575-П</t>
  </si>
  <si>
    <t xml:space="preserve">Нижегородская область, Кстовский район, п. Садовский, 100</t>
  </si>
  <si>
    <t xml:space="preserve">Общество с ограниченной ответственностью  "МОБИ"</t>
  </si>
  <si>
    <t xml:space="preserve">603137, г. Нижний Новгород, пр. Гагарина, 111, офис 16</t>
  </si>
  <si>
    <t xml:space="preserve">5257117987</t>
  </si>
  <si>
    <t xml:space="preserve">22-0252-005571-Л</t>
  </si>
  <si>
    <t xml:space="preserve">сеть газораспределения  Возрожденский</t>
  </si>
  <si>
    <t xml:space="preserve">Возрожденский с/с</t>
  </si>
  <si>
    <t xml:space="preserve">22-0252-005573-Л</t>
  </si>
  <si>
    <t xml:space="preserve">сеть газораспределения Перевоз</t>
  </si>
  <si>
    <t xml:space="preserve">г.Перевоз</t>
  </si>
  <si>
    <t xml:space="preserve">Публичное Акционерное Общество "Газпром газораспределение Нижний Новгород" </t>
  </si>
  <si>
    <t xml:space="preserve">22-0252-005572-Л</t>
  </si>
  <si>
    <t xml:space="preserve">сеть газораспределения Ананьевский</t>
  </si>
  <si>
    <t xml:space="preserve">Ананьевский с/с</t>
  </si>
  <si>
    <t xml:space="preserve">22-0252-005570-Л</t>
  </si>
  <si>
    <t xml:space="preserve">сеть газораспределения  Белкинский</t>
  </si>
  <si>
    <t xml:space="preserve">Белкинский с/с</t>
  </si>
  <si>
    <t xml:space="preserve">22-0252-005568-Л</t>
  </si>
  <si>
    <t xml:space="preserve">сеть газораспределения Абабковский с/с</t>
  </si>
  <si>
    <t xml:space="preserve">Абабковский с/с</t>
  </si>
  <si>
    <t xml:space="preserve">22-0252-005565-Л</t>
  </si>
  <si>
    <t xml:space="preserve">Сеть газораспределения Саконский</t>
  </si>
  <si>
    <t xml:space="preserve">Саконский с/с</t>
  </si>
  <si>
    <t xml:space="preserve">22-0252-005569-Л</t>
  </si>
  <si>
    <t xml:space="preserve">сеть газораспределения г.Ворсма</t>
  </si>
  <si>
    <t xml:space="preserve">г.Ворсма </t>
  </si>
  <si>
    <t xml:space="preserve">22-0252-005567-Л</t>
  </si>
  <si>
    <t xml:space="preserve">сеть газораспределения Коровинский с/с</t>
  </si>
  <si>
    <t xml:space="preserve">Коровинский с/с</t>
  </si>
  <si>
    <t xml:space="preserve">22-0252-005566-Л</t>
  </si>
  <si>
    <t xml:space="preserve">сеть газораспределения р.п Горбатов</t>
  </si>
  <si>
    <t xml:space="preserve">р.п. Горбатов</t>
  </si>
  <si>
    <t xml:space="preserve">22-0252-005562-Л</t>
  </si>
  <si>
    <t xml:space="preserve">сеть газораспределения Полхов-Майданский</t>
  </si>
  <si>
    <t xml:space="preserve">Полховско-Майданский с/с</t>
  </si>
  <si>
    <t xml:space="preserve">22-0252-005563-Л</t>
  </si>
  <si>
    <t xml:space="preserve">Сеть газораспределения Грудцинский с/с</t>
  </si>
  <si>
    <t xml:space="preserve">Грудцинский с/с</t>
  </si>
  <si>
    <t xml:space="preserve">22-0252-005561-П</t>
  </si>
  <si>
    <t xml:space="preserve">АЗС №114</t>
  </si>
  <si>
    <t xml:space="preserve">Тумботино</t>
  </si>
  <si>
    <t xml:space="preserve">Индивидуальный предприниматель Голова Л.В.</t>
  </si>
  <si>
    <t xml:space="preserve">606100, Павлово, Полевая, 33</t>
  </si>
  <si>
    <t xml:space="preserve">525200557242</t>
  </si>
  <si>
    <t xml:space="preserve">22-0252-005560-П</t>
  </si>
  <si>
    <t xml:space="preserve">Нижегородская область, Павловский р-н, в 300 м. на юго-запад от д.№8 ул. Дачная с.Таремское</t>
  </si>
  <si>
    <t xml:space="preserve">Общество с ограниченной ответственностью «Исток»</t>
  </si>
  <si>
    <t xml:space="preserve">606100, Нижегородская область, г. Павлово, ул. Коммунистическая, дом 10, офис 16</t>
  </si>
  <si>
    <t xml:space="preserve">5252038160</t>
  </si>
  <si>
    <t xml:space="preserve">22-0252-005557-П</t>
  </si>
  <si>
    <t xml:space="preserve">Сеть газораспределения Кужендеевский</t>
  </si>
  <si>
    <t xml:space="preserve">Кужендеевский с/с</t>
  </si>
  <si>
    <t xml:space="preserve">22-0252-005553-Л</t>
  </si>
  <si>
    <t xml:space="preserve">Сеть газораспределения Личадевский</t>
  </si>
  <si>
    <t xml:space="preserve">Личадеевский с/с</t>
  </si>
  <si>
    <t xml:space="preserve">22-0252-005556-Л</t>
  </si>
  <si>
    <t xml:space="preserve">Сеть газораспределения Чуварлей-Майданский</t>
  </si>
  <si>
    <t xml:space="preserve">Чуварлей-Майданский с/с</t>
  </si>
  <si>
    <t xml:space="preserve">22-0252-005554-Л</t>
  </si>
  <si>
    <t xml:space="preserve">Сеть газораспределения Хрипуновский</t>
  </si>
  <si>
    <t xml:space="preserve">Хрипуновский с/с</t>
  </si>
  <si>
    <t xml:space="preserve">22-0252-005551-Л</t>
  </si>
  <si>
    <t xml:space="preserve">Сеть газораспределения Стексовский</t>
  </si>
  <si>
    <t xml:space="preserve">Стексовский с/с</t>
  </si>
  <si>
    <t xml:space="preserve">22-0252-005552-Л</t>
  </si>
  <si>
    <t xml:space="preserve">Сеть газораспределения Мухтолово</t>
  </si>
  <si>
    <t xml:space="preserve">р.п. Мухтолово</t>
  </si>
  <si>
    <t xml:space="preserve">22-0252-005550-П</t>
  </si>
  <si>
    <t xml:space="preserve">сеть газораспределения Ильиногорск</t>
  </si>
  <si>
    <t xml:space="preserve">пос.Ильиногорский</t>
  </si>
  <si>
    <t xml:space="preserve">22-0252-005548-Л</t>
  </si>
  <si>
    <t xml:space="preserve">сеть газораспределения Чернышихинский</t>
  </si>
  <si>
    <t xml:space="preserve">Чернышихинский с/с</t>
  </si>
  <si>
    <t xml:space="preserve">22-0252-005549-Л</t>
  </si>
  <si>
    <t xml:space="preserve">сеть газораспределения Ближнеборисовский</t>
  </si>
  <si>
    <t xml:space="preserve">Ближнеборисовский с/с</t>
  </si>
  <si>
    <t xml:space="preserve">22-0252-005546-Л</t>
  </si>
  <si>
    <t xml:space="preserve">сеть газораспределения Прокошевский</t>
  </si>
  <si>
    <t xml:space="preserve">Прокошевский с/с</t>
  </si>
  <si>
    <t xml:space="preserve">22-0252-005547-Л</t>
  </si>
  <si>
    <t xml:space="preserve">сеть газораспределения Работкинский</t>
  </si>
  <si>
    <t xml:space="preserve">Работкинский с/с</t>
  </si>
  <si>
    <t xml:space="preserve">22-0252-005545-Л</t>
  </si>
  <si>
    <t xml:space="preserve">сеть газораспределения Запрудновский</t>
  </si>
  <si>
    <t xml:space="preserve">Запрудновский с/с</t>
  </si>
  <si>
    <t xml:space="preserve">22-0252-005544-Л</t>
  </si>
  <si>
    <t xml:space="preserve">сеть газораспределения Афонинский</t>
  </si>
  <si>
    <t xml:space="preserve">Афонинский с/с</t>
  </si>
  <si>
    <t xml:space="preserve">22-0252-005543-Л</t>
  </si>
  <si>
    <t xml:space="preserve">сеть газораспределения Чернухинский</t>
  </si>
  <si>
    <t xml:space="preserve">Чернухинский с/с</t>
  </si>
  <si>
    <t xml:space="preserve">22-0252-005542-Л</t>
  </si>
  <si>
    <t xml:space="preserve">сеть газораспределения Новоликеевский</t>
  </si>
  <si>
    <t xml:space="preserve">Новоликевский с/с</t>
  </si>
  <si>
    <t xml:space="preserve">22-0252-005541-Л</t>
  </si>
  <si>
    <t xml:space="preserve">сеть газораспределения  Большемокринский</t>
  </si>
  <si>
    <t xml:space="preserve">Большемокринский с/</t>
  </si>
  <si>
    <t xml:space="preserve">22-0252-005540-Л</t>
  </si>
  <si>
    <t xml:space="preserve">сеть газораспределения  Большеельнинский</t>
  </si>
  <si>
    <t xml:space="preserve">Большеельнинский с/с</t>
  </si>
  <si>
    <t xml:space="preserve">22-0252-005538-Л</t>
  </si>
  <si>
    <t xml:space="preserve">сеть газораспределения Криушинский</t>
  </si>
  <si>
    <t xml:space="preserve">с.Криуши</t>
  </si>
  <si>
    <t xml:space="preserve">22-0252-005539-Л</t>
  </si>
  <si>
    <t xml:space="preserve">сеть газораспределения  Соловьевский</t>
  </si>
  <si>
    <t xml:space="preserve">Соловьевский с/с</t>
  </si>
  <si>
    <t xml:space="preserve">22-0252-005537-Л</t>
  </si>
  <si>
    <t xml:space="preserve">сеть газораспределения Бахтызинский</t>
  </si>
  <si>
    <t xml:space="preserve">Бахтызинский с/с</t>
  </si>
  <si>
    <t xml:space="preserve">22-0252-005536-Л</t>
  </si>
  <si>
    <t xml:space="preserve">сеть газораспределения Бутаковский</t>
  </si>
  <si>
    <t xml:space="preserve">Бутаковский с/с</t>
  </si>
  <si>
    <t xml:space="preserve">22-0252-005535-Л</t>
  </si>
  <si>
    <t xml:space="preserve">сеть газораспределения  Мотызлейский</t>
  </si>
  <si>
    <t xml:space="preserve">Мотызлейский с/с</t>
  </si>
  <si>
    <t xml:space="preserve">22-0252-005534-Л</t>
  </si>
  <si>
    <t xml:space="preserve">сеть газораспределения Нарышкинский</t>
  </si>
  <si>
    <t xml:space="preserve">Нарышкинский с/с</t>
  </si>
  <si>
    <t xml:space="preserve">22-0252-005533-Л</t>
  </si>
  <si>
    <t xml:space="preserve">сеть газораспределения Филинский</t>
  </si>
  <si>
    <t xml:space="preserve">Филинский с/с</t>
  </si>
  <si>
    <t xml:space="preserve">22-0252-005532-Л</t>
  </si>
  <si>
    <t xml:space="preserve">сеть газораспределения  Новосельский</t>
  </si>
  <si>
    <t xml:space="preserve">Новосельский с/с</t>
  </si>
  <si>
    <t xml:space="preserve">22-0252-005530-Л</t>
  </si>
  <si>
    <t xml:space="preserve">сеть газораспределения Арефинский</t>
  </si>
  <si>
    <t xml:space="preserve">Арефинский с/с</t>
  </si>
  <si>
    <t xml:space="preserve">22-0252-005531-Л</t>
  </si>
  <si>
    <t xml:space="preserve">сеть газораспределения Казаковский</t>
  </si>
  <si>
    <t xml:space="preserve">Казаковский с/с</t>
  </si>
  <si>
    <t xml:space="preserve">22-0252-005529-Л</t>
  </si>
  <si>
    <t xml:space="preserve">сеть газораспределения  Чулковский</t>
  </si>
  <si>
    <t xml:space="preserve">Чулковский с/с</t>
  </si>
  <si>
    <t xml:space="preserve">22-0252-005528-П</t>
  </si>
  <si>
    <t xml:space="preserve">сеть газораспределения г.Володарск</t>
  </si>
  <si>
    <t xml:space="preserve">г.Володарск </t>
  </si>
  <si>
    <t xml:space="preserve">22-0252-005527-Л</t>
  </si>
  <si>
    <t xml:space="preserve">сеть газораспределения р.п. Смолино</t>
  </si>
  <si>
    <t xml:space="preserve">р.п. Смолино</t>
  </si>
  <si>
    <t xml:space="preserve">22-0252-005526-Л</t>
  </si>
  <si>
    <t xml:space="preserve">сеть газораспределения р.п. Центральный</t>
  </si>
  <si>
    <t xml:space="preserve">р.п. Центральный</t>
  </si>
  <si>
    <t xml:space="preserve">22-0252-005525-Л</t>
  </si>
  <si>
    <t xml:space="preserve">сеть газораспределения Золинский с/с</t>
  </si>
  <si>
    <t xml:space="preserve">Золинский с/с</t>
  </si>
  <si>
    <t xml:space="preserve">22-0252-005524-П</t>
  </si>
  <si>
    <t xml:space="preserve">сеть газораспределения Решетиха</t>
  </si>
  <si>
    <t xml:space="preserve">р.п. Решетиха</t>
  </si>
  <si>
    <t xml:space="preserve">22-0252-005523-Л</t>
  </si>
  <si>
    <t xml:space="preserve">сеть газораспределения Селитьбинский</t>
  </si>
  <si>
    <t xml:space="preserve">с.Селитьба</t>
  </si>
  <si>
    <t xml:space="preserve">22-0252-005521-Л</t>
  </si>
  <si>
    <t xml:space="preserve">сеть газораспределения Давыдковский</t>
  </si>
  <si>
    <t xml:space="preserve">Давыдковский с/с</t>
  </si>
  <si>
    <t xml:space="preserve">22-0252-005522-Л</t>
  </si>
  <si>
    <t xml:space="preserve">сеть  газораспределения Елизаровский</t>
  </si>
  <si>
    <t xml:space="preserve">22-0252-005520-Л</t>
  </si>
  <si>
    <t xml:space="preserve">сеть газораспределения  Крутецкий</t>
  </si>
  <si>
    <t xml:space="preserve">Крутецкий с/с</t>
  </si>
  <si>
    <t xml:space="preserve">22-0252-005519-Л</t>
  </si>
  <si>
    <t xml:space="preserve">сеть газораспределения Виткуловский</t>
  </si>
  <si>
    <t xml:space="preserve">Виткуловский с/с</t>
  </si>
  <si>
    <t xml:space="preserve">22-0252-005518-П</t>
  </si>
  <si>
    <t xml:space="preserve">Сосновская РЭГС филиала ПАО "Газпром газораспределение Нижний Новгород" в г.Павлово</t>
  </si>
  <si>
    <t xml:space="preserve">606170, Нижегородская обл., р.п. Сосновское, ул. Кооперативная, д. 3а</t>
  </si>
  <si>
    <t xml:space="preserve">22-0252-005517-Л</t>
  </si>
  <si>
    <t xml:space="preserve">сеть газораспределения Зеленый город</t>
  </si>
  <si>
    <t xml:space="preserve">Зеленый город</t>
  </si>
  <si>
    <t xml:space="preserve">22-0252-005516-Л</t>
  </si>
  <si>
    <t xml:space="preserve">сеть газораспределения Слободской</t>
  </si>
  <si>
    <t xml:space="preserve">Слободской с/с</t>
  </si>
  <si>
    <t xml:space="preserve">22-0252-005515-Л</t>
  </si>
  <si>
    <t xml:space="preserve">сеть газораспределения Безводнинский</t>
  </si>
  <si>
    <t xml:space="preserve">Безводнинский с/с</t>
  </si>
  <si>
    <t xml:space="preserve">22-0252-005513-Л</t>
  </si>
  <si>
    <t xml:space="preserve">сеть газораспределения Кочуновский</t>
  </si>
  <si>
    <t xml:space="preserve">Кочуновский с/с</t>
  </si>
  <si>
    <t xml:space="preserve">22-0252-005512-Л</t>
  </si>
  <si>
    <t xml:space="preserve">сеть газораспределения Ягубовский</t>
  </si>
  <si>
    <t xml:space="preserve">Ягубовский с/с</t>
  </si>
  <si>
    <t xml:space="preserve">22-0252-005510-Л</t>
  </si>
  <si>
    <t xml:space="preserve">сеть газораспределения Каменищенский</t>
  </si>
  <si>
    <t xml:space="preserve">Каменищенский с/с</t>
  </si>
  <si>
    <t xml:space="preserve">22-0252-005511-Л</t>
  </si>
  <si>
    <t xml:space="preserve">сеть газораспределения  Уваровский</t>
  </si>
  <si>
    <t xml:space="preserve">Уваровский с/с</t>
  </si>
  <si>
    <t xml:space="preserve">22-0252-005509-Л</t>
  </si>
  <si>
    <t xml:space="preserve">сеть газораспределения Большебакалдский</t>
  </si>
  <si>
    <t xml:space="preserve">Большебакалдский с/с</t>
  </si>
  <si>
    <t xml:space="preserve">22-0252-005508-Л</t>
  </si>
  <si>
    <t xml:space="preserve">сеть газораспределения Турбанский</t>
  </si>
  <si>
    <t xml:space="preserve">Турбанский с/с</t>
  </si>
  <si>
    <t xml:space="preserve">22-0252-005506-Л</t>
  </si>
  <si>
    <t xml:space="preserve">сеть газораспределения Высокоосельский</t>
  </si>
  <si>
    <t xml:space="preserve">Высокоосельский с/с</t>
  </si>
  <si>
    <t xml:space="preserve">22-0252-005507-Л</t>
  </si>
  <si>
    <t xml:space="preserve">сеть газораспределения Татаро-Маклаковский</t>
  </si>
  <si>
    <t xml:space="preserve">Маклаковский с/с</t>
  </si>
  <si>
    <t xml:space="preserve">22-0252-005505-Л</t>
  </si>
  <si>
    <t xml:space="preserve">сеть газораспределения  Базловский</t>
  </si>
  <si>
    <t xml:space="preserve">Базловский с/с</t>
  </si>
  <si>
    <t xml:space="preserve">22-0252-005503-Л</t>
  </si>
  <si>
    <t xml:space="preserve">сеть газораспределения  Красноватрасский</t>
  </si>
  <si>
    <t xml:space="preserve">Красноватрасский с/с</t>
  </si>
  <si>
    <t xml:space="preserve">22-0252-005504-Л</t>
  </si>
  <si>
    <t xml:space="preserve">сеть газораспределения  Вазьянский</t>
  </si>
  <si>
    <t xml:space="preserve">Вазьянский с/с</t>
  </si>
  <si>
    <t xml:space="preserve">22-0252-005502-П</t>
  </si>
  <si>
    <t xml:space="preserve">сеть газораспределения Кулебаки</t>
  </si>
  <si>
    <t xml:space="preserve">г.о.г. Кулебаки</t>
  </si>
  <si>
    <t xml:space="preserve">22-0252-005501-П</t>
  </si>
  <si>
    <t xml:space="preserve">Обособленное подразделение "Кудьма"</t>
  </si>
  <si>
    <t xml:space="preserve">г Нижний Новгород, сп Кудьма, ул Кудьминская промышленная зона</t>
  </si>
  <si>
    <t xml:space="preserve">603152, г Нижний Новгород, ул Кащенко, д 6В, офис 2</t>
  </si>
  <si>
    <t xml:space="preserve">22-0252-005500-П</t>
  </si>
  <si>
    <t xml:space="preserve">ООО "АгроПоставка", офис</t>
  </si>
  <si>
    <t xml:space="preserve">603152, Нижегородская обл., г. Нижний Новгород, ул.Кащенко, д.6В</t>
  </si>
  <si>
    <t xml:space="preserve">Общество с ограниченной ответственностью "АгроПоставка"</t>
  </si>
  <si>
    <t xml:space="preserve">603152, Нижегородская обл., г. Нижний Новгород, ул.Кащенко, д.6В, офис 2</t>
  </si>
  <si>
    <t xml:space="preserve">22-0252-005499-П</t>
  </si>
  <si>
    <t xml:space="preserve">МУП ЖКХ "Ильиногорское", площадка № 1 (мастерская, АТЦ)</t>
  </si>
  <si>
    <t xml:space="preserve">606058, Нижегородская обл., Володарский р-н, р.п. Ильиногорск, ул. Больничная, д. 17, 20</t>
  </si>
  <si>
    <t xml:space="preserve">Муниципальное унитарное предприятие жилищно-коммунального хозяйства "Ильиногорское" Муниципального образования городское поселение рабочий поселок Ильиногорск</t>
  </si>
  <si>
    <t xml:space="preserve">606058, Нижегородская обл., Володарский р-н, р.п. Ильиногорск, ул. Больничная, д. 2</t>
  </si>
  <si>
    <t xml:space="preserve">5214005012</t>
  </si>
  <si>
    <t xml:space="preserve">22-0252-005498-П</t>
  </si>
  <si>
    <t xml:space="preserve">МУП ЖКХ "Ильиногорское", площадка № 2 (тепловой пункт)</t>
  </si>
  <si>
    <t xml:space="preserve">606058, Нижегородская обл., Володарский р-н, р.п. Ильиногорск, ул. Центральная, д. 3</t>
  </si>
  <si>
    <t xml:space="preserve">22-0252-005497-П</t>
  </si>
  <si>
    <t xml:space="preserve">Промышленная площадка ООО "МАХ-Т"</t>
  </si>
  <si>
    <t xml:space="preserve">606670, Нижегородская обл., Сокольский р-он, р.п. Сокольское, ул. Садовая, д. 1 А</t>
  </si>
  <si>
    <t xml:space="preserve">Общество с ограниченной ответственностью "МАХ-Технологии"</t>
  </si>
  <si>
    <t xml:space="preserve">606670, Нижегородская обл., Сокольский р-он, р.п. Сокольское,, ул. Приовражная, д. 5</t>
  </si>
  <si>
    <t xml:space="preserve">5240000571</t>
  </si>
  <si>
    <t xml:space="preserve">22-0152-002388-П</t>
  </si>
  <si>
    <t xml:space="preserve">Лётно-испытательный комплекс</t>
  </si>
  <si>
    <t xml:space="preserve">ПУБЛИЧНОЕ АКЦИОНЕРНОЕ ОБЩЕСТВО "ОБЪЕДИНЕННАЯ АВИАСТРОИТЕЛЬНАЯ КОРПОРАЦИЯ"</t>
  </si>
  <si>
    <t xml:space="preserve">115054, г Москва, ул Большая Пионерская, д 1</t>
  </si>
  <si>
    <t xml:space="preserve">7708619320</t>
  </si>
  <si>
    <t xml:space="preserve">22-0152-002390-П</t>
  </si>
  <si>
    <t xml:space="preserve">Локальные очистные сооружения ст. Арзамас</t>
  </si>
  <si>
    <t xml:space="preserve">607220, Нижегородская область, г. Арзамас, ул. Лесная, д.6</t>
  </si>
  <si>
    <t xml:space="preserve">Открытое акционерное общество "Российские железные дороги" (Муромский территориальный участок - Горьковская Дирекция тепловодоснабжения- СП ЦДТВ - филиал ОАО "РЖД") </t>
  </si>
  <si>
    <t xml:space="preserve">22-0152-002387-П</t>
  </si>
  <si>
    <t xml:space="preserve">производственная площадка Лысковский р-н, с.Красная Лука</t>
  </si>
  <si>
    <t xml:space="preserve">Нижегородская область, Лысковский р-н с.Красная Лука, дом левее автодороги Волга 2М7" 494 км+201м</t>
  </si>
  <si>
    <t xml:space="preserve">Общества с ограниченной ответственностью «Агрофирма Мяском»</t>
  </si>
  <si>
    <t xml:space="preserve">606232, Нижегородская область Лысковский р-н,с.Красная Лука, Левее автодороги Волга «М7» 494 км.+201м</t>
  </si>
  <si>
    <t xml:space="preserve">5222070537</t>
  </si>
  <si>
    <t xml:space="preserve">22-0152-002386-П</t>
  </si>
  <si>
    <t xml:space="preserve">производственная площадка Лысковский р-н, д.Валава</t>
  </si>
  <si>
    <t xml:space="preserve">Нижегородская обл., Лысковский р-н примерно в 2400м.по направлению на юг от д.Валава</t>
  </si>
  <si>
    <t xml:space="preserve">22-0252-005494-П</t>
  </si>
  <si>
    <t xml:space="preserve">Склад кислот и щелочей</t>
  </si>
  <si>
    <t xml:space="preserve">г. Нижний Новгород, пр. Ленина, д. 88, земельный участок с КН 52:18:0040227:311</t>
  </si>
  <si>
    <t xml:space="preserve">Общество с ограниченной ответственностью "Нижегородские Автокомпоненты"</t>
  </si>
  <si>
    <t xml:space="preserve">603016, Нижегородская область, городской округ г. Нижний Новгород, г Нижний Новгород, улица Монастырка, дом 7, офис 54 (этаж 1, встроенно-пристроенное помещение №1)</t>
  </si>
  <si>
    <t xml:space="preserve">5256083213</t>
  </si>
  <si>
    <t xml:space="preserve">22-0252-005493-П</t>
  </si>
  <si>
    <t xml:space="preserve">ГБУ "Бутурлинский ПНИ"</t>
  </si>
  <si>
    <t xml:space="preserve">Нижегородская область, Бутурлинский район, п. Красная Глинка, ул. Залесная, д. 26</t>
  </si>
  <si>
    <t xml:space="preserve">Государственное бюджетное учреждение "Бутурлинский психоневрологический интернат"</t>
  </si>
  <si>
    <t xml:space="preserve">607444, Нижегородская обл., Бутурлинский р-н, п. Красная Глинка, ул. Залесная, д. 26</t>
  </si>
  <si>
    <t xml:space="preserve">5205001580</t>
  </si>
  <si>
    <t xml:space="preserve">22-0252-005491-П</t>
  </si>
  <si>
    <t xml:space="preserve">АО "ЦЭЭВТ" </t>
  </si>
  <si>
    <t xml:space="preserve">603053, Нижегородская область, г. Нижний Новгород, проспект Бусыгина, дом 1, литера 2А, зд. цеха</t>
  </si>
  <si>
    <t xml:space="preserve">Акционерное общество "ЦЭЭВТ"</t>
  </si>
  <si>
    <t xml:space="preserve">5256030733</t>
  </si>
  <si>
    <t xml:space="preserve">22-0252-005489-П</t>
  </si>
  <si>
    <t xml:space="preserve">ООО «Фабрика композитов», площадка № 3 в Балахнинском районе</t>
  </si>
  <si>
    <t xml:space="preserve">Нижегородская обл., Балахнинский р-н, р.п. Первое Мая, яйцесклад с ФМУ</t>
  </si>
  <si>
    <t xml:space="preserve">Общество с ограниченной ответственностью «Фабрика композитов»</t>
  </si>
  <si>
    <t xml:space="preserve">603127, Нижегородская область, г. Нижний Новгород, ул. Коновалова, д.21</t>
  </si>
  <si>
    <t xml:space="preserve">5263106214</t>
  </si>
  <si>
    <t xml:space="preserve">22-0252-005488-П</t>
  </si>
  <si>
    <t xml:space="preserve">606609, Нижегородская область, г.о.г. Семёнов, д. Боковая, д. 145</t>
  </si>
  <si>
    <t xml:space="preserve">ОБЩЕСТВО С ОГРАНИЧЕННОЙ ОТВЕТСТВЕННОСТЬЮ "ФАНКОР ПЛЮС"</t>
  </si>
  <si>
    <t xml:space="preserve">603086, город Нижний Новгород, Мануфактурная улица, 10, 65</t>
  </si>
  <si>
    <t xml:space="preserve">5257125032</t>
  </si>
  <si>
    <t xml:space="preserve">22-0252-005487-П</t>
  </si>
  <si>
    <t xml:space="preserve">АЗС №19</t>
  </si>
  <si>
    <t xml:space="preserve">п. Анатольевка, 530 км автодороги М7 "Волга"</t>
  </si>
  <si>
    <t xml:space="preserve">ОБЩЕСТВО С ОГРАНИЧЕННОЙ ОТВЕТСТВЕННОСТЬЮ "АРИС-АЗС"</t>
  </si>
  <si>
    <t xml:space="preserve">182179, Нижегородская обл, Лысковский р-н, с.п. Анатольевка, 182141, ОБЛ. ПСКОВСКАЯ, Р-Н Великолукский, Д. Торчилово, ТЕР. 467 КМ АВТОДОРОГИ МОСКВА-БАЛТИЯ, СТР. 1К2, ПОМЕЩЕНИЕ 1</t>
  </si>
  <si>
    <t xml:space="preserve">6002012718</t>
  </si>
  <si>
    <t xml:space="preserve">22-0252-005486-П</t>
  </si>
  <si>
    <t xml:space="preserve">Помещения администрации компании</t>
  </si>
  <si>
    <t xml:space="preserve">607328, Нижегородская область, Дивеевский район, пос. Цыгановка, ул. Школьная, д. 22, строение 1</t>
  </si>
  <si>
    <t xml:space="preserve">Общество с ограниченной ответственностью «Нижегородская областная ярмарка»</t>
  </si>
  <si>
    <t xml:space="preserve">5216017567</t>
  </si>
  <si>
    <t xml:space="preserve">22-0252-005485-П</t>
  </si>
  <si>
    <t xml:space="preserve">Торговый комплекс № 1</t>
  </si>
  <si>
    <t xml:space="preserve">607328, Нижегородская область, Дивеевский район, пос. Цыгановка, ул. Школьная, д. 22, строение 2</t>
  </si>
  <si>
    <t xml:space="preserve">22-0252-005484-Т</t>
  </si>
  <si>
    <t xml:space="preserve">ООО "ОБС ИмпЭкс"</t>
  </si>
  <si>
    <t xml:space="preserve">603061, г. Нижний Новгород, Московское шоссе, д.320 Б</t>
  </si>
  <si>
    <t xml:space="preserve">Общество с ограниченной ответственностью "ОБС ИмпЭкс"</t>
  </si>
  <si>
    <t xml:space="preserve">603057, г. Нижний Новгород, Московское ш., д.320Б</t>
  </si>
  <si>
    <t xml:space="preserve">5262261930</t>
  </si>
  <si>
    <t xml:space="preserve">22-0252-005483-П</t>
  </si>
  <si>
    <t xml:space="preserve">ОПС Каменка Воротынский почтамт УФПС Нижегородской области АО "Почта России"</t>
  </si>
  <si>
    <t xml:space="preserve">Нижегородская обл., Воротынский р-н, с. Каменка, ул. Заводская, 10 а</t>
  </si>
  <si>
    <t xml:space="preserve">Воротынский почтамт УФПС Нижегородской области АО "Почта России"</t>
  </si>
  <si>
    <t xml:space="preserve">606260, Нижегородская обл., п. Воротынец, ул. Космонавтов, д. 2а</t>
  </si>
  <si>
    <t xml:space="preserve">7724490000</t>
  </si>
  <si>
    <t xml:space="preserve">22-0252-005482-П</t>
  </si>
  <si>
    <t xml:space="preserve">АЗС "Мошкино"</t>
  </si>
  <si>
    <t xml:space="preserve">Нижегородская область, Городецкий p-он, д.Мошкино, д.33, Бриляковская с/а</t>
  </si>
  <si>
    <t xml:space="preserve">ЗАКРЫТОЕ АКЦИОНЕРНОЕ ОБЩЕСТВО "КОНДОР"</t>
  </si>
  <si>
    <t xml:space="preserve">606508, Нижегородская обл, г Городец, ул Новая, д 107</t>
  </si>
  <si>
    <t xml:space="preserve">5248015964</t>
  </si>
  <si>
    <t xml:space="preserve">22-0252-005481-П</t>
  </si>
  <si>
    <t xml:space="preserve">АЗС №195 "Воронино"</t>
  </si>
  <si>
    <t xml:space="preserve">Нижегородская обл, Городецкий р-н, деревня Воронино (Николо-Погостинский с/с)</t>
  </si>
  <si>
    <t xml:space="preserve">22-0252-005479-П</t>
  </si>
  <si>
    <t xml:space="preserve">АЗС №74 "Галанино"</t>
  </si>
  <si>
    <t xml:space="preserve">Нижегородская обл, г Городец, ул Республиканская, д 105А</t>
  </si>
  <si>
    <t xml:space="preserve">22-0252-005480-П</t>
  </si>
  <si>
    <t xml:space="preserve">АЗС № 75 "Заволжье"</t>
  </si>
  <si>
    <t xml:space="preserve">Нижегородская обл, Городецкий р-н, г Заволжье, ул Привокзальная, д 6А</t>
  </si>
  <si>
    <t xml:space="preserve">22-0252-005478-П</t>
  </si>
  <si>
    <t xml:space="preserve">607061, Нижегородская обл., г. Выкса, Проммикрорайон №15 ОАО "ВМЗ", участок "Новый Завод", зд.44,45</t>
  </si>
  <si>
    <t xml:space="preserve">ОБОСОБЛЕННОЕ ПОДРАЗДЕЛЕНИЕ ОБЩЕСТВО С ОГРАНИЧЕННОЙ ОТВЕТСТВЕННОСТЬЮ "КЛИН-КОМПЛЕКС-РУ" В Г. ВЫКСА</t>
  </si>
  <si>
    <t xml:space="preserve">398010, Липецкая обл, г Грязи, тер ОЭЗ ППТ Липецк, стр 4, офис 105/1</t>
  </si>
  <si>
    <t xml:space="preserve">4802014439</t>
  </si>
  <si>
    <t xml:space="preserve">22-0252-005477-П</t>
  </si>
  <si>
    <t xml:space="preserve">ООО «Новый завод», производственная площадка в г. Н.Новгород</t>
  </si>
  <si>
    <t xml:space="preserve">603016, Нижегородская обл., г. Нижний Новгород, ул. Монастырка, дом 20, помещение 5</t>
  </si>
  <si>
    <t xml:space="preserve">Общество с ограниченной ответственностью «Новый Завод»</t>
  </si>
  <si>
    <t xml:space="preserve">5256171639</t>
  </si>
  <si>
    <t xml:space="preserve">22-0252-005476-П</t>
  </si>
  <si>
    <t xml:space="preserve">ООО "Новый завод", производственная площадка в п. Ждановский</t>
  </si>
  <si>
    <t xml:space="preserve">Нижегородская обл, Кстовский р-н, поселок Ждановский, ул Зеленая, д 5</t>
  </si>
  <si>
    <t xml:space="preserve">ОБЩЕСТВО С ОГРАНИЧЕННОЙ ОТВЕТСТВЕННОСТЬЮ "НОВЫЙ ЗАВОД"</t>
  </si>
  <si>
    <t xml:space="preserve">603016, г Нижний Новгород, ул Монастырка, д 20, пом 5</t>
  </si>
  <si>
    <t xml:space="preserve">22-0252-005475-П</t>
  </si>
  <si>
    <t xml:space="preserve">Магазин Сад огород ул. Октябрьская</t>
  </si>
  <si>
    <t xml:space="preserve">607130, Нижегородская область, Ардатовский район, рабочий поселок Ардатов, улица Октябрьская</t>
  </si>
  <si>
    <t xml:space="preserve">Общество с ограниченной ответственностью "Торговый Дом"</t>
  </si>
  <si>
    <t xml:space="preserve">607130, Нижегородская область, р.п.Ардатов, ул.Ленина, д.5</t>
  </si>
  <si>
    <t xml:space="preserve">5201029827</t>
  </si>
  <si>
    <t xml:space="preserve">22-0252-005474-П</t>
  </si>
  <si>
    <t xml:space="preserve">606420, Нижегородская обл., Балахнинский р-н, р.п. Большое Козино, ул. Красноармейская, д. 16а, стр. а8, оф. 3</t>
  </si>
  <si>
    <t xml:space="preserve">ОБЩЕСТВО С ОГРАНИЧЕННОЙ ОТВЕТСТВЕННОСТЬЮ "КАРТОНСНАБ"</t>
  </si>
  <si>
    <t xml:space="preserve">606420, 606420, Нижегородская область, Р-Н БАЛАХНИНСКИЙ, РП. БОЛЬШОЕ КОЗИНО, УЛ. КРАСНОАРМЕЙСКАЯ, Д. 16А, СТР. А8, ОФИС 3</t>
  </si>
  <si>
    <t xml:space="preserve">5244030577</t>
  </si>
  <si>
    <t xml:space="preserve">22-0252-005472-П</t>
  </si>
  <si>
    <t xml:space="preserve">Площадка: 1 ООО "Жданово-3"</t>
  </si>
  <si>
    <t xml:space="preserve">607498, Нижегородская обл. Пильнинский р-н, с. Жданово, ул. Полевая, д. 11</t>
  </si>
  <si>
    <t xml:space="preserve">Общество с ограниченной ответственностью "Жданово-3"</t>
  </si>
  <si>
    <t xml:space="preserve">607498, Нижегородская обл. Пильнинский район, село Жданово, Советская, 25</t>
  </si>
  <si>
    <t xml:space="preserve">5226018256</t>
  </si>
  <si>
    <t xml:space="preserve">22-0252-005468-П</t>
  </si>
  <si>
    <t xml:space="preserve">Производственная территория ООО "Оргсинтез ПроЛаб"</t>
  </si>
  <si>
    <t xml:space="preserve">606000, Нижегородская обл., г. Дзержинск, шоссе Восточное 88А, к.9, стр 113 </t>
  </si>
  <si>
    <t xml:space="preserve">Общество с ограниченной ответственностью «Оргсинтез ПроЛаб»</t>
  </si>
  <si>
    <t xml:space="preserve">606000, г. Дзержинск, шоссе Восточное , 88А</t>
  </si>
  <si>
    <t xml:space="preserve">5249140823</t>
  </si>
  <si>
    <t xml:space="preserve">22-0252-005451-П</t>
  </si>
  <si>
    <t xml:space="preserve">Территория ООО "Латкин"(Мастерская) </t>
  </si>
  <si>
    <t xml:space="preserve">Нижегородская область, Арзамасский район, с. Казаково, строние 9</t>
  </si>
  <si>
    <t xml:space="preserve">Общество с ограниченной ответственностью "Латкин"</t>
  </si>
  <si>
    <t xml:space="preserve">607249, Нижегородская область, Арзамасский район, с Кожино</t>
  </si>
  <si>
    <t xml:space="preserve">5202008682</t>
  </si>
  <si>
    <t xml:space="preserve">22-0252-005450-П</t>
  </si>
  <si>
    <t xml:space="preserve">ООО «Фабрика композитов», площадка № 1 в г. Н.Новгород</t>
  </si>
  <si>
    <t xml:space="preserve">603127, Нижегородская обл., г. Нижний Новгород, ул. Коновалова, д. 21</t>
  </si>
  <si>
    <t xml:space="preserve">22-0252-005449-П</t>
  </si>
  <si>
    <t xml:space="preserve">ООО "Фабрика композитов", площадка № 2 в г. Семенов</t>
  </si>
  <si>
    <t xml:space="preserve">Нижегородская обл, г Семенов, ул Промышленная, д 6</t>
  </si>
  <si>
    <t xml:space="preserve">ОБЩЕСТВО С ОГРАНИЧЕННОЙ ОТВЕТСТВЕННОСТЬЮ "ФАБРИКА КОМПОЗИТОВ"</t>
  </si>
  <si>
    <t xml:space="preserve">603127, Нижегородская обл, г Нижний Новгород, ул Коновалова, д 21</t>
  </si>
  <si>
    <t xml:space="preserve">22-0252-005445-П</t>
  </si>
  <si>
    <t xml:space="preserve">Производственная площадка р.п. Ковернино (ООО "ПлайВуд"</t>
  </si>
  <si>
    <t xml:space="preserve">Нижегородская обл, рп Ковернино, ул 50 лет ВЛКСМ, д 24</t>
  </si>
  <si>
    <t xml:space="preserve">22-0252-005444-П</t>
  </si>
  <si>
    <t xml:space="preserve">Территория ООО "Латкин"(Контора)</t>
  </si>
  <si>
    <t xml:space="preserve">Нижегородская область, Арзамаский район, с. Казаково, строение 3</t>
  </si>
  <si>
    <t xml:space="preserve">22-0252-005442-П</t>
  </si>
  <si>
    <t xml:space="preserve">Территория ООО "Латкин"(Офисное здание)</t>
  </si>
  <si>
    <t xml:space="preserve">Нижегородская область, Арзамаский район, с. Кожино, ул. Набережная, д. 1</t>
  </si>
  <si>
    <t xml:space="preserve">22-0252-005443-П</t>
  </si>
  <si>
    <t xml:space="preserve">Территория ООО "Латкин"(Лаборатория) </t>
  </si>
  <si>
    <t xml:space="preserve">22-0252-005441-П</t>
  </si>
  <si>
    <t xml:space="preserve">Территория ООО "Латкин"(Цех переработки картофеля)</t>
  </si>
  <si>
    <t xml:space="preserve">Нижегородская область, Арзамасский район, с. Кожино, ул. Набережная, д.1</t>
  </si>
  <si>
    <t xml:space="preserve">22-0252-005440-П</t>
  </si>
  <si>
    <t xml:space="preserve">Нижегородская обл., Сосновский район, село Бараново, улица Ленина, 48 литер А</t>
  </si>
  <si>
    <t xml:space="preserve">Индивидуальный предприниматель Черкасов Дмитрий Евгеньевич</t>
  </si>
  <si>
    <t xml:space="preserve">606173, Нижегородская обл., Сосновский район, улица Красноармейская, дом 40</t>
  </si>
  <si>
    <t xml:space="preserve">523102261557</t>
  </si>
  <si>
    <t xml:space="preserve">22-0252-005439-П</t>
  </si>
  <si>
    <t xml:space="preserve">промплощадка ГБПОУ ББСХТ</t>
  </si>
  <si>
    <t xml:space="preserve">607940, Нижегородская обл., Большеболдинский район, село Большое Болдино, ул. Восточная, дом № 28</t>
  </si>
  <si>
    <t xml:space="preserve">Государственное бюджетное профессиональное образовательное учреждение «Большеболдинский сельскохозяйственный техникум»</t>
  </si>
  <si>
    <t xml:space="preserve">5213002837</t>
  </si>
  <si>
    <t xml:space="preserve">22-0252-005437-П</t>
  </si>
  <si>
    <t xml:space="preserve">Медянская участковая больница</t>
  </si>
  <si>
    <t xml:space="preserve">Нижегородская область, Пильнинский район с. Медяна  ул. Ленина д.70</t>
  </si>
  <si>
    <t xml:space="preserve">Государственное бюджетное учреждение здравоохранения Нижегородской области</t>
  </si>
  <si>
    <t xml:space="preserve">607490, Нижегородская обл.,pп Пильна, ул 40 лет Победы д 1</t>
  </si>
  <si>
    <t xml:space="preserve">5226010200</t>
  </si>
  <si>
    <t xml:space="preserve">22-0252-005438-П</t>
  </si>
  <si>
    <t xml:space="preserve">Петряксинская участковая больница</t>
  </si>
  <si>
    <t xml:space="preserve">Нижегородская область, Пильнинский район с. Петряксы ул. Комсомольская д.15</t>
  </si>
  <si>
    <t xml:space="preserve">22-0252-005436-П</t>
  </si>
  <si>
    <t xml:space="preserve">Барятинский Фельшерско- акушерский пункт </t>
  </si>
  <si>
    <t xml:space="preserve">Нижегородская область, Пильнинский район с. Барятино  ул. Фролова д.1а</t>
  </si>
  <si>
    <t xml:space="preserve">22-0252-005435-П</t>
  </si>
  <si>
    <t xml:space="preserve">Ждановский фельшерско- акушерский пункт</t>
  </si>
  <si>
    <t xml:space="preserve">Нижегородская область, Пильнинский район с. Жданово ул. Советская д.10</t>
  </si>
  <si>
    <t xml:space="preserve">22-0252-005434-П</t>
  </si>
  <si>
    <t xml:space="preserve">Каменский фельшерско- акушерский пункт</t>
  </si>
  <si>
    <t xml:space="preserve">Нижегородская область, Пильнинский район с. Каменка ул.Советская д.7</t>
  </si>
  <si>
    <t xml:space="preserve">22-0252-005433-П</t>
  </si>
  <si>
    <t xml:space="preserve">Кисленский фельшерско- акушерский пункт</t>
  </si>
  <si>
    <t xml:space="preserve">Нижегородская область, Пильнинский район с. Кисленка ул. Центральная д.70</t>
  </si>
  <si>
    <t xml:space="preserve">22-0252-005432-П</t>
  </si>
  <si>
    <t xml:space="preserve">Красногорский фельшерско- акушерский пункт</t>
  </si>
  <si>
    <t xml:space="preserve">Нижегородская область, Пильнинский район с. Красная Горка ул. Молодежная д.9</t>
  </si>
  <si>
    <t xml:space="preserve">22-0252-005431-П</t>
  </si>
  <si>
    <t xml:space="preserve">Столбищинский   фельшерско- акушерский пункт </t>
  </si>
  <si>
    <t xml:space="preserve">Нижегородская область, Пильнинский район с. Столбищи ул. Молодежная д.11</t>
  </si>
  <si>
    <t xml:space="preserve">22-0252-005430-П</t>
  </si>
  <si>
    <t xml:space="preserve">Тенекаевский  фельшерско- акушерский пункт </t>
  </si>
  <si>
    <t xml:space="preserve">Нижегородская область, Пильнинский район с. Тенекаево ул. Советская д.1</t>
  </si>
  <si>
    <t xml:space="preserve">22-0252-005429-П</t>
  </si>
  <si>
    <t xml:space="preserve">Нижегородская обл., Бор Линдовский с/с, ул. Северна 39</t>
  </si>
  <si>
    <t xml:space="preserve">603003, Нижний Новгород, Павлова д.10</t>
  </si>
  <si>
    <t xml:space="preserve">22-0252-005428-П</t>
  </si>
  <si>
    <t xml:space="preserve">Индивидуальный предприниматель Беляев Николай Иванович</t>
  </si>
  <si>
    <t xml:space="preserve">607043, Нижегородская обл., Выксунский район, с. Сноведь,  ул. Бугровская, д.60</t>
  </si>
  <si>
    <t xml:space="preserve">Индивидуальный предприниматель Беляев Николай иванович</t>
  </si>
  <si>
    <t xml:space="preserve">607043, Выксунский район, с.Сноведь, ул.Клубная, 10-2</t>
  </si>
  <si>
    <t xml:space="preserve">524700079232</t>
  </si>
  <si>
    <t xml:space="preserve">22-0252-005425-П</t>
  </si>
  <si>
    <t xml:space="preserve">Нижегородская обл, г Дзержинск, Автозаводское шоссе, д 99А к 2</t>
  </si>
  <si>
    <t xml:space="preserve">ОБЩЕСТВО С ОГРАНИЧЕННОЙ ОТВЕТСТВЕННОСТЬЮ ТОРГОВЫЙ ДОМ "ХИМАВТО"</t>
  </si>
  <si>
    <t xml:space="preserve">606016, Нижегородская обл, г Дзержинск, пр-кт Ленина, д 100, офис 203</t>
  </si>
  <si>
    <t xml:space="preserve">5249126522</t>
  </si>
  <si>
    <t xml:space="preserve">22-0252-005424-П</t>
  </si>
  <si>
    <t xml:space="preserve">Топливно заправочный комплекс</t>
  </si>
  <si>
    <t xml:space="preserve">г. Нижний Новгород, Аэропорт пгт, ГП МАНН</t>
  </si>
  <si>
    <t xml:space="preserve">ОБЩЕСТВО С ОГРАНИЧЕННОЙ ОТВЕТСТВЕННОСТЬЮ "АЭРОФЬЮЭЛЗ НИЖНИЙ НОВГОРОД"</t>
  </si>
  <si>
    <t xml:space="preserve">603056, ОБЛАСТЬ НИЖЕГОРОДСКАЯ, Г. НИЖНИЙ НОВГОРОД, П АЭРОПОРТ, ГП МАНН</t>
  </si>
  <si>
    <t xml:space="preserve">5256040812</t>
  </si>
  <si>
    <t xml:space="preserve">22-0252-005423-П</t>
  </si>
  <si>
    <t xml:space="preserve">Производственная территория № 2 ООО ПСП "Вира" (г. Первомайск, ул. Октябрьская,70)</t>
  </si>
  <si>
    <t xml:space="preserve">607760, г. Первомайск, ул. Октябрьская, д. 70</t>
  </si>
  <si>
    <t xml:space="preserve">Общество с ограниченной ответственностью "Проектно-строительное предприятие "Вира"</t>
  </si>
  <si>
    <t xml:space="preserve">607762,  г. Первомайск, ул. Мочалина 2А</t>
  </si>
  <si>
    <t xml:space="preserve">5224000454</t>
  </si>
  <si>
    <t xml:space="preserve">22-0252-005422-П</t>
  </si>
  <si>
    <t xml:space="preserve">МБДОУ «Детский сад № 43 «Золушка»</t>
  </si>
  <si>
    <t xml:space="preserve">603142, город Нижний Новгород, улица Зенитчиков, дом 7-а</t>
  </si>
  <si>
    <t xml:space="preserve">Муниципальное бюджетное дошкольное образовательное учреждение «Детский сад № 43 «Золушка»</t>
  </si>
  <si>
    <t xml:space="preserve">5256047198</t>
  </si>
  <si>
    <t xml:space="preserve">22-0252-005421-Т</t>
  </si>
  <si>
    <t xml:space="preserve">Площадка № 5 (котельная)</t>
  </si>
  <si>
    <t xml:space="preserve">606940, Нижегородская область, Тоншаевский район, Шайгино рп, Чкалова ул, 50 д</t>
  </si>
  <si>
    <t xml:space="preserve">ИП Секерин В.В.</t>
  </si>
  <si>
    <t xml:space="preserve">606940, Нижегородская область, Тоншаевский район,Шайгино рп, Вокзальная ул, 48д, кор,1 кв</t>
  </si>
  <si>
    <t xml:space="preserve">523400469141</t>
  </si>
  <si>
    <t xml:space="preserve">22-0252-005420-Т</t>
  </si>
  <si>
    <t xml:space="preserve">Площадка № 4 (Печь углевыжигательная)</t>
  </si>
  <si>
    <t xml:space="preserve">606940, Нижегородская область, Тоншаевский район, Кировский п, Гаражная, 10 д</t>
  </si>
  <si>
    <t xml:space="preserve">22-0252-005418-П</t>
  </si>
  <si>
    <t xml:space="preserve">ООО "Завод Гермаст" </t>
  </si>
  <si>
    <t xml:space="preserve">Общество с ограниченной ответственностью "Завод Гермаст"</t>
  </si>
  <si>
    <t xml:space="preserve">606000, Нижегородская обл., г. Дзержинск , пр. Ленина, д.106</t>
  </si>
  <si>
    <t xml:space="preserve">5249160724</t>
  </si>
  <si>
    <t xml:space="preserve">22-0252-005417-П</t>
  </si>
  <si>
    <t xml:space="preserve">АЗС №47</t>
  </si>
  <si>
    <t xml:space="preserve">Володарский район, р.п. Ильиногорск</t>
  </si>
  <si>
    <t xml:space="preserve">Общество с ограниченной ответственностью "ТрансХимПром"</t>
  </si>
  <si>
    <t xml:space="preserve">603010, город Нижний Новгород, ул. Зеленодольская, д. 110а лит. Л, оф. 2</t>
  </si>
  <si>
    <t xml:space="preserve">5252040508</t>
  </si>
  <si>
    <t xml:space="preserve">22-0252-005414-П</t>
  </si>
  <si>
    <t xml:space="preserve">АЗС №233</t>
  </si>
  <si>
    <t xml:space="preserve">606000, Нижегородская область, г. Дзержинск, р-н Заревской Объездной дороги</t>
  </si>
  <si>
    <t xml:space="preserve">22-0252-005412-П</t>
  </si>
  <si>
    <t xml:space="preserve">АЗС №20</t>
  </si>
  <si>
    <t xml:space="preserve">г.Н.Новгород, Комсомольское шоссе, д.14</t>
  </si>
  <si>
    <t xml:space="preserve">22-0252-005416-П</t>
  </si>
  <si>
    <t xml:space="preserve">АЗС 501 км</t>
  </si>
  <si>
    <t xml:space="preserve">606210, Нижегородская область, Лысковский р-н, 501 км а/д М-7 "Волга"</t>
  </si>
  <si>
    <t xml:space="preserve">22-0252-005415-П</t>
  </si>
  <si>
    <t xml:space="preserve">АЗС №51</t>
  </si>
  <si>
    <t xml:space="preserve">606029, Нижегородская область, г. Дзержинск, ул. Терешковой, д.56б</t>
  </si>
  <si>
    <t xml:space="preserve">22-0252-005413-П</t>
  </si>
  <si>
    <t xml:space="preserve">АЗС №202</t>
  </si>
  <si>
    <t xml:space="preserve">606278, Нижегородская область, Воротынский район, д. Львово, 534 км а/д М-7  "Волга"</t>
  </si>
  <si>
    <t xml:space="preserve">22-0252-005411-П</t>
  </si>
  <si>
    <t xml:space="preserve">АЗС №179</t>
  </si>
  <si>
    <t xml:space="preserve">Нижегородская обл. Семеновский район, 81 км трассы Н. Новгород-Кров (Р-159)</t>
  </si>
  <si>
    <t xml:space="preserve">22-0252-005410-П</t>
  </si>
  <si>
    <t xml:space="preserve">АЗС №111</t>
  </si>
  <si>
    <t xml:space="preserve">606460, Нижегородская область, Борский р-н, Ситниковский сельсовет, 21 км трассы Н. Новгород-Киров, в районе д. Золотово</t>
  </si>
  <si>
    <t xml:space="preserve">22-0252-005409-П</t>
  </si>
  <si>
    <t xml:space="preserve">АЗС №102</t>
  </si>
  <si>
    <t xml:space="preserve">606461, Нижегородская область, Борский р-н, Ситниковский сельсовет, 0,3 км северо-западнее д. Софроново</t>
  </si>
  <si>
    <t xml:space="preserve">22-0252-005408-П</t>
  </si>
  <si>
    <t xml:space="preserve">606440, Нижегородская область, г. Бор, ул. Интернациональная, д. 135А</t>
  </si>
  <si>
    <t xml:space="preserve">Общество с ограниченной ответственностью "ВС ПЛАСТ"</t>
  </si>
  <si>
    <t xml:space="preserve">603163, г. Нижний Новгород, ул. Родионова, д. 195, корпус 2, пом. 4</t>
  </si>
  <si>
    <t xml:space="preserve">5221001330</t>
  </si>
  <si>
    <t xml:space="preserve">22-0252-005407-П</t>
  </si>
  <si>
    <t xml:space="preserve">Государственное бюджетное профессональное образовательное учреждение " Сеченовский агротехнический техникум"</t>
  </si>
  <si>
    <t xml:space="preserve">607580,Нижегородская область,Сеченовский район,с.Сеченово,пер.Крылова,д.1а.</t>
  </si>
  <si>
    <t xml:space="preserve">Государственное бюджетное профессиональное образовательное учреждение "Сеченовский агротехнический техникум"</t>
  </si>
  <si>
    <t xml:space="preserve">607508, Нижегородская область,с.Сеченово, переулок Крылова, д.1а.</t>
  </si>
  <si>
    <t xml:space="preserve">5230001329</t>
  </si>
  <si>
    <t xml:space="preserve">22-0152-002383-П</t>
  </si>
  <si>
    <t xml:space="preserve">ССОЛ "Заря" ННГУ им. Н.И. Лобачевского</t>
  </si>
  <si>
    <t xml:space="preserve">Нижегородская область, Городецкий район, Федуринский с/с, 1 км севернее д. Коробово</t>
  </si>
  <si>
    <t xml:space="preserve">Федеральное государственное автономное образовательное учреждение высшего образования " Национальный исследовательский Нижегородский государственный университет им. Н.И. Лобачевского"</t>
  </si>
  <si>
    <t xml:space="preserve">603022, Нижний Новгород, пр. Гагарина, 23</t>
  </si>
  <si>
    <t xml:space="preserve">22-0252-005406-П</t>
  </si>
  <si>
    <t xml:space="preserve">КНС 101/1</t>
  </si>
  <si>
    <t xml:space="preserve">г.Дзержинск, Восточная промзона</t>
  </si>
  <si>
    <t xml:space="preserve">Акционерное общество "Дзержинский Водоканал"</t>
  </si>
  <si>
    <t xml:space="preserve">606019, Нижегородская обл, г Дзержинск, пр-кт Дзержинского, д 43</t>
  </si>
  <si>
    <t xml:space="preserve">5260154749</t>
  </si>
  <si>
    <t xml:space="preserve">22-0252-005405-П</t>
  </si>
  <si>
    <t xml:space="preserve">ИП Сафин Х.М.</t>
  </si>
  <si>
    <t xml:space="preserve">606000, г. Дзержинск, ул. Октябрьская, д. 82д</t>
  </si>
  <si>
    <t xml:space="preserve">Индивидуальный предприниматель Сафин Халит Мустафинович</t>
  </si>
  <si>
    <t xml:space="preserve">606037, г. Дзержинск, Петрищева, 31А-58</t>
  </si>
  <si>
    <t xml:space="preserve">524908186307</t>
  </si>
  <si>
    <t xml:space="preserve">22-0252-005404-Т</t>
  </si>
  <si>
    <t xml:space="preserve">603059, г.Нижний Новгород, ул.Октябрьской Революции, д. 64б</t>
  </si>
  <si>
    <t xml:space="preserve">Общество с ограниченной ответственностью "Союз-Энерго"</t>
  </si>
  <si>
    <t xml:space="preserve">606107, Павлово, 1-я Северная, д.38А</t>
  </si>
  <si>
    <t xml:space="preserve">5252017989</t>
  </si>
  <si>
    <t xml:space="preserve">22-0252-005403-П</t>
  </si>
  <si>
    <t xml:space="preserve">Общество с ограниченной ответственостью "Техэлект", основная площадка</t>
  </si>
  <si>
    <t xml:space="preserve">607220, Нижегородская обл., г. Арзамас, ул. 50 лет ВЛКСМ, д. 14</t>
  </si>
  <si>
    <t xml:space="preserve">Общество с ограниченной ответственостью "Техэлект"</t>
  </si>
  <si>
    <t xml:space="preserve">607220, г. Арзамас, ул. 50 лет ВЛКСМ, д. 14</t>
  </si>
  <si>
    <t xml:space="preserve">5243029297</t>
  </si>
  <si>
    <t xml:space="preserve">22-0252-005401-П</t>
  </si>
  <si>
    <t xml:space="preserve">606042, Нижегородская область, г. Дзержинск, пос. Гавриловка, пос. Горбатовка, территория ГСХП «ДОСКИНО»</t>
  </si>
  <si>
    <t xml:space="preserve">Общество с ограниченной ответственностью "Тайга"</t>
  </si>
  <si>
    <t xml:space="preserve">603123, г. Нижний новгород, Южный Бульвар, д. 5, кв. 131</t>
  </si>
  <si>
    <t xml:space="preserve">5256096981</t>
  </si>
  <si>
    <t xml:space="preserve">22-0252-005396-Т</t>
  </si>
  <si>
    <t xml:space="preserve">Котельная ул. Садовая 1г</t>
  </si>
  <si>
    <t xml:space="preserve">Нижегородская область, г.о.з. Бор, с. Линда, ул. Садовая 1г.</t>
  </si>
  <si>
    <t xml:space="preserve">Муниципальное предприятие Борского района Нижегородской области "Линдовский комбинат коммунальных предприятий и благоустройства"</t>
  </si>
  <si>
    <t xml:space="preserve">606495, Борский район, с. Линда, ул. Калинина, д.5</t>
  </si>
  <si>
    <t xml:space="preserve">5246004124</t>
  </si>
  <si>
    <t xml:space="preserve">22-0252-005395-П</t>
  </si>
  <si>
    <t xml:space="preserve">участок с. Спасское</t>
  </si>
  <si>
    <t xml:space="preserve">Нижегородская область, г.о.з. Бор, Линдовский с/с, с. Спасское</t>
  </si>
  <si>
    <t xml:space="preserve">22-0252-005393-Т</t>
  </si>
  <si>
    <t xml:space="preserve">Линда, ул. Дзержинского, 40</t>
  </si>
  <si>
    <t xml:space="preserve">Нижегородская область, г.о.з. Бор, с.Линда, ул. Дзержинского, 40</t>
  </si>
  <si>
    <t xml:space="preserve">22-0252-005394-П</t>
  </si>
  <si>
    <t xml:space="preserve">участок с. Чистое Поле</t>
  </si>
  <si>
    <t xml:space="preserve">Нижегородская область, г.о.з. Бор, Линдовский с/с, с. Чистое Поле</t>
  </si>
  <si>
    <t xml:space="preserve">22-0252-005392-П</t>
  </si>
  <si>
    <t xml:space="preserve">участок с-за Сормовский Пролетарий</t>
  </si>
  <si>
    <t xml:space="preserve">Нижегородская область, г.о.з. Бор, Линдовский с/с, п.с-за Сормовский пролетарий</t>
  </si>
  <si>
    <t xml:space="preserve">22-0252-005391-П</t>
  </si>
  <si>
    <t xml:space="preserve">Производственная территория № 16, г. Н. Новгород, ул. Лесная, д. 8</t>
  </si>
  <si>
    <t xml:space="preserve">603065, г. Нижний Новгород, ул. Лесная, д. 8</t>
  </si>
  <si>
    <t xml:space="preserve">Публичное акционерное общество "Ростелеком"</t>
  </si>
  <si>
    <t xml:space="preserve">191167, г Санкт-Петербург, Синопская наб, д 14 литер А</t>
  </si>
  <si>
    <t xml:space="preserve">7707049388</t>
  </si>
  <si>
    <t xml:space="preserve">22-0252-005389-П</t>
  </si>
  <si>
    <t xml:space="preserve">Улица Торфяная, дом 30</t>
  </si>
  <si>
    <t xml:space="preserve">Общество с ограниченной ответственностью "Техноцентр"</t>
  </si>
  <si>
    <t xml:space="preserve">603037, Нижний Новгород, ул. Торфяная, д.30, помещение П5, эт 2, комната 3</t>
  </si>
  <si>
    <t xml:space="preserve">5263137974</t>
  </si>
  <si>
    <t xml:space="preserve">22-0252-005388-П</t>
  </si>
  <si>
    <t xml:space="preserve">Филиал Сервисный центр "Нижний Новгород"</t>
  </si>
  <si>
    <t xml:space="preserve">607630, Нижегородская область, г.о. город Нижний Новгород, сп. Кудьма, ул. Индустриальная, зд. 7</t>
  </si>
  <si>
    <t xml:space="preserve">Акционерное общество "ИТЕКО Ресурс"</t>
  </si>
  <si>
    <t xml:space="preserve">Белгородская обл, Алексеевский р-н, г Алексеевка, 607630, Нижегородская обл., Г.О. г. Нижний Новгород, сп. Кудьма, ул. Индустриальная, зд.8. пом.25</t>
  </si>
  <si>
    <t xml:space="preserve">5262130486</t>
  </si>
  <si>
    <t xml:space="preserve">22-0252-005386-П</t>
  </si>
  <si>
    <t xml:space="preserve">Котельная (ул.Чайковкого)</t>
  </si>
  <si>
    <t xml:space="preserve">Нижегородская область, Городецкий район, г.Заволжье, ул.Чайковского, 12</t>
  </si>
  <si>
    <t xml:space="preserve">Общество с ограниченной ответственностью "Профиль"</t>
  </si>
  <si>
    <t xml:space="preserve">606520, Городецкий район, г.Заволжье, ул.Индустриальная, д.6</t>
  </si>
  <si>
    <t xml:space="preserve">5248015178</t>
  </si>
  <si>
    <t xml:space="preserve">22-0252-005385-П</t>
  </si>
  <si>
    <t xml:space="preserve">Производственная территория № 15, г. Н. Новгород, ул. Канавинская, д. 18</t>
  </si>
  <si>
    <t xml:space="preserve">603002, г. Нижний Новгород, ул. Канавинская, д. 18</t>
  </si>
  <si>
    <t xml:space="preserve">22-0252-005384-П</t>
  </si>
  <si>
    <t xml:space="preserve">Производственная территория № 14, г. Н. Новгород, ул. Ногина, д. 2</t>
  </si>
  <si>
    <t xml:space="preserve">603040, г. Нижний Новгород, ул. Ногина, д. 2</t>
  </si>
  <si>
    <t xml:space="preserve">22-0252-005383-П</t>
  </si>
  <si>
    <t xml:space="preserve">Производственная территория № 13, г. Н. Новгород, пл. Советская, д. 2</t>
  </si>
  <si>
    <t xml:space="preserve">603070, г. Нижний Новгород, пл. Советская, д. 2</t>
  </si>
  <si>
    <t xml:space="preserve">22-0252-005380-П</t>
  </si>
  <si>
    <t xml:space="preserve">Производственная территория № 10, г. Н. Новгород, ул. М. Жукова, д. 3</t>
  </si>
  <si>
    <t xml:space="preserve">603137, г. Нижний Новгород, ул. Маршала Жукова, д. 3</t>
  </si>
  <si>
    <t xml:space="preserve">22-0252-005378-П</t>
  </si>
  <si>
    <t xml:space="preserve">Производственная территория № 8, г. Н. Новгород, ул. Маршала Казакова, д. 4</t>
  </si>
  <si>
    <t xml:space="preserve">603116, г. Нижний Новгород, ул. Маршала Казакова, д. 4</t>
  </si>
  <si>
    <t xml:space="preserve">22-0252-005377-П</t>
  </si>
  <si>
    <t xml:space="preserve">Производственная территория № 7, г. Н. Новгород, ул. Раевского, д. 17а</t>
  </si>
  <si>
    <t xml:space="preserve">603111, г. Нижний Новгород, ул. Раевского, д. 17а</t>
  </si>
  <si>
    <t xml:space="preserve">22-0252-005376-П</t>
  </si>
  <si>
    <t xml:space="preserve">Производственная территория № 6, г. Н. Новгород, ул. Комарова, д. 13б</t>
  </si>
  <si>
    <t xml:space="preserve">603076, г. Нижний Новгород, ул. Комарова, д. 13б</t>
  </si>
  <si>
    <t xml:space="preserve">22-0252-005375-П</t>
  </si>
  <si>
    <t xml:space="preserve">Производственная территория № 5, г. Н. Новгород, ул. Мокроусова, д. 19а</t>
  </si>
  <si>
    <t xml:space="preserve">603096, г. Нижний Новгород, ул. Мокроусова, д. 19а</t>
  </si>
  <si>
    <t xml:space="preserve">22-0252-005374-П</t>
  </si>
  <si>
    <t xml:space="preserve">Производственная территория № 4, г. Н. Новгород, ул. Софьи Перовской, д. 13</t>
  </si>
  <si>
    <t xml:space="preserve">603157, г. Нижний Новгород, ул. Софьи Перовской, д. 13</t>
  </si>
  <si>
    <t xml:space="preserve">22-0252-005373-П</t>
  </si>
  <si>
    <t xml:space="preserve">Производственная территория № 3, г. Н. Новгород, ул. Б. Покровская, д. 56</t>
  </si>
  <si>
    <t xml:space="preserve">603000, г. Нижний Новгород, ул. Б. Покровская, д. 56</t>
  </si>
  <si>
    <t xml:space="preserve">22-0252-005371-П</t>
  </si>
  <si>
    <t xml:space="preserve">Производственная территория № 1, г. Арзамас, 12 мкрн, д. 4</t>
  </si>
  <si>
    <t xml:space="preserve">607222, Нижегородская область, Арзамасский район, 12 микрорайон, д. 4</t>
  </si>
  <si>
    <t xml:space="preserve">22-0252-005369-П</t>
  </si>
  <si>
    <t xml:space="preserve">ОП СЦ АО "ТФК "КАМАЗ" в г. Нижний Новгород</t>
  </si>
  <si>
    <t xml:space="preserve">Нижегородская обл., г. Нижний Новгород, Московский район, по Московскому шоссе, 477, корпуса 1 и 2, 477т</t>
  </si>
  <si>
    <t xml:space="preserve">Акционерное общество "ТОРГОВО-ФИНАНСОВАЯ КОМПАНИЯ "КАМАЗ"</t>
  </si>
  <si>
    <t xml:space="preserve">423800, Республика Татарстан (Татарстан), г.о. город Набережные Челны, г Набережные Челны, проезд Автосборочный, зд. 12</t>
  </si>
  <si>
    <t xml:space="preserve">1653019048</t>
  </si>
  <si>
    <t xml:space="preserve">22-0252-005368-П</t>
  </si>
  <si>
    <t xml:space="preserve">Нижегородская обл., г. Нижний Новгород, Приокский район, проспект Гагарина, дом 178Л, 178 (литеры Ж, Ж1)</t>
  </si>
  <si>
    <t xml:space="preserve">ОБЩЕСТВО С ОГРАНИЧЕННОЙ ОТВЕТСТВЕННОСТЬЮ "ПЕРФОКОМ"</t>
  </si>
  <si>
    <t xml:space="preserve">603107, г Нижний Новгород, пр-кт Гагарина, д 178Л</t>
  </si>
  <si>
    <t xml:space="preserve">5261022880</t>
  </si>
  <si>
    <t xml:space="preserve">22-0252-005367-П</t>
  </si>
  <si>
    <t xml:space="preserve">Производственная площадка-ОАО Хладокомбинат "Заречный"</t>
  </si>
  <si>
    <t xml:space="preserve">город Нижний Новгород проспект Ленина дом №31 корпус 2</t>
  </si>
  <si>
    <t xml:space="preserve">Открытое Акционерное Общество Хладокомбинат "Заречный"</t>
  </si>
  <si>
    <t xml:space="preserve">603140, город Нижний Новгород, проспект Ленина дом №31 корпус2</t>
  </si>
  <si>
    <t xml:space="preserve">5258000780</t>
  </si>
  <si>
    <t xml:space="preserve">22-0252-005366-П</t>
  </si>
  <si>
    <t xml:space="preserve">производство пластиковых карт</t>
  </si>
  <si>
    <t xml:space="preserve">603001,г.Нижний Новгород,площадь Казанская,д.1.</t>
  </si>
  <si>
    <t xml:space="preserve">Акционерное общество НоваКард</t>
  </si>
  <si>
    <t xml:space="preserve">603024, г. Нижний Новгород, ул.Невзоровых,д.49.помещение 9.</t>
  </si>
  <si>
    <t xml:space="preserve">5262045537</t>
  </si>
  <si>
    <t xml:space="preserve">22-0252-005365-Т</t>
  </si>
  <si>
    <t xml:space="preserve">асфальтобетонный завод</t>
  </si>
  <si>
    <t xml:space="preserve">1,1 км. северо-восточнее с. Трофимово,   вдоль трассы Москва-Казань </t>
  </si>
  <si>
    <t xml:space="preserve">Общество с ограниченной ответственностью "Резерв"</t>
  </si>
  <si>
    <t xml:space="preserve">603136, Н.Новгород, ул.М.Малиновского д.9 кв.151</t>
  </si>
  <si>
    <t xml:space="preserve">5262270317</t>
  </si>
  <si>
    <t xml:space="preserve">22-0252-005362-П</t>
  </si>
  <si>
    <t xml:space="preserve">ООО "Техноджет"</t>
  </si>
  <si>
    <t xml:space="preserve">603035, г. Нижний Новгород, ул. Чаадаева, д.1, литер АЧ</t>
  </si>
  <si>
    <t xml:space="preserve">Общество с ограниченной ответственностью "Техноджет"</t>
  </si>
  <si>
    <t xml:space="preserve">7702332296</t>
  </si>
  <si>
    <t xml:space="preserve">22-0252-005361-П</t>
  </si>
  <si>
    <t xml:space="preserve">ООО "Первомайский щебеночный карьер"</t>
  </si>
  <si>
    <t xml:space="preserve">607760, Нижегородская область, Первомайский р-н, 4,5 км к северу от станции Берещино</t>
  </si>
  <si>
    <t xml:space="preserve">Общество с ограниченной ответственностью "Первомайский щебеночный карьер"</t>
  </si>
  <si>
    <t xml:space="preserve">607760, Нижегородская обл., г. Первомайск, ул.Тимирязева, д.16</t>
  </si>
  <si>
    <t xml:space="preserve">5247047956</t>
  </si>
  <si>
    <t xml:space="preserve">22-0252-005358-П</t>
  </si>
  <si>
    <t xml:space="preserve">г Нижний Новгород, ул Новикова-Прибоя, д 4</t>
  </si>
  <si>
    <t xml:space="preserve">ОБЩЕСТВО С ОГРАНИЧЕННОЙ ОТВЕТСТВЕННОСТЬЮ "НИЖЕГОРОДСКОЕ МЕТАЛЛООБРАБАТЫВАЮЩЕЕ ПРЕДПРИЯТИЕ"</t>
  </si>
  <si>
    <t xml:space="preserve">603028, г Нижний Новгород, Московское шоссе, д 12, оф 62</t>
  </si>
  <si>
    <t xml:space="preserve">5257175153</t>
  </si>
  <si>
    <t xml:space="preserve">22-0252-005357-П</t>
  </si>
  <si>
    <t xml:space="preserve">Производственная площадка ООО "Мухтолово-Лес" </t>
  </si>
  <si>
    <t xml:space="preserve">607150, Нижегородская область, Ардатовский район, р.п. Мухтолово, пер. Центральный, д. 7 </t>
  </si>
  <si>
    <t xml:space="preserve">Общество с ограниченной ответственностью "Мухтолово-Лес"</t>
  </si>
  <si>
    <t xml:space="preserve">606131, Нижегородская область, Павловский район, р.п. Тумботино, ул. Совхозная, д. 17</t>
  </si>
  <si>
    <t xml:space="preserve">5252041438</t>
  </si>
  <si>
    <t xml:space="preserve">22-0252-005356-П</t>
  </si>
  <si>
    <t xml:space="preserve">производствееная площадка</t>
  </si>
  <si>
    <t xml:space="preserve">Кстовский р-он, д.Кузьминка наб.Гребного канала д.3</t>
  </si>
  <si>
    <t xml:space="preserve">Обьщество с ограниченной ответственностью "Русский Бизнес Концерн - Рубикон"</t>
  </si>
  <si>
    <t xml:space="preserve">607680, Нижегородская обл. Кстовский р-он д.Кузьминка, наб.Гребного канала д.3</t>
  </si>
  <si>
    <t xml:space="preserve">5262021430</t>
  </si>
  <si>
    <t xml:space="preserve">22-0252-005355-П</t>
  </si>
  <si>
    <t xml:space="preserve">ООО "АШАН", Гипермаркет №318</t>
  </si>
  <si>
    <t xml:space="preserve">607220, Нижегородская область, Арзамас г, Калинина, 46 д</t>
  </si>
  <si>
    <t xml:space="preserve">Общество с ограниченной ответственностью "АШАН"</t>
  </si>
  <si>
    <t xml:space="preserve">141014, Московская обл, Мытищи г., Осташковское ш, 1д, кор, кв</t>
  </si>
  <si>
    <t xml:space="preserve">7703270067</t>
  </si>
  <si>
    <t xml:space="preserve">22-0252-005353-П</t>
  </si>
  <si>
    <t xml:space="preserve">Сварочный пост </t>
  </si>
  <si>
    <t xml:space="preserve">Нижегородская обл., г.о.г Бор, затон Сибирский </t>
  </si>
  <si>
    <t xml:space="preserve">Общество с ограниченной ответственностью "Борская судоремонтная компания"</t>
  </si>
  <si>
    <t xml:space="preserve">606440, Нижегородская обл., г. Бор, ул. Максима Горького, д. 23А</t>
  </si>
  <si>
    <t xml:space="preserve">5246041824</t>
  </si>
  <si>
    <t xml:space="preserve">22-0252-005352-П</t>
  </si>
  <si>
    <t xml:space="preserve">Участок подготовки шпал и распиловки древесины </t>
  </si>
  <si>
    <t xml:space="preserve">Нижегородская обл., Чкаловский район, деревня Трофаново, д. 45 </t>
  </si>
  <si>
    <t xml:space="preserve">ИП Шамардин Олег Анатольевич </t>
  </si>
  <si>
    <t xml:space="preserve">606000, Нижегородская обл., г. Дзержинск, ул. Маяковского, д. 20, кв. 3</t>
  </si>
  <si>
    <t xml:space="preserve">524901055023</t>
  </si>
  <si>
    <t xml:space="preserve">22-0252-005351-Т</t>
  </si>
  <si>
    <t xml:space="preserve">606910, Нижегородская область, квартал 46 выдел Шахунского участкового лесничества</t>
  </si>
  <si>
    <t xml:space="preserve">ИП Мокеров Владимир Михайлович</t>
  </si>
  <si>
    <t xml:space="preserve">606910, Нижегородская область, Шахунья г, Ленина ул, 138д, кор, кв</t>
  </si>
  <si>
    <t xml:space="preserve">523900011085</t>
  </si>
  <si>
    <t xml:space="preserve">22-0252-005349-П</t>
  </si>
  <si>
    <t xml:space="preserve">Производственная площадка ООО "Арзамасец-1" </t>
  </si>
  <si>
    <t xml:space="preserve">607220, Нижегородская область, г. Арзамас, ул. Заводская, д. 3</t>
  </si>
  <si>
    <t xml:space="preserve">ОБЩЕСТВО С ОГРАНИЧЕННОЙ ОТВЕТСТВЕННОСТЬЮ "АРЗАМАСЕЦ-1"</t>
  </si>
  <si>
    <t xml:space="preserve">607222, Нижегородская обл, г Арзамас, ул Заводская, д 3</t>
  </si>
  <si>
    <t xml:space="preserve">5243017693</t>
  </si>
  <si>
    <t xml:space="preserve">22-0252-005348-П</t>
  </si>
  <si>
    <t xml:space="preserve">промплощадка №1</t>
  </si>
  <si>
    <t xml:space="preserve">607223, Нижегородская область, г. Арзамас, ул. Ленина, дом № 2</t>
  </si>
  <si>
    <t xml:space="preserve">Открытое акционерное общество "Арзамасский завод "Легмаш"</t>
  </si>
  <si>
    <t xml:space="preserve">5243001862</t>
  </si>
  <si>
    <t xml:space="preserve">22-0252-005347-П</t>
  </si>
  <si>
    <t xml:space="preserve">ООО "Поиск-М"</t>
  </si>
  <si>
    <t xml:space="preserve">606406, Нижегородская обл., г. Балахна, ул. Челюскинцев, 28</t>
  </si>
  <si>
    <t xml:space="preserve">Общество с ограниченной ответственностью "Поиск-М"</t>
  </si>
  <si>
    <t xml:space="preserve">606406, г.Балахна, ул.Челюскинцев, 28</t>
  </si>
  <si>
    <t xml:space="preserve">5244011951</t>
  </si>
  <si>
    <t xml:space="preserve">22-0252-005346-П</t>
  </si>
  <si>
    <t xml:space="preserve">ИП  Школьников А.В.</t>
  </si>
  <si>
    <t xml:space="preserve">606570, Нижегородская область, р.п. Ковернино, ул. Заводская, строение 1</t>
  </si>
  <si>
    <t xml:space="preserve">Индивидуальный предприниматель Школьников Александр Владимирович</t>
  </si>
  <si>
    <t xml:space="preserve">606420, Балахнинский район, д. Гумнищи, дом 5</t>
  </si>
  <si>
    <t xml:space="preserve">524801913581</t>
  </si>
  <si>
    <t xml:space="preserve">22-0252-005345-П</t>
  </si>
  <si>
    <t xml:space="preserve">Производственная территория № 2 ООО фирма "ПРОМСВЕТ" (с. Б. Борисово, пер. Складской,1)</t>
  </si>
  <si>
    <t xml:space="preserve">607687, Нижегородская область, Кстовский р-он, с. Ближнее Борисово, пер. Складской, д.1</t>
  </si>
  <si>
    <t xml:space="preserve">Общество с ограниченной ответственностью фирма "ПРОМСВЕТ"</t>
  </si>
  <si>
    <t xml:space="preserve">603107, Нижний Новгород, проспект Гагарина, д. 65</t>
  </si>
  <si>
    <t xml:space="preserve">5262046636</t>
  </si>
  <si>
    <t xml:space="preserve">22-0252-005344-П</t>
  </si>
  <si>
    <t xml:space="preserve">606670, Нижегородская область, п.Сокольское, ул.Приовражная, д.5Г</t>
  </si>
  <si>
    <t xml:space="preserve">Муниципальное предприятие Сокольского муниципального района "Тепловые сети"</t>
  </si>
  <si>
    <t xml:space="preserve">606670, Нижегородская обл., п.Сокольское, ул.Ленинградская, д.75</t>
  </si>
  <si>
    <t xml:space="preserve">5240000444</t>
  </si>
  <si>
    <t xml:space="preserve">22-0252-005343-П</t>
  </si>
  <si>
    <t xml:space="preserve">ООО "Даниели Волга"</t>
  </si>
  <si>
    <t xml:space="preserve">606000, Нижегородская обл., г. Дзержинск, Автозаводское шоссе, д. 48 корпус 2</t>
  </si>
  <si>
    <t xml:space="preserve">Общество с ограниченной ответственностью "Даниели Волга"</t>
  </si>
  <si>
    <t xml:space="preserve">606000, Нижегородская область, г.Дзержинск, Автозаводское шоссе, 48, к.2</t>
  </si>
  <si>
    <t xml:space="preserve">5249116595</t>
  </si>
  <si>
    <t xml:space="preserve">22-0252-005342-П</t>
  </si>
  <si>
    <t xml:space="preserve">д. Медведево, ул. Заречная, д. 13а</t>
  </si>
  <si>
    <t xml:space="preserve">Общество с ограниченной ответственностью Фирма "Рабиш"</t>
  </si>
  <si>
    <t xml:space="preserve">603024, г. Нижний Новгород, ул. Невзоровых, д. 89, пом. П2</t>
  </si>
  <si>
    <t xml:space="preserve">5263014524</t>
  </si>
  <si>
    <t xml:space="preserve">22-0152-002380-П</t>
  </si>
  <si>
    <t xml:space="preserve">Инсинератор</t>
  </si>
  <si>
    <t xml:space="preserve">Нижегородская область, г. Дзержинск, Автозаводское шоссе, 63Б</t>
  </si>
  <si>
    <t xml:space="preserve">Общество с ограниченной ответственностью "Экоперспектива"</t>
  </si>
  <si>
    <t xml:space="preserve">603092, Нижегородская область, г. Нижний Новгород, Московское шоссе, д. 302/2, литер д1</t>
  </si>
  <si>
    <t xml:space="preserve">5257174946</t>
  </si>
  <si>
    <t xml:space="preserve">22-0252-005339-П</t>
  </si>
  <si>
    <t xml:space="preserve">Котельная на территории Ветлужской средней общеобразовательной школы</t>
  </si>
  <si>
    <t xml:space="preserve">Нижегородская область, Краснобаковский район, р.п. Ветлужский, ул. Школьная, д. 55</t>
  </si>
  <si>
    <t xml:space="preserve">Общество с ограниченной ответственностью Многоотраслевое универсальное предприятие "Прометей"</t>
  </si>
  <si>
    <t xml:space="preserve">606702, Нижегородская область, Краснобаковский район, рабочий поселок Ветлужский, улица им Орджоникидзе, 38</t>
  </si>
  <si>
    <t xml:space="preserve">5219382920</t>
  </si>
  <si>
    <t xml:space="preserve">22-0252-005338-П</t>
  </si>
  <si>
    <t xml:space="preserve">Котельная на территории детского сада "Радуга"</t>
  </si>
  <si>
    <t xml:space="preserve">Нижегородская область, Краснобаковский район, р.п. Ветлужский, ул. Средняя, д. 4</t>
  </si>
  <si>
    <t xml:space="preserve">22-0252-005337-П</t>
  </si>
  <si>
    <t xml:space="preserve">Котельная на территории Шеманихинской средней общеобразовательной школы</t>
  </si>
  <si>
    <t xml:space="preserve">Нижегородская область, Краснобаковский район, п. Шеманиха, ул. Чкалова, д. 24</t>
  </si>
  <si>
    <t xml:space="preserve">22-0252-005336-П</t>
  </si>
  <si>
    <t xml:space="preserve">Начальная школа-детский сад</t>
  </si>
  <si>
    <t xml:space="preserve">606578 Нижегородская область, Ковернинский район,д. Большие Круты, улица Молодежная дом 34</t>
  </si>
  <si>
    <t xml:space="preserve">Муниципальное образовательное учреждение «Начальная школа - детский сад д.Б.Круты» Ковернинского муниципального района Нижегородской области</t>
  </si>
  <si>
    <t xml:space="preserve">606578, Нижегородская область, Ковернинский район, д. Большие Круты, улица Молодежная, д. 34</t>
  </si>
  <si>
    <t xml:space="preserve">5218002767</t>
  </si>
  <si>
    <t xml:space="preserve">22-0252-005335-П</t>
  </si>
  <si>
    <t xml:space="preserve">Место проведения работ по переустройству магистрального нефтепровода (в 2-х км от СМТ "Ручеек")</t>
  </si>
  <si>
    <t xml:space="preserve">Общество с ограниченной ответственностью "СТРОЙ-ТРЕЙД"</t>
  </si>
  <si>
    <t xml:space="preserve">607661, Нижегородская область, г. Кстово, пер.Шохина, д.8, оф.24</t>
  </si>
  <si>
    <t xml:space="preserve">5250037771</t>
  </si>
  <si>
    <t xml:space="preserve">22-0252-005334-П</t>
  </si>
  <si>
    <t xml:space="preserve">СПК "Крутовский" (промплощадка)</t>
  </si>
  <si>
    <t xml:space="preserve">Нижегородская обл, Ковернинский р-н, деревня Большие Круты, ул Колхозная, д 6</t>
  </si>
  <si>
    <t xml:space="preserve">СЕЛЬСКОХОЗЯЙСТВЕННЫЙ ПРОИЗВОДСТВЕННЫЙ КООПЕРАТИВ "КРУТОВСКИЙ"</t>
  </si>
  <si>
    <t xml:space="preserve">606578, Нижегородская обл, Ковернинский р-н, деревня Большие Круты, ул Колхозная, д 6</t>
  </si>
  <si>
    <t xml:space="preserve">5218004274</t>
  </si>
  <si>
    <t xml:space="preserve">22-0252-005333-П</t>
  </si>
  <si>
    <t xml:space="preserve">АО "Маслодел" (промплощадка)</t>
  </si>
  <si>
    <t xml:space="preserve">606841, Нижегородская обл., Шарангский р-н, рп. Шаранга, ул. Производственная, д. 21</t>
  </si>
  <si>
    <t xml:space="preserve">Акционерное общество "Маслодел"</t>
  </si>
  <si>
    <t xml:space="preserve">5237000726</t>
  </si>
  <si>
    <t xml:space="preserve">22-0252-005332-П</t>
  </si>
  <si>
    <t xml:space="preserve">Котельная МУП  "Банно-прачечное предприятие"</t>
  </si>
  <si>
    <t xml:space="preserve">г. Чкаловск, ул. Водопьянова, д. 1</t>
  </si>
  <si>
    <t xml:space="preserve">Муниципальное унитарное предприятие "Банно-прачечное предприятие" г. Чкаловск</t>
  </si>
  <si>
    <t xml:space="preserve">606540, Нижегородская область, г. Чкаловск, ул. Водопьянова, д. 1</t>
  </si>
  <si>
    <t xml:space="preserve">5236007888</t>
  </si>
  <si>
    <t xml:space="preserve">22-0252-005331-П</t>
  </si>
  <si>
    <t xml:space="preserve">Нижегородская область, Пильнинский район, р.п. Пильна, ул. Свободы, д.20</t>
  </si>
  <si>
    <t xml:space="preserve">Общество с ограниченной ответственностью "Автосервис"</t>
  </si>
  <si>
    <t xml:space="preserve">607490, Нижегородская область, Пильнинский район, р.п. Пильна, ул. Свободы, д. 20</t>
  </si>
  <si>
    <t xml:space="preserve">5226011596</t>
  </si>
  <si>
    <t xml:space="preserve">22-0252-005330-Т</t>
  </si>
  <si>
    <t xml:space="preserve">КНС - 2</t>
  </si>
  <si>
    <t xml:space="preserve">Нижегородская обл, Володарский р-н, сп Новосмолинский, ул Шоссейная, д 2</t>
  </si>
  <si>
    <t xml:space="preserve">МУНИЦИПАЛЬНОЕ УНИТАРНОЕ ПРЕДПРИЯТИЕ ЖИЛИЩНО-КОММУНАЛЬНОГО ХОЗЯЙСТВА "ЖИЛСЕРВИС" ВОЛОДАРСКОГО РАЙОНА</t>
  </si>
  <si>
    <t xml:space="preserve">606083, Нижегородская обл, Володарский р-н, сп Мулино, ул Гвардейская, д 74</t>
  </si>
  <si>
    <t xml:space="preserve">5214007997</t>
  </si>
  <si>
    <t xml:space="preserve">22-0252-005329-Т</t>
  </si>
  <si>
    <t xml:space="preserve">КНС-1</t>
  </si>
  <si>
    <t xml:space="preserve">Нижегородская обл, Володарский р-н, сп Новосмолинский, ул Шоссейная, д 1</t>
  </si>
  <si>
    <t xml:space="preserve">22-0252-005328-Т</t>
  </si>
  <si>
    <t xml:space="preserve">КНС Золино</t>
  </si>
  <si>
    <t xml:space="preserve">Нижегородская обл, Володарский р-н, село Золино, ул Озерная, д 8</t>
  </si>
  <si>
    <t xml:space="preserve">22-0252-005327-П</t>
  </si>
  <si>
    <t xml:space="preserve">Котельная п.Новосмолинский</t>
  </si>
  <si>
    <t xml:space="preserve">Нижегородская обл, Володарский р-н, сп Новосмолинский, ул Солнечная, зд 139</t>
  </si>
  <si>
    <t xml:space="preserve">22-0252-005326-П</t>
  </si>
  <si>
    <t xml:space="preserve">Котельная п. Золино</t>
  </si>
  <si>
    <t xml:space="preserve">Нижегородская обл, Володарский р-н, село Золино, ул Школьная, уч 21</t>
  </si>
  <si>
    <t xml:space="preserve">22-0252-005325-П</t>
  </si>
  <si>
    <t xml:space="preserve">Промплощадка ООО "ДЕВИС"</t>
  </si>
  <si>
    <t xml:space="preserve">607512, Нижегородская область, Сергачский район, село Мокрый Майдан, Территория 52</t>
  </si>
  <si>
    <t xml:space="preserve">Общество с ограниченной ответственностью "ДЕВИС"</t>
  </si>
  <si>
    <t xml:space="preserve">5229009027</t>
  </si>
  <si>
    <t xml:space="preserve">22-0252-005324-П</t>
  </si>
  <si>
    <t xml:space="preserve">Кстовский р-н, д. Афонино,ул. Магистральная, 137 Б</t>
  </si>
  <si>
    <t xml:space="preserve">ООО "Автотрейл"</t>
  </si>
  <si>
    <t xml:space="preserve">603152, г.Н.Новгород, ул. Ларина, 23</t>
  </si>
  <si>
    <t xml:space="preserve">5261036949</t>
  </si>
  <si>
    <t xml:space="preserve">22-0252-005322-П</t>
  </si>
  <si>
    <t xml:space="preserve">г. Павлово, ул. Коммунистическая , д. 78</t>
  </si>
  <si>
    <t xml:space="preserve">Акционерное общество "ТехСервис"</t>
  </si>
  <si>
    <t xml:space="preserve">606100, Нижегородская область, г. Павлово, Коммунистическая,  д. 78</t>
  </si>
  <si>
    <t xml:space="preserve">5259118094</t>
  </si>
  <si>
    <t xml:space="preserve">22-0252-005321-П</t>
  </si>
  <si>
    <t xml:space="preserve">ЗЗМИ</t>
  </si>
  <si>
    <t xml:space="preserve">Городецкий р-он, г.Заволжье</t>
  </si>
  <si>
    <t xml:space="preserve">Общество с ограниченной ответственностью "Заволжский завод металлоизделий"</t>
  </si>
  <si>
    <t xml:space="preserve">606524, городецкий район г.Заволжье , ул.Железнодорожная д.1</t>
  </si>
  <si>
    <t xml:space="preserve">5248033219</t>
  </si>
  <si>
    <t xml:space="preserve">22-0252-005267-П</t>
  </si>
  <si>
    <t xml:space="preserve">Аптечный пункт с. Белбаж, КМУП "Фармация"</t>
  </si>
  <si>
    <t xml:space="preserve">606570, Нижегородская обл., Ковернинский р-н, с. Белбаж, ул. Советская, д. 52</t>
  </si>
  <si>
    <t xml:space="preserve">Ковернинское муниципальное унитарное предприятие "Фармация"</t>
  </si>
  <si>
    <t xml:space="preserve">606570, Нижегородская область, Ковернинский район, р.п. Ковернино, ул. 50 лет ВЛКСМ, д. 57</t>
  </si>
  <si>
    <t xml:space="preserve">5218003873</t>
  </si>
  <si>
    <t xml:space="preserve">22-0252-005274-П</t>
  </si>
  <si>
    <t xml:space="preserve">ИП Игнатьев М.А.</t>
  </si>
  <si>
    <t xml:space="preserve">г.Дзержинск, Восточный промрайон Корунд, ул.Либкнехта, здание 2</t>
  </si>
  <si>
    <t xml:space="preserve">ИП Игнатьев Михаил Александрович</t>
  </si>
  <si>
    <t xml:space="preserve">606044, Нижегородская обл., г.Дзержинск, п.Желнино,, ул.Красная, 49-2</t>
  </si>
  <si>
    <t xml:space="preserve">524900881732</t>
  </si>
  <si>
    <t xml:space="preserve">22-0252-005278-П</t>
  </si>
  <si>
    <t xml:space="preserve">Нижегородская обл., Городецкий район, Николо-Погостинский с/с, дер. Вяловская</t>
  </si>
  <si>
    <t xml:space="preserve">Общество с ограниченой ответственностью "Аксентис"</t>
  </si>
  <si>
    <t xml:space="preserve">606513, Нижегородская область, Городецкий район, деревня Вяловская (Николо-Погостинский с/с), на запад от д вяловская здание администрации ооо аксентис</t>
  </si>
  <si>
    <t xml:space="preserve">5248032085</t>
  </si>
  <si>
    <t xml:space="preserve">22-0252-005314-П</t>
  </si>
  <si>
    <t xml:space="preserve">Производственная территория № 1 Гостиничный комплекс ООО "Дивеевская слобода"</t>
  </si>
  <si>
    <t xml:space="preserve">607320, Нижеггородская область, Дивеевский район, с. Дивееево, площадь Благовещенская, стр.1</t>
  </si>
  <si>
    <t xml:space="preserve">Общество с ограниченной ответственностью "Дивеевская слобода"</t>
  </si>
  <si>
    <t xml:space="preserve">607320, с. Дивееево, площадь Благовещенская, стр.1</t>
  </si>
  <si>
    <t xml:space="preserve">5260134492</t>
  </si>
  <si>
    <t xml:space="preserve">22-0252-005320-П</t>
  </si>
  <si>
    <t xml:space="preserve">рыбозасолочный цех</t>
  </si>
  <si>
    <t xml:space="preserve">г. Нижний Новгород, ул. Правдинская, д.27, лит.И</t>
  </si>
  <si>
    <t xml:space="preserve">Общество с ограниченной ответственностью "ЭкоФиш"</t>
  </si>
  <si>
    <t xml:space="preserve">603032, Нижний Новгород, Правдинская, д. 27, литер И, офис 3.</t>
  </si>
  <si>
    <t xml:space="preserve">5258127402</t>
  </si>
  <si>
    <t xml:space="preserve">22-0252-005318-П</t>
  </si>
  <si>
    <t xml:space="preserve">Производствеенная  территория : АЗС, 606039,  г. Дзержинскк, пр-т Свердлова, д. 69в</t>
  </si>
  <si>
    <t xml:space="preserve">606039,  г. Дзержинскк, пр-т Свердлова, д. 69в</t>
  </si>
  <si>
    <t xml:space="preserve">Общество с ограниченной ответственностью "ПТМ"</t>
  </si>
  <si>
    <t xml:space="preserve">603003, Нижний Новгород, ул. Щербакова, д. 37, пом. 1</t>
  </si>
  <si>
    <t xml:space="preserve">5263049622</t>
  </si>
  <si>
    <t xml:space="preserve">22-0252-005317-П</t>
  </si>
  <si>
    <t xml:space="preserve">Производственная территория № 2 ГБУЗ НО "Лысковская ЦРБ"  Валковская участковая больница </t>
  </si>
  <si>
    <t xml:space="preserve">Нижегородская область, Лысковский район, с. Валки, ул. Мира, д.57</t>
  </si>
  <si>
    <t xml:space="preserve">Государственное бюджетное учреждение здравоохранения Нижегородской области "Лысковская центральная районная больница"</t>
  </si>
  <si>
    <t xml:space="preserve">606210, г. Лысково, ул. 50 лет ВЛКСМ, д.14</t>
  </si>
  <si>
    <t xml:space="preserve">5222010175</t>
  </si>
  <si>
    <t xml:space="preserve">22-0252-005315-Т</t>
  </si>
  <si>
    <t xml:space="preserve">Государственное автономное учреждение Нижегородской области «Физкультурно-оздоровительный комплекс в р.п. Тоншаево Нижегородской области»</t>
  </si>
  <si>
    <t xml:space="preserve">606950, Нижегородская область, Тоншаевский район, р.п. Тоншаево, ул. Советская, д. 62</t>
  </si>
  <si>
    <t xml:space="preserve">606950, р.п. Тоншаево , ул.Советская д. 62</t>
  </si>
  <si>
    <t xml:space="preserve">5234005035</t>
  </si>
  <si>
    <t xml:space="preserve">22-0152-002377-П</t>
  </si>
  <si>
    <t xml:space="preserve">Молочный завод</t>
  </si>
  <si>
    <t xml:space="preserve">Российская Федерация, Нижегородская область, Дальнеконстантиновский муниципальный район, городское поселение рабочий поселок Дальнее Константиново, рабочий поселок Дальнее Константиново, улица Советская, дом 192</t>
  </si>
  <si>
    <t xml:space="preserve">ОБЩЕСТВО С ОГРАНИЧЕННОЙ ОТВЕТСТВЕННОСТЬЮ "ЭГИДА ПОВОЛЖЬЕ"</t>
  </si>
  <si>
    <t xml:space="preserve">603000, Российская Федерация, Нижегородская область, городской округ город Нижний Новгород, г. Нижний Новгород, ул.  Ильинская, д.85 к.1, помещ.4 офис 1</t>
  </si>
  <si>
    <t xml:space="preserve">5259113794</t>
  </si>
  <si>
    <t xml:space="preserve">22-0152-002376-П</t>
  </si>
  <si>
    <t xml:space="preserve">Нижегородская обл., Городецкий район, Зиняковский с/с, д. Воронино</t>
  </si>
  <si>
    <t xml:space="preserve">22-0152-002375-П</t>
  </si>
  <si>
    <t xml:space="preserve">Производственная площадка ООО "Битумное производство"</t>
  </si>
  <si>
    <t xml:space="preserve">607650, Нижегородская область, Кстовский район, г. Кстово, квартал Лукойл-Восток (Восточный МКР), проезд 3, участок 3</t>
  </si>
  <si>
    <t xml:space="preserve">Общество с ограниченной ответственностью "Битумное производство" </t>
  </si>
  <si>
    <t xml:space="preserve">607650, Кстовский р-н, г. Кстово, квартал Лукойл-Восток (Восточный МКР), проезд 3, дом 3</t>
  </si>
  <si>
    <t xml:space="preserve">5260114810</t>
  </si>
  <si>
    <t xml:space="preserve">22-0152-002374-П</t>
  </si>
  <si>
    <t xml:space="preserve">Площадка № 2 Участок термического обезвреживания отходов неорганизованной свалки промышленных отходов "Черная дыра" на территории ОАО "ДОС"</t>
  </si>
  <si>
    <t xml:space="preserve">г. Дзержинск Нижегородская область, территория ОАО «Дзержинское Оргстекло» (ОАО «ДОС»)</t>
  </si>
  <si>
    <t xml:space="preserve">ОБЩЕСТВО С ОГРАНИЧЕННОЙ ОТВЕТСТВЕННОСТЬЮ «ГАЗЭНЕРГОСТРОЙ-ЭКОЛОГИЧЕСКИЕ ТЕХНОЛОГИИ»</t>
  </si>
  <si>
    <t xml:space="preserve">129090, Москва, ул. Троицкая, д.7, стр. 4, эт.3, пом.1</t>
  </si>
  <si>
    <t xml:space="preserve">7729465328</t>
  </si>
  <si>
    <t xml:space="preserve">I. 1. 12) 1. 1.</t>
  </si>
  <si>
    <t xml:space="preserve">22-0152-002373-П</t>
  </si>
  <si>
    <t xml:space="preserve">Площадка № 1 Участок извлечения и подготовки отходов вблизи свалки "Черная дыра"</t>
  </si>
  <si>
    <t xml:space="preserve">Нижегородская область, г. Дзержинск, Восточный промрайон, в 300 м северо-восточнее от ООО "СК "Энергия""</t>
  </si>
  <si>
    <t xml:space="preserve">22-0252-005313-П</t>
  </si>
  <si>
    <t xml:space="preserve">производственная территория ООО Починковский Хлеб</t>
  </si>
  <si>
    <t xml:space="preserve">607910, Нижегородская обалсть, с. Починки, ул. Колхозная, д. 50</t>
  </si>
  <si>
    <t xml:space="preserve">Общество с ограниченной ответственностью "Починковский хлеб"</t>
  </si>
  <si>
    <t xml:space="preserve">607910, Нижегородская область, Починковский район, с. Починки, ул. Колхозная, д. 50</t>
  </si>
  <si>
    <t xml:space="preserve">5227005595</t>
  </si>
  <si>
    <t xml:space="preserve">22-0252-005279-П</t>
  </si>
  <si>
    <t xml:space="preserve">Производственная площадка ООО "УК"Центр" (котельная)</t>
  </si>
  <si>
    <t xml:space="preserve">607650, Нижегородская обл., Ксовский р-он, г. Кстово, пл. Ленина, д. 5</t>
  </si>
  <si>
    <t xml:space="preserve">ОБЩЕСТВО С ОГРАНИЧЕННОЙ ОТВЕТСТВЕННОСТЬЮ "УПРАВЛЯЮЩАЯ КОМПАНИЯ "ЦЕНТР"</t>
  </si>
  <si>
    <t xml:space="preserve">607650, г. Кстово, пл. Ленина, д. 5, каб. 31</t>
  </si>
  <si>
    <t xml:space="preserve">5250070850</t>
  </si>
  <si>
    <t xml:space="preserve">22-0252-005277-П</t>
  </si>
  <si>
    <t xml:space="preserve">АО "АОКБ "Импульс" (промплощадка)</t>
  </si>
  <si>
    <t xml:space="preserve">607225, Нижегородская область, г. Арзамас, ул. Володарского, дом № 83</t>
  </si>
  <si>
    <t xml:space="preserve">Акционерное общество "Арзамасское опытноконструкторское бюро "Импульс"</t>
  </si>
  <si>
    <t xml:space="preserve">5243001848</t>
  </si>
  <si>
    <t xml:space="preserve">22-0252-005276-П</t>
  </si>
  <si>
    <t xml:space="preserve">АЗС №2 р.п.Пильна</t>
  </si>
  <si>
    <t xml:space="preserve">607490, Нижегородская область, р.п.Пильна, ул. Свободы, автодорога "Сергач-Пильна"</t>
  </si>
  <si>
    <t xml:space="preserve">ОБЩЕСТВО С ОГРАНИЧЕННОЙ ОТВЕТСТВЕННОСТЬЮ «ПИЛЬНА-АЗС»</t>
  </si>
  <si>
    <t xml:space="preserve">607490, Нижегородская область, Пильнинский район, рабочий поселок Пильна, улица Калинина, дом 32 строение 2, офис 1</t>
  </si>
  <si>
    <t xml:space="preserve">5226018545</t>
  </si>
  <si>
    <t xml:space="preserve">22-0252-005275-П</t>
  </si>
  <si>
    <t xml:space="preserve">АЗС №1 с.Мамешево</t>
  </si>
  <si>
    <t xml:space="preserve">607490, Пильнинский район, с.Мамешево, пересечение дороги "Пильна-Сеченово" и "Пильна-Барятино"</t>
  </si>
  <si>
    <t xml:space="preserve">22-0252-005270-Т</t>
  </si>
  <si>
    <t xml:space="preserve">Земельный участок, здание магазина (Арсенал)</t>
  </si>
  <si>
    <t xml:space="preserve">г. Арзамас, Нижегородская обл., ул. Пландина д. 12</t>
  </si>
  <si>
    <t xml:space="preserve">Общество с ограниченной ответственностью фирма "НМ ЛТД"</t>
  </si>
  <si>
    <t xml:space="preserve">607220, г. Арзамас, Калинина д. 2 Б</t>
  </si>
  <si>
    <t xml:space="preserve">5243000690</t>
  </si>
  <si>
    <t xml:space="preserve">22-0252-005271-Т</t>
  </si>
  <si>
    <t xml:space="preserve">Земельный участок, здание магазина (Хозяин Калинина 2 Б)</t>
  </si>
  <si>
    <t xml:space="preserve">607220 г. Арзамас, Нижегородской обл., ул Калинина, д. 2 Б</t>
  </si>
  <si>
    <t xml:space="preserve">22-0252-005269-П</t>
  </si>
  <si>
    <t xml:space="preserve">ОАО "Керма" (площадка №4 Карьер п.Селекционная станция )</t>
  </si>
  <si>
    <t xml:space="preserve">607686, Нижегородская область, Кстовский район, в 1 км к северу от п.Селекционная станция</t>
  </si>
  <si>
    <t xml:space="preserve">ОТКРЫТОЕ АКЦИОНЕРНОЕ ОБЩЕСТВО "КЕРМА"</t>
  </si>
  <si>
    <t xml:space="preserve">607680, Нижегородская обл, Кстовский р-н, деревня Афонино, ул Магистральная, д 137В/1, оф 9</t>
  </si>
  <si>
    <t xml:space="preserve">5250001581</t>
  </si>
  <si>
    <t xml:space="preserve">22-0252-005264-П</t>
  </si>
  <si>
    <t xml:space="preserve">Экспериментально-опытная база "Васильсурск" федерального государственного автономного образовательного учреждения высшего образования "Национальный исследовательский Нижегородский государственный университет им. Н.И. Лобачевского"</t>
  </si>
  <si>
    <t xml:space="preserve">Нижегородская область, Воротынский район, у р. п. Васильсурск, полигон №3</t>
  </si>
  <si>
    <t xml:space="preserve">Федеральное государственное автономное образовательное учреждение высшего образования "Национальный исследовательский Нижегородский государственный университет им. Н.И. Лобачевского"</t>
  </si>
  <si>
    <t xml:space="preserve">22-0252-005263-П</t>
  </si>
  <si>
    <t xml:space="preserve">ФАП с. Островское (основная площадка)</t>
  </si>
  <si>
    <t xml:space="preserve">Княгининский р-н, с. Островское, ул. Молодежная, д. 23</t>
  </si>
  <si>
    <t xml:space="preserve">Государственное бюджетное учреждение здравоохранения Нижегородской области "Княгининская центральная районная больница"</t>
  </si>
  <si>
    <t xml:space="preserve">606340, г. Княгинино, перулок Володарского, д.23</t>
  </si>
  <si>
    <t xml:space="preserve">5217002309</t>
  </si>
  <si>
    <t xml:space="preserve">22-0252-005262-П</t>
  </si>
  <si>
    <t xml:space="preserve">ФАП с. Егорьевское (основная площадка)</t>
  </si>
  <si>
    <t xml:space="preserve">Княгининский р-н, с. Егорьевское, ул.  Городецкая, д. 8</t>
  </si>
  <si>
    <t xml:space="preserve">22-0252-005261-П</t>
  </si>
  <si>
    <t xml:space="preserve">ФАП с. Троицкое (основная площадка)</t>
  </si>
  <si>
    <t xml:space="preserve">Княгининский р-н, с. Троицкое, ул. Центральная, д. 1</t>
  </si>
  <si>
    <t xml:space="preserve">Государственное бюджетное учреждение здравоохранения Нижегородской области "Княгининская центральная районнаябольница"</t>
  </si>
  <si>
    <t xml:space="preserve">22-0252-005259-П</t>
  </si>
  <si>
    <t xml:space="preserve">ФАП с. Белка (основная площадка)</t>
  </si>
  <si>
    <t xml:space="preserve">Княгининский р-н, с. Белка, ул. Новая, д. 1</t>
  </si>
  <si>
    <t xml:space="preserve">22-0252-005260-П</t>
  </si>
  <si>
    <t xml:space="preserve">ФАП  с. Б-Андреевка (основная площадка)</t>
  </si>
  <si>
    <t xml:space="preserve">Княгининский р-н, с. Б-Андреевка, ул. Новая, д. 1</t>
  </si>
  <si>
    <t xml:space="preserve">22-0252-005258-П</t>
  </si>
  <si>
    <t xml:space="preserve">ФАП с. Покров (основная площадка)</t>
  </si>
  <si>
    <t xml:space="preserve">Княгининский р-н, с. Покров, ул. Ветеранов, д. 6</t>
  </si>
  <si>
    <t xml:space="preserve">22-0252-005257-П</t>
  </si>
  <si>
    <t xml:space="preserve">ФАП с. Урга (основная площадка)</t>
  </si>
  <si>
    <t xml:space="preserve">Княгининский р-н, с. Урга, ул. Центральная, д. 147</t>
  </si>
  <si>
    <t xml:space="preserve">22-0252-005231-П</t>
  </si>
  <si>
    <t xml:space="preserve">Д-КОНСТАНТИНОВСКОЕ МУПП ЖКХ (котельная №2)</t>
  </si>
  <si>
    <t xml:space="preserve">Нижегородская обл., Дальнеконстантиновский р-н, рп. Дальнее Константиново, ул. Ветеринарная, д. 2</t>
  </si>
  <si>
    <t xml:space="preserve">Дальнеконстантиновское муниципальное унитарное производственное предприятие жилищно-коммунального хозяйства</t>
  </si>
  <si>
    <t xml:space="preserve">606310, Нижегородская обл., Дальнеконстантиновский р-н, рп. Дальнее Константиново, ул. Советская, д. 53</t>
  </si>
  <si>
    <t xml:space="preserve">5215001934</t>
  </si>
  <si>
    <t xml:space="preserve">22-0252-005233-П</t>
  </si>
  <si>
    <t xml:space="preserve">МБОУ Дальнеконстантиновская СОШ филиал Тепелевская ООШ</t>
  </si>
  <si>
    <t xml:space="preserve">Нижегородская область, с. Тепелево, ул. Школьная, д.1А</t>
  </si>
  <si>
    <t xml:space="preserve">Муниципальное бюджетное общеобразовательное учреждение «Дальнеконстантиновская средняя школа»</t>
  </si>
  <si>
    <t xml:space="preserve">606310, Нижегородская область, р.п. Дальнее Константиново, ул. Советская, д.57</t>
  </si>
  <si>
    <t xml:space="preserve">5215009450</t>
  </si>
  <si>
    <t xml:space="preserve">22-0252-005230-П</t>
  </si>
  <si>
    <t xml:space="preserve">Д-КОНСТАНТИНОВСКОЕ МУПП ЖКХ (котельная №3)</t>
  </si>
  <si>
    <t xml:space="preserve">Нижегородская обл., Дальнеконстантиновский р-н, рп. Дальнее Константиново, ул. Советская, д. 184</t>
  </si>
  <si>
    <t xml:space="preserve">22-0252-005232-П</t>
  </si>
  <si>
    <t xml:space="preserve">Д-КОНСТАНТИНОВСКОЕ МУПП ЖКХ (котельная №1)</t>
  </si>
  <si>
    <t xml:space="preserve">Нижегородская обл., Дальнеконстантиновский р-н, рп. Дальнее Константиново, ул. Советская, д. 57А</t>
  </si>
  <si>
    <t xml:space="preserve">22-0252-005229-П</t>
  </si>
  <si>
    <t xml:space="preserve">Д-КОНСТАНТИНОВСКОЕ МУПП ЖКХ (котельная №4)</t>
  </si>
  <si>
    <t xml:space="preserve">Нижегородская обл., Дальнеконстантиновский р-н, рп. Дальнее Константиново, ул. Советская, д. 190</t>
  </si>
  <si>
    <t xml:space="preserve">22-0252-005228-П</t>
  </si>
  <si>
    <t xml:space="preserve">Д-КОНСТАНТИНОВСКОЕ МУПП ЖКХ (котельная №5)</t>
  </si>
  <si>
    <t xml:space="preserve">Нижегородская обл., Дальнеконстантиновский р-н, рп. Дальнее Константиново, ул. 40 лет Победы, д. 7</t>
  </si>
  <si>
    <t xml:space="preserve">22-0252-005227-П</t>
  </si>
  <si>
    <t xml:space="preserve">ООО "ДСК Тонкинская" (ремонтно-техническая база)</t>
  </si>
  <si>
    <t xml:space="preserve">606970, Нижегородская обл., Тонкинский р-н, рп. Тонкино, ул. Советская, д. 30 А</t>
  </si>
  <si>
    <t xml:space="preserve">Общество с ограниченной ответственностью "ДСК Тонкинская"</t>
  </si>
  <si>
    <t xml:space="preserve">5233003349</t>
  </si>
  <si>
    <t xml:space="preserve">22-0252-005224-П</t>
  </si>
  <si>
    <t xml:space="preserve">котельная г.Семенов, д.Шалдеж</t>
  </si>
  <si>
    <t xml:space="preserve">606636, Нижегородская область, г.Семенов, д.Шалдеж, ул.Молодежная, д.2А</t>
  </si>
  <si>
    <t xml:space="preserve">Акционерное общество "Теплоресурс"</t>
  </si>
  <si>
    <t xml:space="preserve">606650, Нижегородская область, г.Семенов, ул.Груздева, д.14, офис 8</t>
  </si>
  <si>
    <t xml:space="preserve">5228057821</t>
  </si>
  <si>
    <t xml:space="preserve">22-0252-005226-П</t>
  </si>
  <si>
    <t xml:space="preserve">ООО "ДСК Тонкинская" (Асфальтобетонный завод (АБЗ))</t>
  </si>
  <si>
    <t xml:space="preserve">606970, Нижегородская обл., Тонкинский р-н, д. Захарово, д. 70</t>
  </si>
  <si>
    <t xml:space="preserve">22-0252-005223-П</t>
  </si>
  <si>
    <t xml:space="preserve">котельная г.Семенов, д.Полом</t>
  </si>
  <si>
    <t xml:space="preserve">606621, Нижегородская область, г.Семенов, д.Полом, ул.Иванова, д.4</t>
  </si>
  <si>
    <t xml:space="preserve">22-0252-005222-П</t>
  </si>
  <si>
    <t xml:space="preserve">котельная г.Семенов, д.Пафнутово</t>
  </si>
  <si>
    <t xml:space="preserve">606624, Нижегородская область, г.Семенов, д.Пафнутово, ул.Ивана Козлова, д.9</t>
  </si>
  <si>
    <t xml:space="preserve">22-0252-005225-П</t>
  </si>
  <si>
    <t xml:space="preserve">котельная г.Семенов, д.Хахалы</t>
  </si>
  <si>
    <t xml:space="preserve">606602, Нижегородская область, г.Семенов, д.Хахалы, ул.Центральная, д.9</t>
  </si>
  <si>
    <t xml:space="preserve">22-0252-005221-П</t>
  </si>
  <si>
    <t xml:space="preserve">территория общества с ограниченной ответственностью "Стройэнергомонтаж"</t>
  </si>
  <si>
    <t xml:space="preserve">607650, Нижегородская обл., Кстовский р-н, г. Кстово, ул. Шохина, д.1</t>
  </si>
  <si>
    <t xml:space="preserve">Общество с ограниченной ответственностью "Стройэнергомонтаж"</t>
  </si>
  <si>
    <t xml:space="preserve">607650, Кстовский р-он, г. Кстово, ул. Шохина, д.2а</t>
  </si>
  <si>
    <t xml:space="preserve">5250030977</t>
  </si>
  <si>
    <t xml:space="preserve">22-0252-005217-П</t>
  </si>
  <si>
    <t xml:space="preserve">Нижегородская обл, Воскресенский р-н, деревня Капустиха, ул Колхозная, д 7</t>
  </si>
  <si>
    <t xml:space="preserve">Индивидуальный предприниматель Поликарпов Александр Викторович</t>
  </si>
  <si>
    <t xml:space="preserve">425370, Респ Марий Эл, пгт Юрино, пер Лермонтова, д 15А</t>
  </si>
  <si>
    <t xml:space="preserve">121400011639</t>
  </si>
  <si>
    <t xml:space="preserve">22-0252-005218-П</t>
  </si>
  <si>
    <t xml:space="preserve">Промплощадка ООО "КЕДР"</t>
  </si>
  <si>
    <t xml:space="preserve">606841, Нижегородская область, Шарангский район, рабочий поселок Шаранга, Производственная улица, 23</t>
  </si>
  <si>
    <t xml:space="preserve">ОБЩЕСТВО С ОГРАНИЧЕННОЙ ОТВЕТСТВЕННОСТЬЮ "КЕДР"</t>
  </si>
  <si>
    <t xml:space="preserve">606841, Нижегородская область, Шарангский район, рабочий поселок Шаранга, Нижегородская обл, рп Шаранга, ул Производственная, зд 23</t>
  </si>
  <si>
    <t xml:space="preserve">5237002956</t>
  </si>
  <si>
    <t xml:space="preserve">22-0252-005216-П</t>
  </si>
  <si>
    <t xml:space="preserve">606819, обл Нижегородская;, р-н Уренский;, р.п. Арья, ул. 2-я Заводская, д. 13, цех технологич щепы</t>
  </si>
  <si>
    <t xml:space="preserve">Общество с ограниченной ответственностью "ДЕРЕВООБРАБАТЫВАЮЩАЯ КОМПАНИЯ"</t>
  </si>
  <si>
    <t xml:space="preserve">606819, Нижегородская область, Уренский район, р.п. Арья, ул. 2-я Заводская, д. 13, </t>
  </si>
  <si>
    <t xml:space="preserve">5235007927</t>
  </si>
  <si>
    <t xml:space="preserve">22-0252-005215-П</t>
  </si>
  <si>
    <t xml:space="preserve">Котельная ООО "Стрелец"</t>
  </si>
  <si>
    <t xml:space="preserve">606026, Нижегородская область, г. Дзержинск, пр-т Ленина, д. 32, кв. 8</t>
  </si>
  <si>
    <t xml:space="preserve">Общество с ограниченной ответственностью "Стрелец"</t>
  </si>
  <si>
    <t xml:space="preserve">606026, г. Дзержинск, пр-т Ленина, д. 32, кв. 8</t>
  </si>
  <si>
    <t xml:space="preserve">5249128287</t>
  </si>
  <si>
    <t xml:space="preserve">22-0252-005213-П</t>
  </si>
  <si>
    <t xml:space="preserve">Котельная ИП Алексеев Д.А.</t>
  </si>
  <si>
    <t xml:space="preserve">Нижегородская обл, г Дзержинск, ул Ватутина, д 82</t>
  </si>
  <si>
    <t xml:space="preserve">Индивидуальный предприниматель Алексеев Денис Алексеевич</t>
  </si>
  <si>
    <t xml:space="preserve">603116, г Нижний Новгород, ул Генерала Зимина, д 6, кв 37</t>
  </si>
  <si>
    <t xml:space="preserve">525700639140</t>
  </si>
  <si>
    <t xml:space="preserve">22-0252-005211-П</t>
  </si>
  <si>
    <t xml:space="preserve">Нижегородская обл, г Дзержинск, ул Чапаева, д 64А</t>
  </si>
  <si>
    <t xml:space="preserve">ОБЩЕСТВО С ОГРАНИЧЕННОЙ ОТВЕТСТВЕННОСТЬЮ "ЦВЕТХРОМ"</t>
  </si>
  <si>
    <t xml:space="preserve">606024, Нижегородская обл, г Дзержинск, ул Чапаева, д 64А</t>
  </si>
  <si>
    <t xml:space="preserve">5249066810</t>
  </si>
  <si>
    <t xml:space="preserve">22-0252-005214-П</t>
  </si>
  <si>
    <t xml:space="preserve">ООО "Стройпласт"</t>
  </si>
  <si>
    <t xml:space="preserve">Нижегородская область, г.Дзержинск, ул.Окская набережная, дом 5, П1</t>
  </si>
  <si>
    <t xml:space="preserve">Общество с ограниченной ответственностью «Стройпласт»</t>
  </si>
  <si>
    <t xml:space="preserve">606030, г. Дзержинск, г. Дзержинск, ул.Окская набережная, дом 5, П1</t>
  </si>
  <si>
    <t xml:space="preserve">5249137700</t>
  </si>
  <si>
    <t xml:space="preserve">22-0252-005212-П</t>
  </si>
  <si>
    <t xml:space="preserve">ОАО "Агросерв"-Нижегородская область, г. Дзержинск, ул. Пушкинская, д.20</t>
  </si>
  <si>
    <t xml:space="preserve">Нижегородская область, г. Дзержинск, ул. Пушкинская, д.20</t>
  </si>
  <si>
    <t xml:space="preserve">Открытое акционерное общество по производству, заготовке, переработке и хранению сельскохозяйственной продукции «Агросерв»</t>
  </si>
  <si>
    <t xml:space="preserve">606002, г. Дзержинск, ул. Индустриальная, д.1</t>
  </si>
  <si>
    <t xml:space="preserve">5249008462</t>
  </si>
  <si>
    <t xml:space="preserve">22-0252-005209-П</t>
  </si>
  <si>
    <t xml:space="preserve">производственная территория №2</t>
  </si>
  <si>
    <t xml:space="preserve">Ниж.область, Починковский р-н, с. Саитовка</t>
  </si>
  <si>
    <t xml:space="preserve">ОБЩЕСТВО С ОГРАНИЧЕННОЙ ОТВЕТСТВЕННОСТЬЮ "ЯРД-АГРО"</t>
  </si>
  <si>
    <t xml:space="preserve">607935, Починковский р-н. с. Пеля-Хованская, Нижегородская область, М.О. ПОЧИНКОВСКИЙ, С САИТОВКА, УЛ ЛЕНИНА, СТР. 4</t>
  </si>
  <si>
    <t xml:space="preserve">5258148882</t>
  </si>
  <si>
    <t xml:space="preserve">22-0252-005204-П</t>
  </si>
  <si>
    <t xml:space="preserve">Площадка ООО "Заветлужье"</t>
  </si>
  <si>
    <t xml:space="preserve">606950, Нижегородская область, р.п. Тоншаево, ул. Я. Горева, д. 23 «г»</t>
  </si>
  <si>
    <t xml:space="preserve">Общество с ограниченной ответственностью «Заветлужье»</t>
  </si>
  <si>
    <t xml:space="preserve">606524, Нижегородская обл., г. Заволжье, ул. Баумана, д.10</t>
  </si>
  <si>
    <t xml:space="preserve">5234003743</t>
  </si>
  <si>
    <t xml:space="preserve">22-0252-005205-П</t>
  </si>
  <si>
    <t xml:space="preserve">Производственная площадка № 2 АО "Бальзам"</t>
  </si>
  <si>
    <t xml:space="preserve">Московское шоссе,  д. 85б</t>
  </si>
  <si>
    <t xml:space="preserve">Акционерное общество "Бальзам"</t>
  </si>
  <si>
    <t xml:space="preserve">603079, ул. Московское шоссе,85В
г. Нижний Новгород</t>
  </si>
  <si>
    <t xml:space="preserve">5259010750</t>
  </si>
  <si>
    <t xml:space="preserve">22-0252-005201-П</t>
  </si>
  <si>
    <t xml:space="preserve">Промплощадка № 3</t>
  </si>
  <si>
    <t xml:space="preserve">Нижегородская область, Кулебакский р-н, р.п. Гремячево, пер. Животноводов д.11б</t>
  </si>
  <si>
    <t xml:space="preserve">Общество с ограниченной ответственностью "Коммунальщик"</t>
  </si>
  <si>
    <t xml:space="preserve">603000, г.Н.Новгород, пер. Холодный,д.4, офис 6</t>
  </si>
  <si>
    <t xml:space="preserve">5260262462</t>
  </si>
  <si>
    <t xml:space="preserve">22-0252-005200-П</t>
  </si>
  <si>
    <t xml:space="preserve">р.п. Гремячево, пл. Победы д.3/3</t>
  </si>
  <si>
    <t xml:space="preserve">22-0252-005197-П</t>
  </si>
  <si>
    <t xml:space="preserve">Производственная территория ООО "Движение качества" (производственный корпус, сварочный участок, окрасочный участок, котельная)</t>
  </si>
  <si>
    <t xml:space="preserve">606138, Нижегородская область, Павловский район, с. Большое Давыдово, ул. Заводская, д. 2 "А"</t>
  </si>
  <si>
    <t xml:space="preserve">Общество с ограниченной ответственностью "Движение качества" </t>
  </si>
  <si>
    <t xml:space="preserve">603138, Нижегородская обл., Павловский район, с.Большое Давыдово, ул. Заводская, д.2А</t>
  </si>
  <si>
    <t xml:space="preserve">5252027183</t>
  </si>
  <si>
    <t xml:space="preserve">22-0252-005196-П</t>
  </si>
  <si>
    <t xml:space="preserve">606935, Нижегородская область, Тоншаевский район, Буреполом п, Ориентир от дома № 60 по улице Новая примерно в 205 метрах от ориентира по направлению на запад</t>
  </si>
  <si>
    <t xml:space="preserve">ИП Поткин Виталий Александрович</t>
  </si>
  <si>
    <t xml:space="preserve">606935, Нижегородская область, Тоншаевский район,Буреполом п, Комсомольская ул, 6д, кор,1 кв</t>
  </si>
  <si>
    <t xml:space="preserve">523401723707</t>
  </si>
  <si>
    <t xml:space="preserve">22-0252-005194-П</t>
  </si>
  <si>
    <t xml:space="preserve">МАЗС - 1 г. Нижний Новгород</t>
  </si>
  <si>
    <t xml:space="preserve">г Нижний Новгород, Московское шоссе, д 243А</t>
  </si>
  <si>
    <t xml:space="preserve">197046, г Санкт-Петербург, Петроградская наб, д 20 литера А</t>
  </si>
  <si>
    <t xml:space="preserve">22-0252-005195-П</t>
  </si>
  <si>
    <t xml:space="preserve">Шахунья, ул. Осипенко, 51</t>
  </si>
  <si>
    <t xml:space="preserve">Индивидуальный предприниматель Соколов Александр Анатольевич</t>
  </si>
  <si>
    <t xml:space="preserve">606910, Шахунья, Пушкина, 47</t>
  </si>
  <si>
    <t xml:space="preserve">523903521775</t>
  </si>
  <si>
    <t xml:space="preserve">22-0252-005192-П</t>
  </si>
  <si>
    <t xml:space="preserve">Промплощадка ООО "Промысел"</t>
  </si>
  <si>
    <t xml:space="preserve">606574, Нижегородская область, Ковернинский район, д.Семино, ул.Луговая, д.1а</t>
  </si>
  <si>
    <t xml:space="preserve">Общество с ограниченной ответственностью "Промысел"</t>
  </si>
  <si>
    <t xml:space="preserve">606574, Нижегородская область, Ковернинский район, д.Семино, Нижегородская обл, Ковернинский р-н, деревня Семино, ул Луговая, д 1А</t>
  </si>
  <si>
    <t xml:space="preserve">5218000294</t>
  </si>
  <si>
    <t xml:space="preserve">22-0252-005190-П</t>
  </si>
  <si>
    <t xml:space="preserve">Площадка ОАО "Коммунтехсервис" (Котельная п.Кировский)</t>
  </si>
  <si>
    <t xml:space="preserve">606950, Нижегородская область, Тоншаевский район, п.Кировский, ул.Малая, 1</t>
  </si>
  <si>
    <t xml:space="preserve">Открытое акционерное общество "Коммунтехсервис"</t>
  </si>
  <si>
    <t xml:space="preserve">606950, Нижегородская область, Тоншаевский район, р.п.Тоншаево, ул.Советская, д.24</t>
  </si>
  <si>
    <t xml:space="preserve">5234003863</t>
  </si>
  <si>
    <t xml:space="preserve">22-0252-005189-П</t>
  </si>
  <si>
    <t xml:space="preserve">Площадка ОАО "Коммунтехсервис" (Котельная "Заречная")</t>
  </si>
  <si>
    <t xml:space="preserve">606950, Нижегородская область, Тоншаевский район, р.п.Тоншаево, ул.Заречная, 2</t>
  </si>
  <si>
    <t xml:space="preserve">22-0252-005188-П</t>
  </si>
  <si>
    <t xml:space="preserve">Площадка ОАО "Коммунтехсервис" (Котельная "СХТ")</t>
  </si>
  <si>
    <t xml:space="preserve">606950, Нижегородская область, Тоншаевский район, р.п.Тоншаево, ул.Я.Горева, 23Е</t>
  </si>
  <si>
    <t xml:space="preserve">22-0252-005191-П</t>
  </si>
  <si>
    <t xml:space="preserve">Площадка ОАО "Коммунтехсервис" (Котельная д.Гагаринское)</t>
  </si>
  <si>
    <t xml:space="preserve">606950, Нижегородская область, Тоншаевский район, д.Гагаринское, ул.Центральная, 12</t>
  </si>
  <si>
    <t xml:space="preserve">22-0252-005186-П</t>
  </si>
  <si>
    <t xml:space="preserve">Площадка ОАО "Коммунтехсервис" (Котельная "Теремковская")</t>
  </si>
  <si>
    <t xml:space="preserve">606950, Нижегородская область, Тоншаевский район, р.п.Тоншаево, ул.Жукова, 3Б</t>
  </si>
  <si>
    <t xml:space="preserve">22-0252-005187-П</t>
  </si>
  <si>
    <t xml:space="preserve">Площадка ОАО "Коммунтехсервис" (Котельная "Школьная")</t>
  </si>
  <si>
    <t xml:space="preserve">606950, Нижегородская область, Тоншаевский район, р.п.Тоншаево, ул.Октябрьская, 54</t>
  </si>
  <si>
    <t xml:space="preserve">22-0252-005184-П</t>
  </si>
  <si>
    <t xml:space="preserve">Промплощадка ООО "РАДОР"</t>
  </si>
  <si>
    <t xml:space="preserve">606260, Нижегородская область, Воротынский район, р.п.Воротынец, пер.Строителей, д.15</t>
  </si>
  <si>
    <t xml:space="preserve">Общество с ограниченной ответственностью «РАДОР»</t>
  </si>
  <si>
    <t xml:space="preserve">606274, Нижегородская область, Воротынский район, с.Каменка, ул.1 Мая, д.37</t>
  </si>
  <si>
    <t xml:space="preserve">5211760056</t>
  </si>
  <si>
    <t xml:space="preserve">22-0252-005185-П</t>
  </si>
  <si>
    <t xml:space="preserve">Площадка ОАО "Коммунтехсервис" (Котельная "Центральная")</t>
  </si>
  <si>
    <t xml:space="preserve">606950, Нижегородская область, Тоншаевский район, р.п.Тоншаево, ул.М.Горького, 4А</t>
  </si>
  <si>
    <t xml:space="preserve">22-0252-005183-П</t>
  </si>
  <si>
    <t xml:space="preserve">Промплощадка ООО "Антел"</t>
  </si>
  <si>
    <t xml:space="preserve">Нижегородская обл, рп Тоншаево, ул Заводская, д 6</t>
  </si>
  <si>
    <t xml:space="preserve">ОБЩЕСТВО С ОГРАНИЧЕННОЙ ОТВЕТСТВЕННОСТЬЮ "АНТЕЛ"</t>
  </si>
  <si>
    <t xml:space="preserve">606950, Нижегородская обл, рп Тоншаево, ул Заводская, д 6</t>
  </si>
  <si>
    <t xml:space="preserve">5234004680</t>
  </si>
  <si>
    <t xml:space="preserve">22-0252-005181-П</t>
  </si>
  <si>
    <t xml:space="preserve">606903, Нижегородская область, Шахунья г, Советская ул, 25 д</t>
  </si>
  <si>
    <t xml:space="preserve">ИП Моисеев Иван Петрович</t>
  </si>
  <si>
    <t xml:space="preserve">606910, Нижегородская область, Шахунья г, Коминтерна ул, 58ад, кор,35 кв</t>
  </si>
  <si>
    <t xml:space="preserve">523903724623</t>
  </si>
  <si>
    <t xml:space="preserve">22-0252-005182-П</t>
  </si>
  <si>
    <t xml:space="preserve">территория КФХ</t>
  </si>
  <si>
    <t xml:space="preserve">Нижегородская область, Городецкий район, п.Аксентис</t>
  </si>
  <si>
    <t xml:space="preserve">Крестьянско (фермерское) хозяйство "Сула Сергей Сергеевич"</t>
  </si>
  <si>
    <t xml:space="preserve">606501, Нижегородская область, город Городец, ул. Шлюзовая, д.16 кв. 14</t>
  </si>
  <si>
    <t xml:space="preserve">524801093466</t>
  </si>
  <si>
    <t xml:space="preserve">22-0252-005173-П</t>
  </si>
  <si>
    <t xml:space="preserve">АЗС-174</t>
  </si>
  <si>
    <t xml:space="preserve">607222, Нижегородская обл., г. Арзамас, ул. Лесная, д. 10 Б </t>
  </si>
  <si>
    <t xml:space="preserve">Общество с ограниченной ответственностью "Сфера плюс" </t>
  </si>
  <si>
    <t xml:space="preserve">607233, Нижегородская обл., г. Арзамас, Микрорайон 11-й, д. 44, стр. А, офис 1</t>
  </si>
  <si>
    <t xml:space="preserve">5243038735</t>
  </si>
  <si>
    <t xml:space="preserve">22-0252-005172-П</t>
  </si>
  <si>
    <t xml:space="preserve">АЗС </t>
  </si>
  <si>
    <t xml:space="preserve">607221, Нижегородская обл., г. Арзамас, ул. Зеленая, д. 55</t>
  </si>
  <si>
    <t xml:space="preserve">22-0252-005170-П</t>
  </si>
  <si>
    <t xml:space="preserve">Автосалон по продаже а/м</t>
  </si>
  <si>
    <t xml:space="preserve">г. Н.Новгород, ул. Родонова, 203</t>
  </si>
  <si>
    <t xml:space="preserve">ООО "Приоритет Моторс"</t>
  </si>
  <si>
    <t xml:space="preserve">603124, г.Н.Новгород, Мсковское шоссе, 294Г</t>
  </si>
  <si>
    <t xml:space="preserve">5257188868</t>
  </si>
  <si>
    <t xml:space="preserve">22-0252-005171-П</t>
  </si>
  <si>
    <t xml:space="preserve">АЗС-402</t>
  </si>
  <si>
    <t xml:space="preserve">607220, Нижегородская обл., г. Арзамас, ул. Калинина, д. 49</t>
  </si>
  <si>
    <t xml:space="preserve">22-0252-005168-П</t>
  </si>
  <si>
    <t xml:space="preserve">Промплощадка Выксунского филиала ООО "МК ОМК-ЭкоМеталл"</t>
  </si>
  <si>
    <t xml:space="preserve">Нижегородская область, с. Мотмос, в районе станции Выкса-Промышленная"</t>
  </si>
  <si>
    <t xml:space="preserve">Общество с ограниченной ответственностью "Металлоломная компания ОМК-Эко-Металл"</t>
  </si>
  <si>
    <t xml:space="preserve">115184, г.Москва, Озерковская набережная, д.28, стр.1</t>
  </si>
  <si>
    <t xml:space="preserve">7705937571</t>
  </si>
  <si>
    <t xml:space="preserve">22-0252-005169-П</t>
  </si>
  <si>
    <t xml:space="preserve">Территория МБОУ "Ильино-Заборская основная школа"</t>
  </si>
  <si>
    <t xml:space="preserve">606618, Нижегородская обл., г. Семенов, с. Ильино-Заборское, ул. Малая Школьная, д. 1</t>
  </si>
  <si>
    <t xml:space="preserve">Муниципальное бюджетное общеобразовательное учреждение "Ильино-Заборская основная школа".</t>
  </si>
  <si>
    <t xml:space="preserve">5228003093</t>
  </si>
  <si>
    <t xml:space="preserve">22-0252-005162-П</t>
  </si>
  <si>
    <t xml:space="preserve">ООО Тонкино-лес</t>
  </si>
  <si>
    <t xml:space="preserve">Нижегородская обл, р.п. Тнокино, ул. Заречная, д. 24 б</t>
  </si>
  <si>
    <t xml:space="preserve">Общество с ограниченной ответственностью "Тонкино-лес"</t>
  </si>
  <si>
    <t xml:space="preserve">606970, Нижегородская обл. р.п. Тонкино, ул. Заречная 24 б</t>
  </si>
  <si>
    <t xml:space="preserve">5233002962</t>
  </si>
  <si>
    <t xml:space="preserve">22-0252-005164-П</t>
  </si>
  <si>
    <t xml:space="preserve">Производственная площадка </t>
  </si>
  <si>
    <t xml:space="preserve">607061, Нижегородская область, г. Выкса, ул. Завадская, д. 1</t>
  </si>
  <si>
    <t xml:space="preserve">Закрытое акционерное общество "Дробмаш" </t>
  </si>
  <si>
    <t xml:space="preserve">607061, Нижегородская область, г. Выкса, ул. Заводская, д. 1</t>
  </si>
  <si>
    <t xml:space="preserve">5260171078</t>
  </si>
  <si>
    <t xml:space="preserve">22-0252-005159-П</t>
  </si>
  <si>
    <t xml:space="preserve">Нижегородская обл., г. Нижний Нвгород, ул. Дизельная, д.31</t>
  </si>
  <si>
    <t xml:space="preserve">Общество с ограниченной ответственностью "Краснобаковские Молочные Продукты"</t>
  </si>
  <si>
    <t xml:space="preserve">603158, Нижний Новгород, Сормовский р-н, ул. Дизельная, д.31</t>
  </si>
  <si>
    <t xml:space="preserve">5219004693</t>
  </si>
  <si>
    <t xml:space="preserve">22-0252-005157-П</t>
  </si>
  <si>
    <t xml:space="preserve">Промплощадка №1 (Кумохино)</t>
  </si>
  <si>
    <t xml:space="preserve">606528, Нижегородская область, Городецкий район, 500 м юго-восточнее д. Горбуново, Кумохинский сельсовет</t>
  </si>
  <si>
    <t xml:space="preserve">Общество с ограниченной ответственностью "Барс"</t>
  </si>
  <si>
    <t xml:space="preserve">606508, Нижегородская область, г. Городец, Новая, 117а</t>
  </si>
  <si>
    <t xml:space="preserve">5248016862</t>
  </si>
  <si>
    <t xml:space="preserve">22-0252-005154-Т</t>
  </si>
  <si>
    <t xml:space="preserve">Площадка № 18 (печка с. Черное)</t>
  </si>
  <si>
    <t xml:space="preserve">606910, Нижегородская область, Шахунья г, Черное с, Центральная ул, 11А д</t>
  </si>
  <si>
    <t xml:space="preserve">Муниципальное бюджетное учреждение культуры " Централизованная клубная система городского округа город Шахунья Нижегородской области"</t>
  </si>
  <si>
    <t xml:space="preserve">606910, Нижегородская обл, Шахунья г, Чапаева ул, 1д, кор, кв</t>
  </si>
  <si>
    <t xml:space="preserve">5239006811</t>
  </si>
  <si>
    <t xml:space="preserve">22-0252-005156-П</t>
  </si>
  <si>
    <t xml:space="preserve">Промплощадка №2 (Городец)</t>
  </si>
  <si>
    <t xml:space="preserve">606508, Нижегородская область, Городецкий район, г. Городец, ул. Новая, д.117А</t>
  </si>
  <si>
    <t xml:space="preserve">22-0252-005153-Т</t>
  </si>
  <si>
    <t xml:space="preserve">Площадка № 17 (печка д. Андрианово)</t>
  </si>
  <si>
    <t xml:space="preserve">606910, Нижегородская область, Шахунья г, Андрианово д, Центральная ул, 7 д</t>
  </si>
  <si>
    <t xml:space="preserve">22-0252-005151-П</t>
  </si>
  <si>
    <t xml:space="preserve">ЗАО «Авиатех»</t>
  </si>
  <si>
    <t xml:space="preserve">607221, Нижегородская область, г. Арзамас, ул. Льва Толстого, дом 14.</t>
  </si>
  <si>
    <t xml:space="preserve">Закрытое акционерное общество «Авиатех»</t>
  </si>
  <si>
    <t xml:space="preserve">607221, Нижегородская область, г. Арзамас, ул. Льва Толстого, дом 14</t>
  </si>
  <si>
    <t xml:space="preserve">5243015713</t>
  </si>
  <si>
    <t xml:space="preserve">22-0252-005150-П</t>
  </si>
  <si>
    <t xml:space="preserve">Производственный участок</t>
  </si>
  <si>
    <t xml:space="preserve">Нижегородская область, г.Шахунья, примерно в 5 м на север от административных границ д.Красносельское</t>
  </si>
  <si>
    <t xml:space="preserve">Индивидуальный предприниматель Чистяков Андрей Сергеевич</t>
  </si>
  <si>
    <t xml:space="preserve">606900, Нижегородская обл., г.Шахунья, р.п.Вахтан, ул.Маяковского д.6</t>
  </si>
  <si>
    <t xml:space="preserve">523900174682</t>
  </si>
  <si>
    <t xml:space="preserve">22-0252-005149-П</t>
  </si>
  <si>
    <t xml:space="preserve">606900, Нижегородская область, Шахунья г, Вахтан рп, Лермонтова пер, 15а д</t>
  </si>
  <si>
    <t xml:space="preserve">ИП Оболонков Алексей Иванович</t>
  </si>
  <si>
    <t xml:space="preserve">606900, Нижегородская область, Шахунья г,Вахтан рп, Расковой ул, 18д, кор,3 кв</t>
  </si>
  <si>
    <t xml:space="preserve">523904317500</t>
  </si>
  <si>
    <t xml:space="preserve">22-0252-005148-П</t>
  </si>
  <si>
    <t xml:space="preserve">Тер-ия МУП ЖКХ Зиняковское(с.Воронино)</t>
  </si>
  <si>
    <t xml:space="preserve">Нижегородская обл,Городецкий район, с. Воронино, д.33</t>
  </si>
  <si>
    <t xml:space="preserve">Муниципальное унитарное предприятие «Жилищно-коммунальное хозяйство Зиняковское» </t>
  </si>
  <si>
    <t xml:space="preserve">606517, Городецкий район, с.Зиняки, ул.Социалистическая, д.43, кв.10</t>
  </si>
  <si>
    <t xml:space="preserve">5248015700</t>
  </si>
  <si>
    <t xml:space="preserve">22-0252-005147-П</t>
  </si>
  <si>
    <t xml:space="preserve">Тер-ия МУП ЖКХ Зиняковское(с.Зиняки)</t>
  </si>
  <si>
    <t xml:space="preserve">Нижегородская область, Городецкий район, с. Зиняки, ул. Молодежная, д.2</t>
  </si>
  <si>
    <t xml:space="preserve">22-0252-005146-П</t>
  </si>
  <si>
    <t xml:space="preserve">ООО "Восток-Сервис"</t>
  </si>
  <si>
    <t xml:space="preserve">603092 г.Н.Новгород, Московское шоссе, д.302г</t>
  </si>
  <si>
    <t xml:space="preserve">ООО «Восток-Сервис»</t>
  </si>
  <si>
    <t xml:space="preserve">603092, г.Н.Новгород, Московское шоссе, д.302г</t>
  </si>
  <si>
    <t xml:space="preserve">5260245146</t>
  </si>
  <si>
    <t xml:space="preserve">22-0252-005144-Т</t>
  </si>
  <si>
    <t xml:space="preserve">Площадка №15</t>
  </si>
  <si>
    <t xml:space="preserve">р.п. Вознесенское, ул. Водопроводная,2а</t>
  </si>
  <si>
    <t xml:space="preserve">Общество с ограниченной ответственностью "Бор Инвест"</t>
  </si>
  <si>
    <t xml:space="preserve">606441, г.о.г. Бор, п. Неклюдово, квартал Дружба, 21</t>
  </si>
  <si>
    <t xml:space="preserve">5246041888</t>
  </si>
  <si>
    <t xml:space="preserve">22-0252-005145-П</t>
  </si>
  <si>
    <t xml:space="preserve">г. Кстово, 4-й микрорайон </t>
  </si>
  <si>
    <t xml:space="preserve">Общество с ограниченной ответственностью "Термаль"</t>
  </si>
  <si>
    <t xml:space="preserve">607651, Кстово, ул. Талалушкина, д. 2, оф.8</t>
  </si>
  <si>
    <t xml:space="preserve">5250050892</t>
  </si>
  <si>
    <t xml:space="preserve">22-0252-005142-П</t>
  </si>
  <si>
    <t xml:space="preserve">Площадка № 14, (г. Н. Новгород, ул. Космонавта Комарова, 2А)</t>
  </si>
  <si>
    <t xml:space="preserve">г. Н. Новгород, ул. Космонавта Комарова, 2А</t>
  </si>
  <si>
    <t xml:space="preserve">федеральное государственное автономное образовательное учреждение высшего образования «Национальный исследовательский Нижегородский государственный университет им. Н.И. Лобачевского» </t>
  </si>
  <si>
    <t xml:space="preserve">603022, г. Нижний Новгород, пр. Гагарина, 23</t>
  </si>
  <si>
    <t xml:space="preserve">22-0252-005140-П</t>
  </si>
  <si>
    <t xml:space="preserve">МАУ г.о.г. Выкса Нижегород. обл. "ФОК "Баташев Арена"</t>
  </si>
  <si>
    <t xml:space="preserve">607060, Нижегородская обл., г.Выкса, ул.Локтя, зд.2А</t>
  </si>
  <si>
    <t xml:space="preserve">Муниципальное автономное учреждение г.о.г. Выкса Нижегородской области "Физкультурно-оздоровительный комплекс "Баташев Арена"</t>
  </si>
  <si>
    <t xml:space="preserve">607060, г.Выкса, ул.Локтя, зд.2А</t>
  </si>
  <si>
    <t xml:space="preserve">5247054720</t>
  </si>
  <si>
    <t xml:space="preserve">22-0252-005137-П</t>
  </si>
  <si>
    <t xml:space="preserve">филиал МБОУ КСШ детский сад «Рябинка»</t>
  </si>
  <si>
    <t xml:space="preserve">Нижегородская обл., Большемурашкинский р-он, с. Ивановское, ул. Молодежная, д. 26</t>
  </si>
  <si>
    <t xml:space="preserve">Муниципальное бюджетное общеобразовательное учреждение «Кишкинская средняя школа»</t>
  </si>
  <si>
    <t xml:space="preserve">606364, Нижегородская обл., Большемурашкинский р-он, с. Кишкино, ул. Пришкольная, д. 13</t>
  </si>
  <si>
    <t xml:space="preserve">5204001812</t>
  </si>
  <si>
    <t xml:space="preserve">22-0252-005136-П</t>
  </si>
  <si>
    <t xml:space="preserve">МБОУ Кишкинская СШ </t>
  </si>
  <si>
    <t xml:space="preserve">Нижегородская обл., Большемурашкинский р-он, с. Кишкино, ул. Пришкольная, д. 13</t>
  </si>
  <si>
    <t xml:space="preserve">22-0252-005135-П</t>
  </si>
  <si>
    <t xml:space="preserve">Котельная магазина №31</t>
  </si>
  <si>
    <t xml:space="preserve">с. Ошминское ул. Центральная,д32</t>
  </si>
  <si>
    <t xml:space="preserve">Тоншаевское районное потребительское общество</t>
  </si>
  <si>
    <t xml:space="preserve">606950, Нижегородская обл. с. Ошминское, ул. Центральная,д32</t>
  </si>
  <si>
    <t xml:space="preserve">5234000220</t>
  </si>
  <si>
    <t xml:space="preserve">22-0252-005134-П</t>
  </si>
  <si>
    <t xml:space="preserve">Котельная кафе "У реки"</t>
  </si>
  <si>
    <t xml:space="preserve">п. Буреполом ул. Набережная,д4</t>
  </si>
  <si>
    <t xml:space="preserve">606950, Нижегородская обл. п. Буреполом, ул. Набережная,д4</t>
  </si>
  <si>
    <t xml:space="preserve">22-0252-005132-П</t>
  </si>
  <si>
    <t xml:space="preserve">Котельная ресторана "Пижма"</t>
  </si>
  <si>
    <t xml:space="preserve">п. Тоншаево ул. Центральная,д16</t>
  </si>
  <si>
    <t xml:space="preserve">606950, Нижегородская обл. р.п. Тоншаево, ул. Центральная,д16</t>
  </si>
  <si>
    <t xml:space="preserve">22-0252-005131-П</t>
  </si>
  <si>
    <t xml:space="preserve">Котельная гаража</t>
  </si>
  <si>
    <t xml:space="preserve">п. Тоншаево ул. Строителей,д16</t>
  </si>
  <si>
    <t xml:space="preserve">606950, Нижегородская обл. р.п. Тоншаево, ул. Строителей,д16</t>
  </si>
  <si>
    <t xml:space="preserve">22-0252-005130-П</t>
  </si>
  <si>
    <t xml:space="preserve">Котельная базы</t>
  </si>
  <si>
    <t xml:space="preserve">22-0252-005133-П</t>
  </si>
  <si>
    <t xml:space="preserve">Котельная конторы</t>
  </si>
  <si>
    <t xml:space="preserve">п. Тоншаево ул Центральная,д45</t>
  </si>
  <si>
    <t xml:space="preserve">606950, Нижегородская обл. р.п. Тоншаево, ул. Центральная,д45</t>
  </si>
  <si>
    <t xml:space="preserve">22-0252-005129-П</t>
  </si>
  <si>
    <t xml:space="preserve">Котельная магазина №15</t>
  </si>
  <si>
    <t xml:space="preserve">п. Шайгино ул. Вокзальная,д7</t>
  </si>
  <si>
    <t xml:space="preserve">606950, Нижегородская обл. п. Шайгино, ул. Вокзальная,д7</t>
  </si>
  <si>
    <t xml:space="preserve">22-0252-005128-П</t>
  </si>
  <si>
    <t xml:space="preserve">Котельная магазина №17</t>
  </si>
  <si>
    <t xml:space="preserve">п. Шайгино ул. Вокзальная,д71</t>
  </si>
  <si>
    <t xml:space="preserve">606950, Нижегородская обл. п. Шайгино, ул. Вокзальная,д71</t>
  </si>
  <si>
    <t xml:space="preserve">22-0252-005126-П</t>
  </si>
  <si>
    <t xml:space="preserve">Котельная магазина №5</t>
  </si>
  <si>
    <t xml:space="preserve">п. Тоншаево ул. Я.Горева,д25А</t>
  </si>
  <si>
    <t xml:space="preserve">606950, Нижегородская обл. р.п. Тоншаево, ул. Я.Горева,д25А</t>
  </si>
  <si>
    <t xml:space="preserve">22-0252-005124-П</t>
  </si>
  <si>
    <t xml:space="preserve">Котельная магазина "Теремок"</t>
  </si>
  <si>
    <t xml:space="preserve">п. Тоншаево ул. Центральная,д23</t>
  </si>
  <si>
    <t xml:space="preserve">606950, Нижегородская обл. р.п. Тоншаево, ул. Центральная,д23</t>
  </si>
  <si>
    <t xml:space="preserve">22-0252-005123-П</t>
  </si>
  <si>
    <t xml:space="preserve">Котельная магазина №28</t>
  </si>
  <si>
    <t xml:space="preserve">п. Пижма ул. Кирова,д102</t>
  </si>
  <si>
    <t xml:space="preserve">606950, Нижегородская обл. п. Пижма, ул. Кирова,д102</t>
  </si>
  <si>
    <t xml:space="preserve">22-0252-005127-П</t>
  </si>
  <si>
    <t xml:space="preserve">Котельная магазина №25</t>
  </si>
  <si>
    <t xml:space="preserve">д. Б.Куверба ул. Центральная,,д11</t>
  </si>
  <si>
    <t xml:space="preserve">606950, Нижегородская обл. д.Б.Куверба, ул. Центральная,д11</t>
  </si>
  <si>
    <t xml:space="preserve">22-0252-005122-П</t>
  </si>
  <si>
    <t xml:space="preserve">Котельная магазина №27</t>
  </si>
  <si>
    <t xml:space="preserve">п. Пижма ул. Кооперативная,д8</t>
  </si>
  <si>
    <t xml:space="preserve">606950, Нижегородская обл. п. Пижма, ул. Кооперативная,д8</t>
  </si>
  <si>
    <t xml:space="preserve">22-0252-005125-П</t>
  </si>
  <si>
    <t xml:space="preserve">Котельная магазина "Ладья"</t>
  </si>
  <si>
    <t xml:space="preserve">п. Тоншаево ул. Чкалова,д2</t>
  </si>
  <si>
    <t xml:space="preserve">606950, Нижегородская обл. р.п. Тоншаево, ул. Чкалова,д2</t>
  </si>
  <si>
    <t xml:space="preserve">22-0252-005121-П</t>
  </si>
  <si>
    <t xml:space="preserve">Котельная кафе "Березка"</t>
  </si>
  <si>
    <t xml:space="preserve">п. Пижма ул. Кирова,д1Д</t>
  </si>
  <si>
    <t xml:space="preserve">606950, Нижегородская обл. п. Пижма, ул. Кирова,д1Д</t>
  </si>
  <si>
    <t xml:space="preserve">22-0252-005120-П</t>
  </si>
  <si>
    <t xml:space="preserve">Котельная заготконторы</t>
  </si>
  <si>
    <t xml:space="preserve">п. Тоншаево ул. Жукова,д5</t>
  </si>
  <si>
    <t xml:space="preserve">606950, Нижегородская обл. р.п. Тоншаево, ул. Жукова,д5</t>
  </si>
  <si>
    <t xml:space="preserve">22-0252-005119-П</t>
  </si>
  <si>
    <t xml:space="preserve">Котельная хлебозавода</t>
  </si>
  <si>
    <t xml:space="preserve">п. Тоншаево ул. М.Горького,д2</t>
  </si>
  <si>
    <t xml:space="preserve">606950, Нижегородская обл. р.п. Тоншаево , ул. М.Горького,д2</t>
  </si>
  <si>
    <t xml:space="preserve">22-0252-005118-П</t>
  </si>
  <si>
    <t xml:space="preserve">Котельная магазина №8</t>
  </si>
  <si>
    <t xml:space="preserve">п. Тоншаево ул. Заречная,д1</t>
  </si>
  <si>
    <t xml:space="preserve">606950, Нижегородская обл. р.п.Тоншаево, ул. Заречная,д1</t>
  </si>
  <si>
    <t xml:space="preserve">22-0252-005117-П</t>
  </si>
  <si>
    <t xml:space="preserve">Котельная магазина №39</t>
  </si>
  <si>
    <t xml:space="preserve">п. Шерстки ул. Клубная,д2Б</t>
  </si>
  <si>
    <t xml:space="preserve">606950, Нижегородская обл.п.Шерстки, ул. Клубная,д2Б</t>
  </si>
  <si>
    <t xml:space="preserve">22-0252-005116-П</t>
  </si>
  <si>
    <t xml:space="preserve">Котельная магазина №10</t>
  </si>
  <si>
    <t xml:space="preserve">д. Сухой Овраг ул. Гаражная,д7</t>
  </si>
  <si>
    <t xml:space="preserve">606950, Нижегородская обл. д. Сухой Овраг, ул. Гаражная,д7</t>
  </si>
  <si>
    <t xml:space="preserve">22-0252-005114-П</t>
  </si>
  <si>
    <t xml:space="preserve">Котельная магазина №16</t>
  </si>
  <si>
    <t xml:space="preserve">д. Вякшенер ул. Центральная,д1</t>
  </si>
  <si>
    <t xml:space="preserve">606950, Нижегородская обл. д. Вякшенер, ул. Центральная,д1</t>
  </si>
  <si>
    <t xml:space="preserve">22-0252-005113-П</t>
  </si>
  <si>
    <t xml:space="preserve">Котельная магазина №19</t>
  </si>
  <si>
    <t xml:space="preserve">п. Кировский ул. Зеленая,д2</t>
  </si>
  <si>
    <t xml:space="preserve">606950, Нижегородская обл. п. Кировский, ул. Зеленая,д2</t>
  </si>
  <si>
    <t xml:space="preserve">22-0252-005115-П</t>
  </si>
  <si>
    <t xml:space="preserve">Котельная магазина №20</t>
  </si>
  <si>
    <t xml:space="preserve">д. Гагаринское ул. Центральная,д6</t>
  </si>
  <si>
    <t xml:space="preserve">606950, Нижегородская обл. д. Гагаринское, ул. Центральная,д6</t>
  </si>
  <si>
    <t xml:space="preserve">22-0252-005112-П</t>
  </si>
  <si>
    <t xml:space="preserve">Котельная магазина №45</t>
  </si>
  <si>
    <t xml:space="preserve">п. Тоншаево ул. Советская,д54А</t>
  </si>
  <si>
    <t xml:space="preserve">606950, Нижегородская обл. р.п. Тоншаево, ул. Советская,д54А</t>
  </si>
  <si>
    <t xml:space="preserve">22-0252-005111-П</t>
  </si>
  <si>
    <t xml:space="preserve">Котельная магазина №2</t>
  </si>
  <si>
    <t xml:space="preserve">п. Тоншаево ул. Центральная,д59</t>
  </si>
  <si>
    <t xml:space="preserve">606950, Нижегородская обл. р.п. Тоншаево, ул. Центральная,д59</t>
  </si>
  <si>
    <t xml:space="preserve">22-0252-005110-П</t>
  </si>
  <si>
    <t xml:space="preserve">Котельная магазина №29</t>
  </si>
  <si>
    <t xml:space="preserve">п. Пижма ул. Кирова,д51</t>
  </si>
  <si>
    <t xml:space="preserve">606950, Нижегородская обл. п. Пижма, ул. Кирова,д51</t>
  </si>
  <si>
    <t xml:space="preserve">22-0252-005109-П</t>
  </si>
  <si>
    <t xml:space="preserve">Площадка №8</t>
  </si>
  <si>
    <t xml:space="preserve">Нижегородская область, Сеченовский район, с.Красное, ул.Андреева, д.15А</t>
  </si>
  <si>
    <t xml:space="preserve">Филиал Нижегородского областного потребительского общества "Сеченовское райпо"</t>
  </si>
  <si>
    <t xml:space="preserve">603950, г. Нижний Новгород, Маслякова, 5</t>
  </si>
  <si>
    <t xml:space="preserve">5260133146</t>
  </si>
  <si>
    <t xml:space="preserve">22-0252-005108-П</t>
  </si>
  <si>
    <t xml:space="preserve">Площадка №7</t>
  </si>
  <si>
    <t xml:space="preserve">Нижегородская область, Сеченовский район, с.Алферьево, ул.Первомайская, д.1А</t>
  </si>
  <si>
    <t xml:space="preserve">22-0252-005107-П</t>
  </si>
  <si>
    <t xml:space="preserve">Площадка №6</t>
  </si>
  <si>
    <t xml:space="preserve">Нижегородская область, Сеченовский район, с.Булдаково, ул.Запруднаяя, д.41</t>
  </si>
  <si>
    <t xml:space="preserve">22-0252-005105-П</t>
  </si>
  <si>
    <t xml:space="preserve">Нижегородская область, Сеченовский район, с.Болтинка, ул.Центральная, д.8</t>
  </si>
  <si>
    <t xml:space="preserve">22-0252-005102-П</t>
  </si>
  <si>
    <t xml:space="preserve">Нижегородская область, Сеченовский район, с.Мурзицы, ул.Кооперативная, д.16а</t>
  </si>
  <si>
    <t xml:space="preserve">22-0252-005106-П</t>
  </si>
  <si>
    <t xml:space="preserve">Площадка №5</t>
  </si>
  <si>
    <t xml:space="preserve">Нижегородская область, Сеченовский район, с.Верхнее Талызино, ул.Советская, д.19А</t>
  </si>
  <si>
    <t xml:space="preserve">22-0252-005104-П</t>
  </si>
  <si>
    <t xml:space="preserve">Площадка №3</t>
  </si>
  <si>
    <t xml:space="preserve">Нижегородская область, Сеченовский район, с.Рогожка, ул.Школьная, д.3</t>
  </si>
  <si>
    <t xml:space="preserve">22-0252-005101-П</t>
  </si>
  <si>
    <t xml:space="preserve">р.п. Гремячево, ул. Ленина, д.25/2А,</t>
  </si>
  <si>
    <t xml:space="preserve">ОБЩЕСТВО С ОГРАНИЧЕННОЙ ОТВЕТСТВЕННОСТЬЮ "ПРОМТЕХ"</t>
  </si>
  <si>
    <t xml:space="preserve">607226, Нижегородская обл, г Арзамас, ул Пландина, д 27, кв 71</t>
  </si>
  <si>
    <t xml:space="preserve">5243040815</t>
  </si>
  <si>
    <t xml:space="preserve">22-0252-005103-П</t>
  </si>
  <si>
    <t xml:space="preserve">Нижегородская область, Сеченовский район, с.Ратово, ул.Центральная, д.71</t>
  </si>
  <si>
    <t xml:space="preserve">22-0252-005100-П</t>
  </si>
  <si>
    <t xml:space="preserve">р.п.Гремячево, ул.Мира,д.5а</t>
  </si>
  <si>
    <t xml:space="preserve">22-0252-005098-П</t>
  </si>
  <si>
    <t xml:space="preserve">д.Сапаниха Чкаловский р-н</t>
  </si>
  <si>
    <t xml:space="preserve">Общество с ограниченной ответственностью "Василево"</t>
  </si>
  <si>
    <t xml:space="preserve">606540, г.Чкаловск, ул.Лесная д.1а</t>
  </si>
  <si>
    <t xml:space="preserve">5236008264</t>
  </si>
  <si>
    <t xml:space="preserve">22-0252-005097-П</t>
  </si>
  <si>
    <t xml:space="preserve">Музей мордовской культуры и быта</t>
  </si>
  <si>
    <t xml:space="preserve">607951, Нижегородская область, Большеболдинский район, с. Пикшень, ул. Мира, д. 56</t>
  </si>
  <si>
    <t xml:space="preserve">Муниципальное бюджетное учреждение культуры «Большеболдинский историко-художественный музейный комплекс» Большеболдинского муниципального района Нижегородской области</t>
  </si>
  <si>
    <t xml:space="preserve">607940, Нижегородская область, с. Большое Болдино, ул. Восточная, д.2 А.</t>
  </si>
  <si>
    <t xml:space="preserve">5203000887</t>
  </si>
  <si>
    <t xml:space="preserve">22-0252-005099-П</t>
  </si>
  <si>
    <t xml:space="preserve">промплощадка </t>
  </si>
  <si>
    <t xml:space="preserve">606602, Нижегородская область, г. Семенов, д. Хахалы</t>
  </si>
  <si>
    <t xml:space="preserve">Индивидуальный предприниматель Кадеев С.Н.</t>
  </si>
  <si>
    <t xml:space="preserve">607060, Выкса, Б. Хмельницкого, д. 22</t>
  </si>
  <si>
    <t xml:space="preserve">524706966706</t>
  </si>
  <si>
    <t xml:space="preserve">22-0252-005096-П</t>
  </si>
  <si>
    <t xml:space="preserve">607957, Нижегородская область, Большеболдинский район,село Сергеевка, улица Молодёжная, дом 11 а</t>
  </si>
  <si>
    <t xml:space="preserve">Муниципальное бюджетное дошкольное образовательное учреждение Сергеевский детский сад</t>
  </si>
  <si>
    <t xml:space="preserve">607957, Нижегородская область, Большеболдинский район, село Сергеевка, улица Молодёжная, дом 11 а</t>
  </si>
  <si>
    <t xml:space="preserve">5203002690</t>
  </si>
  <si>
    <t xml:space="preserve">22-0252-005095-П</t>
  </si>
  <si>
    <t xml:space="preserve">607940, Нижегородская область, с Б- Болдино, ул. Мира д.62</t>
  </si>
  <si>
    <t xml:space="preserve">Муниципальное бюджетное дошкольное образовательное учреждение Большеболдинский детский сад «Сказка»</t>
  </si>
  <si>
    <t xml:space="preserve">5203001993</t>
  </si>
  <si>
    <t xml:space="preserve">22-0252-005094-П</t>
  </si>
  <si>
    <t xml:space="preserve">Нижегородская обл., Большеболдинский район, с.Пикшень, ул. Мира д.3</t>
  </si>
  <si>
    <t xml:space="preserve">Муниципальное бюджетное дошкольное образовательное учреждение Пикшенский детский сад</t>
  </si>
  <si>
    <t xml:space="preserve">607951, Нижегородская обл., Большеболдинский район, с.Пикшень , ул. Мира д.3</t>
  </si>
  <si>
    <t xml:space="preserve">5203001785</t>
  </si>
  <si>
    <t xml:space="preserve">22-0252-005089-П</t>
  </si>
  <si>
    <t xml:space="preserve">Площадка №1. Котельная (р.п.Дальнее Константиново)</t>
  </si>
  <si>
    <t xml:space="preserve">606310, Нижегородская обл., р.п. Дальнее Константиново, ул. Пионерская, д. 1А</t>
  </si>
  <si>
    <t xml:space="preserve">Государственное бюджетное учреждение здравоохранения Нижегородской области «Дальнеконстантиновская центральная районная больница»</t>
  </si>
  <si>
    <t xml:space="preserve">5215009348</t>
  </si>
  <si>
    <t xml:space="preserve">22-0252-005090-Т</t>
  </si>
  <si>
    <t xml:space="preserve">Площадка №2. Газовый котел (с.Лазазей)</t>
  </si>
  <si>
    <t xml:space="preserve">Нижегородская обл., Дальнеконстантиновский район, с.Лазазей, ул.Мира, 24</t>
  </si>
  <si>
    <t xml:space="preserve">22-0252-005088-П</t>
  </si>
  <si>
    <t xml:space="preserve">АО "Перевозское хлебоприемное предприятие"</t>
  </si>
  <si>
    <t xml:space="preserve">Нижегородская обл., г.Перевоз, ул.Садовая, д.14</t>
  </si>
  <si>
    <t xml:space="preserve">Акционерное общество "Перевозское хлебоприемное предприятие" </t>
  </si>
  <si>
    <t xml:space="preserve">603005, г.Нижний Новгород, ул.Большая Покровская, д.7/10 пом.П20 пом.12</t>
  </si>
  <si>
    <t xml:space="preserve">5225000087</t>
  </si>
  <si>
    <t xml:space="preserve">22-0252-005087-П</t>
  </si>
  <si>
    <t xml:space="preserve">Котельная бани</t>
  </si>
  <si>
    <t xml:space="preserve">Нижегородская обл., Городецкий р-н, р.п. Первомайское, ул. Покровская, 9</t>
  </si>
  <si>
    <t xml:space="preserve">Муниципальное унитарное предприятие "Жилищно-коммунальное хозяйство Первомайское"</t>
  </si>
  <si>
    <t xml:space="preserve">606512, Нижегородская обл., Городецкий р-н, ул. Центральная д.4</t>
  </si>
  <si>
    <t xml:space="preserve">5248016703</t>
  </si>
  <si>
    <t xml:space="preserve">22-0252-005084-П</t>
  </si>
  <si>
    <t xml:space="preserve">Котельная поселковой администрации</t>
  </si>
  <si>
    <t xml:space="preserve">Нижегородская обл., Городецкий р-н, р.п. Первомайское, ул. Центральная, 4</t>
  </si>
  <si>
    <t xml:space="preserve">22-0252-005083-П</t>
  </si>
  <si>
    <t xml:space="preserve">Котельная ДК</t>
  </si>
  <si>
    <t xml:space="preserve">Нижегородская обл., Городецкий р-н, р.п. Первомайский, ул. Центральная, д. 6</t>
  </si>
  <si>
    <t xml:space="preserve">22-0252-005085-П</t>
  </si>
  <si>
    <t xml:space="preserve">Котельная городского противотуберкулезного диспансера</t>
  </si>
  <si>
    <t xml:space="preserve">22-0252-005081-Т</t>
  </si>
  <si>
    <t xml:space="preserve">Здание столярных мастерских</t>
  </si>
  <si>
    <t xml:space="preserve">607406, Нижегородская область, Перевозский район, д.Каменка, ул.Школьная, д.28</t>
  </si>
  <si>
    <t xml:space="preserve">Государственное казенное учреждение "Социально-реабилитационный центр для несовершеннолетних "Благовест" Перевозского района"</t>
  </si>
  <si>
    <t xml:space="preserve">607406, Перевозский район, д.Каменка, Школьная, д26</t>
  </si>
  <si>
    <t xml:space="preserve">5225003970</t>
  </si>
  <si>
    <t xml:space="preserve">22-0252-005080-П</t>
  </si>
  <si>
    <t xml:space="preserve">Производственная территория ИП Софронов Сергей Викторович</t>
  </si>
  <si>
    <t xml:space="preserve">Нижегородская обл.  п.г.т. Шаранга ул. Кирова 8/2</t>
  </si>
  <si>
    <t xml:space="preserve">Индивидуальный Предприниматель Софронов Сергей Викторович</t>
  </si>
  <si>
    <t xml:space="preserve">606840, Нижегородская обл. п.г.т. Шаранга, Кирова 8/2</t>
  </si>
  <si>
    <t xml:space="preserve">523700017731</t>
  </si>
  <si>
    <t xml:space="preserve">22-0252-005082-П</t>
  </si>
  <si>
    <t xml:space="preserve">Котельная школы №16</t>
  </si>
  <si>
    <t xml:space="preserve">Нижегородская обл., Городецкий р-н, р.п. Первомайское, ул. Школная, 2</t>
  </si>
  <si>
    <t xml:space="preserve">22-0252-005079-П</t>
  </si>
  <si>
    <t xml:space="preserve">606002, Нижегородская обл., г. Дзержинск, ул. Лермонтова, дом 20, корпус 209</t>
  </si>
  <si>
    <t xml:space="preserve">Общество с ограниченной ответственностью «ЗАВОД БЕЛХИМ»</t>
  </si>
  <si>
    <t xml:space="preserve">606002, Нижегородская обл., г. Дзержинск, ул. Лермонтова, дом 20, корпус 209, оф. 33</t>
  </si>
  <si>
    <t xml:space="preserve">5249158588</t>
  </si>
  <si>
    <t xml:space="preserve">22-0252-005078-П</t>
  </si>
  <si>
    <t xml:space="preserve">Котельная № 38</t>
  </si>
  <si>
    <t xml:space="preserve">г.Дзержинск, ул.Гастелло, 22б</t>
  </si>
  <si>
    <t xml:space="preserve">Общество с ограниченной ответственностью "Нижегородтеплогаз"</t>
  </si>
  <si>
    <t xml:space="preserve">603005, г.Нижний Новгород, ул.Ульянова, д.10А</t>
  </si>
  <si>
    <t xml:space="preserve">5262068407</t>
  </si>
  <si>
    <t xml:space="preserve">22-0252-005077-П</t>
  </si>
  <si>
    <t xml:space="preserve">Котельная № 40</t>
  </si>
  <si>
    <t xml:space="preserve">г.Дзержинск, ул.Ватутина,13а</t>
  </si>
  <si>
    <t xml:space="preserve">22-0252-005076-П</t>
  </si>
  <si>
    <t xml:space="preserve">г.Дзержинск ул.Попова 10а</t>
  </si>
  <si>
    <t xml:space="preserve">603005, г.Нижний Новгород, Ульянова 10А</t>
  </si>
  <si>
    <t xml:space="preserve">22-0252-005074-П</t>
  </si>
  <si>
    <t xml:space="preserve">Котельная №13</t>
  </si>
  <si>
    <t xml:space="preserve">г.Дзержинск ул.Маяковского 43 а</t>
  </si>
  <si>
    <t xml:space="preserve">22-0252-005073-П</t>
  </si>
  <si>
    <t xml:space="preserve">Котельная №81</t>
  </si>
  <si>
    <t xml:space="preserve">г.Сергач  ул.Казакова, д.15а</t>
  </si>
  <si>
    <t xml:space="preserve">603005, Нижний Новгород, Ульянова, д.10А</t>
  </si>
  <si>
    <t xml:space="preserve">22-0252-005069-П</t>
  </si>
  <si>
    <t xml:space="preserve">Котельная №45</t>
  </si>
  <si>
    <t xml:space="preserve">г.Дзержинск пр.Циолковского  15а</t>
  </si>
  <si>
    <t xml:space="preserve">22-0252-005068-П</t>
  </si>
  <si>
    <t xml:space="preserve">Котельная №46</t>
  </si>
  <si>
    <t xml:space="preserve">г.Дзержинск ул.Грибоедова   4а</t>
  </si>
  <si>
    <t xml:space="preserve">22-0252-005067-П</t>
  </si>
  <si>
    <t xml:space="preserve">Котельная №49</t>
  </si>
  <si>
    <t xml:space="preserve">г.Дзержинск ул.Ситнова   8г</t>
  </si>
  <si>
    <t xml:space="preserve">22-0252-005070-П</t>
  </si>
  <si>
    <t xml:space="preserve">Котельная № 62</t>
  </si>
  <si>
    <t xml:space="preserve">г.Дзержинск, ул.Ульянова, 3а</t>
  </si>
  <si>
    <t xml:space="preserve">22-0252-005066-П</t>
  </si>
  <si>
    <t xml:space="preserve">Котельная №50</t>
  </si>
  <si>
    <t xml:space="preserve">г.Дзержинск ул.Ситнова   6б</t>
  </si>
  <si>
    <t xml:space="preserve">22-0252-005065-П</t>
  </si>
  <si>
    <t xml:space="preserve">Котельнаяч №51</t>
  </si>
  <si>
    <t xml:space="preserve">г.Дзержинск пр.Циолковского   50а</t>
  </si>
  <si>
    <t xml:space="preserve">22-0252-005064-П</t>
  </si>
  <si>
    <t xml:space="preserve">Котельная №52</t>
  </si>
  <si>
    <t xml:space="preserve">г.Дзержинск пр.Циолковского   51а</t>
  </si>
  <si>
    <t xml:space="preserve">22-0252-005063-П</t>
  </si>
  <si>
    <t xml:space="preserve">Котельная №53</t>
  </si>
  <si>
    <t xml:space="preserve">г.Дзержинск ул.Патоличева   9в</t>
  </si>
  <si>
    <t xml:space="preserve">22-0252-005062-П</t>
  </si>
  <si>
    <t xml:space="preserve">Котельная №54</t>
  </si>
  <si>
    <t xml:space="preserve">г.Дзержинск ул.Патоличева   21а</t>
  </si>
  <si>
    <t xml:space="preserve">22-0252-005059-П</t>
  </si>
  <si>
    <t xml:space="preserve">Котельная №57</t>
  </si>
  <si>
    <t xml:space="preserve">г.Дзержинск  ул.Пушкинская 16б   </t>
  </si>
  <si>
    <t xml:space="preserve">22-0252-005058-П</t>
  </si>
  <si>
    <t xml:space="preserve">Котельная №58</t>
  </si>
  <si>
    <t xml:space="preserve">г.Дзержинск  бульвар Химиков 3а   </t>
  </si>
  <si>
    <t xml:space="preserve">22-0252-005061-П</t>
  </si>
  <si>
    <t xml:space="preserve">Котельная 55</t>
  </si>
  <si>
    <t xml:space="preserve">г.Дзержинск  ул.Строителей   15б</t>
  </si>
  <si>
    <t xml:space="preserve">22-0252-005060-П</t>
  </si>
  <si>
    <t xml:space="preserve">Котельная №56</t>
  </si>
  <si>
    <t xml:space="preserve">г.Дзержинск  ул.Циолковского 81б   </t>
  </si>
  <si>
    <t xml:space="preserve">22-0252-005057-П</t>
  </si>
  <si>
    <t xml:space="preserve">Котельная №59</t>
  </si>
  <si>
    <t xml:space="preserve">г.Дзержинск  ул.Панфиловцев 15а   </t>
  </si>
  <si>
    <t xml:space="preserve">22-0252-005055-П</t>
  </si>
  <si>
    <t xml:space="preserve">Котельная № 64</t>
  </si>
  <si>
    <t xml:space="preserve">г.Дзержинск, ул.Ленинградская, 12б</t>
  </si>
  <si>
    <t xml:space="preserve">22-0252-005054-П</t>
  </si>
  <si>
    <t xml:space="preserve">Котельная №84</t>
  </si>
  <si>
    <t xml:space="preserve">г.Сергач  пер.Больничный 10А</t>
  </si>
  <si>
    <t xml:space="preserve">22-0252-005053-П</t>
  </si>
  <si>
    <t xml:space="preserve">Котельная №85</t>
  </si>
  <si>
    <t xml:space="preserve">г.Сергач  ул.Советская 137Б</t>
  </si>
  <si>
    <t xml:space="preserve">22-0252-005052-П</t>
  </si>
  <si>
    <t xml:space="preserve">Котельная №86</t>
  </si>
  <si>
    <t xml:space="preserve">г.Сергач  ул.Советская 38а</t>
  </si>
  <si>
    <t xml:space="preserve">22-0252-005051-П</t>
  </si>
  <si>
    <t xml:space="preserve">Котельная №87</t>
  </si>
  <si>
    <t xml:space="preserve">г.Сергач  пос.Молодежный 4а</t>
  </si>
  <si>
    <t xml:space="preserve">22-0252-005050-П</t>
  </si>
  <si>
    <t xml:space="preserve">Котельная №22 ул.Матросова 36а</t>
  </si>
  <si>
    <t xml:space="preserve">22-0252-005048-П</t>
  </si>
  <si>
    <t xml:space="preserve">Котельная №25</t>
  </si>
  <si>
    <t xml:space="preserve">г.Дзержинск ул.Водозаборная 1б</t>
  </si>
  <si>
    <t xml:space="preserve">22-0252-005047-П</t>
  </si>
  <si>
    <t xml:space="preserve">Котельная № 43</t>
  </si>
  <si>
    <t xml:space="preserve">г.Дзержинск, ул.Гайдара,40б</t>
  </si>
  <si>
    <t xml:space="preserve">22-0252-005049-П</t>
  </si>
  <si>
    <t xml:space="preserve">Котельная № 42</t>
  </si>
  <si>
    <t xml:space="preserve">г.Дзержинск, ул.Грибоедова,4а</t>
  </si>
  <si>
    <t xml:space="preserve">22-0252-005046-П</t>
  </si>
  <si>
    <t xml:space="preserve">Котельная №27</t>
  </si>
  <si>
    <t xml:space="preserve">г.Дзержинск ул.Бутлерова 27в</t>
  </si>
  <si>
    <t xml:space="preserve">22-0252-005045-П</t>
  </si>
  <si>
    <t xml:space="preserve">Котельная № 44</t>
  </si>
  <si>
    <t xml:space="preserve">г.Дзержинск, бул.Победы,4б</t>
  </si>
  <si>
    <t xml:space="preserve">22-0252-005044-П</t>
  </si>
  <si>
    <t xml:space="preserve">Котельная №31</t>
  </si>
  <si>
    <t xml:space="preserve">г.Дзержинск ул.Терешковой 14а</t>
  </si>
  <si>
    <t xml:space="preserve">22-0252-005042-П</t>
  </si>
  <si>
    <t xml:space="preserve">Котельная №33</t>
  </si>
  <si>
    <t xml:space="preserve">г.Дзержинск ул.Народная 3а</t>
  </si>
  <si>
    <t xml:space="preserve">22-0252-005043-П</t>
  </si>
  <si>
    <t xml:space="preserve">Котельная №32 </t>
  </si>
  <si>
    <t xml:space="preserve">г.Дзержинск бульвар Мира 19а</t>
  </si>
  <si>
    <t xml:space="preserve">22-0252-005039-П</t>
  </si>
  <si>
    <t xml:space="preserve">Котельная № 48</t>
  </si>
  <si>
    <t xml:space="preserve">г.Дзержинск, ул.Чапаева, 68б</t>
  </si>
  <si>
    <t xml:space="preserve">22-0252-005041-П</t>
  </si>
  <si>
    <t xml:space="preserve">Котельная №34</t>
  </si>
  <si>
    <t xml:space="preserve">г.Дзержинск ул.советская  10а</t>
  </si>
  <si>
    <t xml:space="preserve">22-0252-005040-П</t>
  </si>
  <si>
    <t xml:space="preserve">Котельная № 47</t>
  </si>
  <si>
    <t xml:space="preserve">г.Дзержинск, ул.Маяковского 13б</t>
  </si>
  <si>
    <t xml:space="preserve">22-0252-005036-П</t>
  </si>
  <si>
    <t xml:space="preserve">Котельная № 61</t>
  </si>
  <si>
    <t xml:space="preserve">г.Дзержинск, ул.Индустриальная, 3а</t>
  </si>
  <si>
    <t xml:space="preserve">22-0252-005035-П</t>
  </si>
  <si>
    <t xml:space="preserve">Котельная №37</t>
  </si>
  <si>
    <t xml:space="preserve">г.Дзержинск ул.Пирогова  30б</t>
  </si>
  <si>
    <t xml:space="preserve">22-0252-005038-П</t>
  </si>
  <si>
    <t xml:space="preserve">Котельная №36</t>
  </si>
  <si>
    <t xml:space="preserve">г.Дзержинск ул.Чкалова  49б</t>
  </si>
  <si>
    <t xml:space="preserve">22-0252-005034-П</t>
  </si>
  <si>
    <t xml:space="preserve">Котельная № 35</t>
  </si>
  <si>
    <t xml:space="preserve">г.Дзержинск, ул.Маяковского, 18А</t>
  </si>
  <si>
    <t xml:space="preserve">22-0252-005032-П</t>
  </si>
  <si>
    <t xml:space="preserve">Котельная № 28</t>
  </si>
  <si>
    <t xml:space="preserve">г.Дзержинск, ул.Марковникова, 19А</t>
  </si>
  <si>
    <t xml:space="preserve">22-0252-005033-П</t>
  </si>
  <si>
    <t xml:space="preserve">Котельная №29Н</t>
  </si>
  <si>
    <t xml:space="preserve">г.Дзержинск, ул.Марковникова, 10Б</t>
  </si>
  <si>
    <t xml:space="preserve">22-0252-005031-П</t>
  </si>
  <si>
    <t xml:space="preserve">Котельная № 26Н</t>
  </si>
  <si>
    <t xml:space="preserve">г.Дзержинск, пр.Ленина, 49В</t>
  </si>
  <si>
    <t xml:space="preserve">22-0252-005028-П</t>
  </si>
  <si>
    <t xml:space="preserve">Котельная № 15</t>
  </si>
  <si>
    <t xml:space="preserve">г.Дзержинск, пер.Западный, 5а</t>
  </si>
  <si>
    <t xml:space="preserve">22-0252-005030-П</t>
  </si>
  <si>
    <t xml:space="preserve">Котельная № 23</t>
  </si>
  <si>
    <t xml:space="preserve">г.Дзержинск, бул.Мира, 4а</t>
  </si>
  <si>
    <t xml:space="preserve">22-0252-005029-П</t>
  </si>
  <si>
    <t xml:space="preserve">г.Дзержинск, пр.Ленина, 71а</t>
  </si>
  <si>
    <t xml:space="preserve">22-0252-005027-П</t>
  </si>
  <si>
    <t xml:space="preserve">г.Дзержинск, пр.Чкалова, 5б</t>
  </si>
  <si>
    <t xml:space="preserve">22-0252-005025-П</t>
  </si>
  <si>
    <t xml:space="preserve">Котельная пос. Взрождение</t>
  </si>
  <si>
    <t xml:space="preserve">606340, Нижегородская обл., Княгининский р-н, п. Возрождение, ул. Полевая , д.66А</t>
  </si>
  <si>
    <t xml:space="preserve">606340, г. Княгинино, ул. Свободы, д.34</t>
  </si>
  <si>
    <t xml:space="preserve">22-0252-005024-П</t>
  </si>
  <si>
    <t xml:space="preserve">Котельная д. Соловьево</t>
  </si>
  <si>
    <t xml:space="preserve">606342, Нижегородская обл., Княгининский р-н, д. Соловьево, ул. Молодежная, д.6</t>
  </si>
  <si>
    <t xml:space="preserve">22-0252-005023-П</t>
  </si>
  <si>
    <t xml:space="preserve">котельная ул. Новосельская</t>
  </si>
  <si>
    <t xml:space="preserve">606340, Нижегородская. обл., г. Княгинино, ул. Новосельская, 9А</t>
  </si>
  <si>
    <t xml:space="preserve">22-0252-005022-П</t>
  </si>
  <si>
    <t xml:space="preserve">Котельная с. Покров</t>
  </si>
  <si>
    <t xml:space="preserve">606351, Н., Княгининский р-н, с. Покров, ул. Ветеранов, д.3А</t>
  </si>
  <si>
    <t xml:space="preserve">22-0252-005019-П</t>
  </si>
  <si>
    <t xml:space="preserve">котельная ул. Ленина</t>
  </si>
  <si>
    <t xml:space="preserve">606340, Нижегородская обл., г. Княгинино, ул. Ленина, д.40</t>
  </si>
  <si>
    <t xml:space="preserve">22-0252-005021-П</t>
  </si>
  <si>
    <t xml:space="preserve">котельная пер. Володарского, д.21</t>
  </si>
  <si>
    <t xml:space="preserve">606340, Нижегородская обл., г. Княгинино, пер. Володарского, д.21</t>
  </si>
  <si>
    <t xml:space="preserve">22-0252-005018-П</t>
  </si>
  <si>
    <t xml:space="preserve">Котельная ул. Полевая, 8А</t>
  </si>
  <si>
    <t xml:space="preserve">город Нижний Новгород, деревня Ближнеконстантиново, ул. Полевая, 8А</t>
  </si>
  <si>
    <t xml:space="preserve">22-0252-005017-П</t>
  </si>
  <si>
    <t xml:space="preserve">Котельная ул. Комарова, 2е</t>
  </si>
  <si>
    <t xml:space="preserve">город Нижний Новгород, ул. Комарова, 2е</t>
  </si>
  <si>
    <t xml:space="preserve">22-0252-005015-Т</t>
  </si>
  <si>
    <t xml:space="preserve">ИП Шиманов Владимир Михайлович</t>
  </si>
  <si>
    <t xml:space="preserve">607600, Нижегородская область, Богородский район, г.Богородск, Венецкого,д.5</t>
  </si>
  <si>
    <t xml:space="preserve">Индивидуальный предприниматель Шиманов Владимир Михайлович</t>
  </si>
  <si>
    <t xml:space="preserve">524500232042</t>
  </si>
  <si>
    <t xml:space="preserve">22-0252-005016-П</t>
  </si>
  <si>
    <t xml:space="preserve">Котельная улица Арктическая, 20</t>
  </si>
  <si>
    <t xml:space="preserve">город Нижний Новгород, ул. Арктическая, 20</t>
  </si>
  <si>
    <t xml:space="preserve">22-0252-005013-П</t>
  </si>
  <si>
    <t xml:space="preserve">606912, г. Шахунья, Яранское шоссе, 10В</t>
  </si>
  <si>
    <t xml:space="preserve">Муниципальное унитарное предприятие "Шахунское пассажирское автотранспортное предприятие"</t>
  </si>
  <si>
    <t xml:space="preserve">5239010230</t>
  </si>
  <si>
    <t xml:space="preserve">22-0252-004916-П</t>
  </si>
  <si>
    <t xml:space="preserve">Произвдственная территория № 1</t>
  </si>
  <si>
    <t xml:space="preserve">Нижегородская область,Сергачский р-он,г.Сергач, п.Юбилейный, №12 А Литера А,А1, А2</t>
  </si>
  <si>
    <t xml:space="preserve">МБУ «Физкультурно-оздоровительный комплекс в г.Сергач Нижегородской обл</t>
  </si>
  <si>
    <t xml:space="preserve">607511, Нижегородская обл.Сергачский р-он, г.Сергач, п.Юбилейный , д.12-А</t>
  </si>
  <si>
    <t xml:space="preserve">5229007319</t>
  </si>
  <si>
    <t xml:space="preserve">22-0252-004913-П</t>
  </si>
  <si>
    <t xml:space="preserve">ООО "Химпродукт-Балахна"</t>
  </si>
  <si>
    <t xml:space="preserve">606425, Нижегородская область, Балахнинский р-н, р.п. Гидроторф, ул. Административная, д. 19, 21</t>
  </si>
  <si>
    <t xml:space="preserve">Общество с ограниченной ответственностью «Химпродукт-Балахна»</t>
  </si>
  <si>
    <t xml:space="preserve">606425, Нижегородская обл., р.п. Гидроторф, Административная, д.19</t>
  </si>
  <si>
    <t xml:space="preserve">5244012320</t>
  </si>
  <si>
    <t xml:space="preserve">22-0252-004915-П</t>
  </si>
  <si>
    <t xml:space="preserve">ООО "ОлКом-НН"</t>
  </si>
  <si>
    <t xml:space="preserve">606402, Нижегородская обл., г.Балахна, ул.Некрасова, 44</t>
  </si>
  <si>
    <t xml:space="preserve">Общество с ограниченной ответственностью "ОлКом-НН"</t>
  </si>
  <si>
    <t xml:space="preserve">606402, Нижегородская обл, г.Балахна, ул.Некрасова, д.44</t>
  </si>
  <si>
    <t xml:space="preserve">5244011912</t>
  </si>
  <si>
    <t xml:space="preserve">22-0252-004914-Т</t>
  </si>
  <si>
    <t xml:space="preserve">котел VIESMANN VITOGAS 100-F 42 кВт</t>
  </si>
  <si>
    <t xml:space="preserve">603057, г. Нижний Новгород, ул. Бекетова, д. 13, литера О</t>
  </si>
  <si>
    <t xml:space="preserve">Индивидуальный предприниматель Лазарев Евгений Иванович</t>
  </si>
  <si>
    <t xml:space="preserve">603136, г.Нижний Новгород, ул.Маршала Рокоссовского, д.15, кв.112</t>
  </si>
  <si>
    <t xml:space="preserve">526200022506</t>
  </si>
  <si>
    <t xml:space="preserve">22-0252-005253-П</t>
  </si>
  <si>
    <t xml:space="preserve">Магазин №37</t>
  </si>
  <si>
    <t xml:space="preserve">606380, Нижегородская обл., Вадский район, с. Крутой майдан, ул. Красная горка, д. 39а</t>
  </si>
  <si>
    <t xml:space="preserve">Вадское районное потребительское общество</t>
  </si>
  <si>
    <t xml:space="preserve">606380, Вадский, с. Вад, 1 Мая,. д. 45</t>
  </si>
  <si>
    <t xml:space="preserve">5206001222</t>
  </si>
  <si>
    <t xml:space="preserve">22-0252-005251-П</t>
  </si>
  <si>
    <t xml:space="preserve">Магазин №23</t>
  </si>
  <si>
    <t xml:space="preserve">606380, Нижегородская обл., Вадский район, с. Лопатино, ул. Новая, д. 9а</t>
  </si>
  <si>
    <t xml:space="preserve">22-0252-005250-П</t>
  </si>
  <si>
    <t xml:space="preserve">Магазин №27</t>
  </si>
  <si>
    <t xml:space="preserve">606380, Нижегородская обл., Вадский район, с. Анненковский карьер, ул. Центральная, д. 2а</t>
  </si>
  <si>
    <t xml:space="preserve">22-0252-005249-П</t>
  </si>
  <si>
    <t xml:space="preserve">Магазин №26</t>
  </si>
  <si>
    <t xml:space="preserve">606380, Нижегородская обл., Вадский район, с. Сосновка, д. 50а</t>
  </si>
  <si>
    <t xml:space="preserve">22-0252-005248-П</t>
  </si>
  <si>
    <t xml:space="preserve">Магазин №28</t>
  </si>
  <si>
    <t xml:space="preserve">606380, Нижегородская обл., Вадский район, с. Елховка, ул. Молодежная, д. 58</t>
  </si>
  <si>
    <t xml:space="preserve">22-0252-005247-П</t>
  </si>
  <si>
    <t xml:space="preserve">Магазин №42</t>
  </si>
  <si>
    <t xml:space="preserve">606380, Нижегородская обл., Вадский район, с. Умай, ул. Центральная, д. 1</t>
  </si>
  <si>
    <t xml:space="preserve">22-0252-005244-П</t>
  </si>
  <si>
    <t xml:space="preserve">606380, Нижегородская обл., Вадский район, с. Вад, ул. Заречная, д. 55</t>
  </si>
  <si>
    <t xml:space="preserve">22-0252-005246-П</t>
  </si>
  <si>
    <t xml:space="preserve">Магазин №9</t>
  </si>
  <si>
    <t xml:space="preserve">606380, Нижегородская обл., Вадский район, с. Вад, ул. 50 Лет Октября, д. 23а</t>
  </si>
  <si>
    <t xml:space="preserve">22-0252-005243-П</t>
  </si>
  <si>
    <t xml:space="preserve">Магазин №47</t>
  </si>
  <si>
    <t xml:space="preserve">606380, Нижегородская обл., Вадский район, с. Новый мир, ул. Центральная, д. 7б</t>
  </si>
  <si>
    <t xml:space="preserve">22-0252-005245-П</t>
  </si>
  <si>
    <t xml:space="preserve">606380, Нижегородская обл., Вадский район, с. Вад, ул. Нагорная, д. 1б</t>
  </si>
  <si>
    <t xml:space="preserve">22-0252-005242-П</t>
  </si>
  <si>
    <t xml:space="preserve">Магазин Спарта</t>
  </si>
  <si>
    <t xml:space="preserve">606380, Нижегородская обл., Вадский район, с. Вад, ул. 40 Лет Октября, д. 31а</t>
  </si>
  <si>
    <t xml:space="preserve">22-0252-005239-П</t>
  </si>
  <si>
    <t xml:space="preserve">606380, Нижегородская обл., Вадский район, с. Вад, ул. 1 Мая, д. 45</t>
  </si>
  <si>
    <t xml:space="preserve">22-0252-005236-П</t>
  </si>
  <si>
    <t xml:space="preserve">Магазин №4</t>
  </si>
  <si>
    <t xml:space="preserve">606380, Нижегородская обл., Вадский район, с. Стрелка, ул. Микрорайон, д. 5</t>
  </si>
  <si>
    <t xml:space="preserve">22-0252-005220-П</t>
  </si>
  <si>
    <t xml:space="preserve">Щебеночный карьер </t>
  </si>
  <si>
    <t xml:space="preserve">606380, Нижегородская область, Вадский район, восточнее с. Дубенское</t>
  </si>
  <si>
    <t xml:space="preserve">Общество с ограниченной ответственностью передвижная механизированная колонна "Вадская" </t>
  </si>
  <si>
    <t xml:space="preserve">606380, Нижегородская область, Вадский район, с. Вад, ул. Нагорная, д. 1Б</t>
  </si>
  <si>
    <t xml:space="preserve">5206001663</t>
  </si>
  <si>
    <t xml:space="preserve">22-0252-005219-П</t>
  </si>
  <si>
    <t xml:space="preserve">Производственная площадка ООО ПМК "Вадская" </t>
  </si>
  <si>
    <t xml:space="preserve">22-0252-005199-П</t>
  </si>
  <si>
    <t xml:space="preserve">лесхоз</t>
  </si>
  <si>
    <t xml:space="preserve">607060, Нижегородская обл., г. Выкса, ул. Запрудная, д.2</t>
  </si>
  <si>
    <t xml:space="preserve">Государственное бюджетное учреждение Нижегородской области "Выксунский лесхоз"</t>
  </si>
  <si>
    <t xml:space="preserve">607060, г. Выкса, ул. Запрудная, д.2</t>
  </si>
  <si>
    <t xml:space="preserve">5247053212</t>
  </si>
  <si>
    <t xml:space="preserve">22-0252-005010-П</t>
  </si>
  <si>
    <t xml:space="preserve">производственная территория ООО "Искра - М"</t>
  </si>
  <si>
    <t xml:space="preserve">606269, Нижегородская обл, Воротынский р-н, Березов Майдан с, 40 лет Победы ул, д. 2</t>
  </si>
  <si>
    <t xml:space="preserve">Общество с ограниченной ответственностью "Искра-М" Воротынского района Нижегородской области</t>
  </si>
  <si>
    <t xml:space="preserve">606260, Нижегородская область, Воротынский район, с. Бер Майдан, ул. 40 лет Победы, д.2</t>
  </si>
  <si>
    <t xml:space="preserve">5211040812</t>
  </si>
  <si>
    <t xml:space="preserve">22-0252-005009-П</t>
  </si>
  <si>
    <t xml:space="preserve">ООО "Арзамас-Метиз"</t>
  </si>
  <si>
    <t xml:space="preserve">607220, Нижегородская обл., г. Арзамас, ул. 9 Мая, д. 13/2, оф. 79</t>
  </si>
  <si>
    <t xml:space="preserve">Общество с ограниченной ответственностью "Арзамас-Метиз"</t>
  </si>
  <si>
    <t xml:space="preserve">5243032290</t>
  </si>
  <si>
    <t xml:space="preserve">22-0252-005006-П</t>
  </si>
  <si>
    <t xml:space="preserve">Промплощадка ООО "Кристалл-2000"</t>
  </si>
  <si>
    <t xml:space="preserve">606093, Нижегородская область, Володарский район, рабочий поселок Решетиха, территория ОАО "Сетка"</t>
  </si>
  <si>
    <t xml:space="preserve">Общество с ограниченной ответственностью "Кристалл-2000"</t>
  </si>
  <si>
    <t xml:space="preserve">5214007588</t>
  </si>
  <si>
    <t xml:space="preserve">II. 2. в</t>
  </si>
  <si>
    <t xml:space="preserve">22-0252-005005-П</t>
  </si>
  <si>
    <t xml:space="preserve">Производственная территория №1</t>
  </si>
  <si>
    <t xml:space="preserve">603105, г. Нижний Новгород, ул. Ошарская, 77А, пом.П2</t>
  </si>
  <si>
    <t xml:space="preserve">Общество с ограниченной ответсвенностью "Управляющая компания "Альфа-Сервис"</t>
  </si>
  <si>
    <t xml:space="preserve">603105, Нижний Новгород, ул. Ошарская, 77А, пом. П8, ком.324</t>
  </si>
  <si>
    <t xml:space="preserve">5254484668</t>
  </si>
  <si>
    <t xml:space="preserve">22-0252-005004-П</t>
  </si>
  <si>
    <t xml:space="preserve">ООО "СП Кардан-Сервис"</t>
  </si>
  <si>
    <t xml:space="preserve">607220, Нижегородская обл., г. Арзамас, ул. Л. Толстого, д.48 Г</t>
  </si>
  <si>
    <t xml:space="preserve">ОБЩЕСТВО С ОГРАНИЧЕННОЙ ОТВЕТСТВЕННОСТЬЮ "СП КАРДАН-СЕРВИС"</t>
  </si>
  <si>
    <t xml:space="preserve">607220, Нижегородская обл., г. Арзамас, ул. Куликова, д. 33 А, кв. 22</t>
  </si>
  <si>
    <t xml:space="preserve">5243014614</t>
  </si>
  <si>
    <t xml:space="preserve">22-0252-005007-П</t>
  </si>
  <si>
    <t xml:space="preserve">Котельная (отопительно-производственная)</t>
  </si>
  <si>
    <t xml:space="preserve">603058, г. Нижний Новгород, ул. Новикова-Прибоя, дом 4, литер АС, помещение 14</t>
  </si>
  <si>
    <t xml:space="preserve">Общество с ограниченной ответственностью "Нижегородская инвестиционная компания"</t>
  </si>
  <si>
    <t xml:space="preserve">603058, г. Нижний Новгород, ул. Новикова-Прибоя, д. 4, литер АС, помещение 14</t>
  </si>
  <si>
    <t xml:space="preserve">5258139609</t>
  </si>
  <si>
    <t xml:space="preserve">22-0252-005001-П</t>
  </si>
  <si>
    <t xml:space="preserve">Шахунский городской рынок</t>
  </si>
  <si>
    <t xml:space="preserve">606910, Нижегородская область, Шахунья г, Торговая пл</t>
  </si>
  <si>
    <t xml:space="preserve">МУП "Шахунский городской рынок"</t>
  </si>
  <si>
    <t xml:space="preserve">606910, Нижегородская область, Шахунья г, Торговый пер, 18Ад, кор,1 кв</t>
  </si>
  <si>
    <t xml:space="preserve">5239008054</t>
  </si>
  <si>
    <t xml:space="preserve">22-0252-004998-П</t>
  </si>
  <si>
    <t xml:space="preserve">607400, Нижегородская обл, Перевоз г, Советский пр-кт, 27 д</t>
  </si>
  <si>
    <t xml:space="preserve">Государственное бюджетное профессиональное образовательное  учреждение "Перевозский строительный колледж"</t>
  </si>
  <si>
    <t xml:space="preserve">607400, Нижегородская обл, Перевоз г, Советский пр-кт, 27д, кор, кв</t>
  </si>
  <si>
    <t xml:space="preserve">22-0252-005000-П</t>
  </si>
  <si>
    <t xml:space="preserve">МУП "БорПАП"</t>
  </si>
  <si>
    <t xml:space="preserve">г. Бор, Нижегородской обл.,ул. Чайковского,20</t>
  </si>
  <si>
    <t xml:space="preserve">МУНИЦИПАЛЬНОЕ УНИТАРНОЕ ПРЕДПРИЯТИЕ БОРСКОГО РАЙОНА НИЖЕГОРОДСКОЙ ОБЛАСТИ "БОРСКОЕ ПАССАЖИРСКОЕ АВТОТРАНСПОРТНОЕ ПРЕДПРИЯТИЕ"</t>
  </si>
  <si>
    <t xml:space="preserve">606440, г.Бор, ул.Чайковского,д.20</t>
  </si>
  <si>
    <t xml:space="preserve">22-0252-004997-Т</t>
  </si>
  <si>
    <t xml:space="preserve">Палецкий территориальный отдел администрации городского округа Перевозский</t>
  </si>
  <si>
    <t xml:space="preserve">607405, Нижегородская область, Перевозский район, Палец с, Шиянова ул, 19 д, 1 кв</t>
  </si>
  <si>
    <t xml:space="preserve">Палецкий территориальный отдел администрации городского округа Перевозский Нижегородской области</t>
  </si>
  <si>
    <t xml:space="preserve">607405, Нижегородская область, Перевозский район,Палец с, Шиянова ул, 19д, кор,1 кв</t>
  </si>
  <si>
    <t xml:space="preserve">5225014890</t>
  </si>
  <si>
    <t xml:space="preserve">22-0252-004999-П</t>
  </si>
  <si>
    <t xml:space="preserve">Производственная территория Ресурсный центр</t>
  </si>
  <si>
    <t xml:space="preserve">607400, Нижегородская область, Перевоз г, Молодежная ул, 13 д</t>
  </si>
  <si>
    <t xml:space="preserve">22-0252-004996-П</t>
  </si>
  <si>
    <t xml:space="preserve">603022, г. Нижний Новгород, ул. Тимирязева, д. 15, корпус 2</t>
  </si>
  <si>
    <t xml:space="preserve">Общество с ограниченной ответственностью "Мир Авто"</t>
  </si>
  <si>
    <t xml:space="preserve">603022, г. Нижний Новгород, ул. Тимирязева, д. 15, корп. 2</t>
  </si>
  <si>
    <t xml:space="preserve">5257073120</t>
  </si>
  <si>
    <t xml:space="preserve">22-0252-004994-Т</t>
  </si>
  <si>
    <t xml:space="preserve">производственная территория - зерносушилка ООО "Бутурлино Агро"</t>
  </si>
  <si>
    <t xml:space="preserve">607440, НИЖЕГОРОДСКАЯ ОБЛ, БУТУРЛИНО РП, ул. Пристанционная, д.43</t>
  </si>
  <si>
    <t xml:space="preserve">Общество с ограниченной ответственностью "Бутурлино Агро"</t>
  </si>
  <si>
    <t xml:space="preserve">607440, Нижегородская область, р.п. Бутурлино, ул. Пос. СХТ, д.1</t>
  </si>
  <si>
    <t xml:space="preserve">5249132004</t>
  </si>
  <si>
    <t xml:space="preserve">22-0252-004993-П</t>
  </si>
  <si>
    <t xml:space="preserve">Промплощадка ООО "Трансинвест"</t>
  </si>
  <si>
    <t xml:space="preserve">Нижегородская обл., г. Дзержинск, пос. Строителей, д. 43</t>
  </si>
  <si>
    <t xml:space="preserve">Общество с ограниченной ответственностью "Трансинвест"</t>
  </si>
  <si>
    <t xml:space="preserve">606000, Нижегородская обл., г. Дзержинск, п. Строителей, д. 43</t>
  </si>
  <si>
    <t xml:space="preserve">5261059953</t>
  </si>
  <si>
    <t xml:space="preserve">22-0252-004992-Т</t>
  </si>
  <si>
    <t xml:space="preserve">Котельная ЗАО "Промтехконтракт"</t>
  </si>
  <si>
    <t xml:space="preserve">г. Нижний Новгород, Ленинский район, ул. Адмирала Нахимова, д. 13</t>
  </si>
  <si>
    <t xml:space="preserve">Закрытое акционерное общество "Промтехконтракт"</t>
  </si>
  <si>
    <t xml:space="preserve">603005, Нижний Новгород, ул. Пискунова, д. 29</t>
  </si>
  <si>
    <t xml:space="preserve">5261028539</t>
  </si>
  <si>
    <t xml:space="preserve">22-0252-004991-П</t>
  </si>
  <si>
    <t xml:space="preserve">Промплощадка ООО "Уренский ЛПХ-пм"</t>
  </si>
  <si>
    <t xml:space="preserve">606803, Нижегородская область, г.Урень, ул.Механизаторов, д.42</t>
  </si>
  <si>
    <t xml:space="preserve">Общество с ограниченной ответственностью "Уренский леспромхоз-производство мебели"</t>
  </si>
  <si>
    <t xml:space="preserve">606803, Нижегородская область, г.Урень, ул. Механизаторов, д.42</t>
  </si>
  <si>
    <t xml:space="preserve">5235006352</t>
  </si>
  <si>
    <t xml:space="preserve">22-0252-004990-П</t>
  </si>
  <si>
    <t xml:space="preserve">Гремячевский карьер месторождение доломитов</t>
  </si>
  <si>
    <t xml:space="preserve">Нижегородская область, городской округ город Кулебаки, в 1 км южнее р.п.Гремячево</t>
  </si>
  <si>
    <t xml:space="preserve">22-0252-004987-П</t>
  </si>
  <si>
    <t xml:space="preserve">промплощадка - Нижегородская область, с. Починки, ул. Сидорова, д. 147</t>
  </si>
  <si>
    <t xml:space="preserve">Нижегородская область, с. Починки, ул. Сидорова, д. 147</t>
  </si>
  <si>
    <t xml:space="preserve">Общество с ограниченной ответственностью «Автотрансгаз»</t>
  </si>
  <si>
    <t xml:space="preserve">607910, Починки, Сидорова, 145, корпус А</t>
  </si>
  <si>
    <t xml:space="preserve">5227003301</t>
  </si>
  <si>
    <t xml:space="preserve">22-0252-004989-П</t>
  </si>
  <si>
    <t xml:space="preserve">ООО НПО "Транспорт"</t>
  </si>
  <si>
    <t xml:space="preserve">г.Нижний Новгород проезд Восточный,д.11</t>
  </si>
  <si>
    <t xml:space="preserve">Общество с ограниченной ответственностью Научно-производственное объединение "Транспорт"</t>
  </si>
  <si>
    <t xml:space="preserve">606950, г.Нижний Новгород, проезд Восточный,11</t>
  </si>
  <si>
    <t xml:space="preserve">5258119433</t>
  </si>
  <si>
    <t xml:space="preserve">22-0252-004986-П</t>
  </si>
  <si>
    <t xml:space="preserve">607683, Нижегородская обл., Кстовский район, пос. Дружный</t>
  </si>
  <si>
    <t xml:space="preserve">Федеральное казенное учреждение "Следственный изолятор №2 Главного управления Федеральной службы исполнения наказаний по Нижегородской области"</t>
  </si>
  <si>
    <t xml:space="preserve">607683, Нижегородская обл., Кстовский район, пос. Дружный, -</t>
  </si>
  <si>
    <t xml:space="preserve">5250016281</t>
  </si>
  <si>
    <t xml:space="preserve">22-0252-004988-П</t>
  </si>
  <si>
    <t xml:space="preserve">603000, г. Нижний Новгород, ул. Малая Ямская, д. 18, корпус 1, 2</t>
  </si>
  <si>
    <t xml:space="preserve">Общество с ограниченной ответственостью "КМ ЭНЕРГО"</t>
  </si>
  <si>
    <t xml:space="preserve">603022, г. Нижний Новгород, ул. Тимирязева, д. 15, корпус 2, офис 408</t>
  </si>
  <si>
    <t xml:space="preserve">5262299002</t>
  </si>
  <si>
    <t xml:space="preserve">22-0252-004985-П</t>
  </si>
  <si>
    <t xml:space="preserve">котельная ОАО "Молочный завод "Борский"</t>
  </si>
  <si>
    <t xml:space="preserve">Нижегородская обл., г. Бор, Стеклозаводское шоссе</t>
  </si>
  <si>
    <t xml:space="preserve">Открытое акцианерное общество "Молочный завод "Борский"</t>
  </si>
  <si>
    <t xml:space="preserve">606440, г. Бор, Нижегородской обл., Стеклозаводское шоссе</t>
  </si>
  <si>
    <t xml:space="preserve">5246001204</t>
  </si>
  <si>
    <t xml:space="preserve">22-0252-004983-П</t>
  </si>
  <si>
    <t xml:space="preserve">Магазин "Продукты"</t>
  </si>
  <si>
    <t xml:space="preserve">606670, Нижегородская обл., п.Сокольское, ул. Садовая, д. 16</t>
  </si>
  <si>
    <t xml:space="preserve">ИП Зайцева Любовь Павловна</t>
  </si>
  <si>
    <t xml:space="preserve">603163, г.Н.Новгород, г.Н.Новгород, ул.Казанское шоссе, д.19, кв.16</t>
  </si>
  <si>
    <t xml:space="preserve">526008387607</t>
  </si>
  <si>
    <t xml:space="preserve">22-0252-004984-П</t>
  </si>
  <si>
    <t xml:space="preserve">ООО "Молоко"</t>
  </si>
  <si>
    <t xml:space="preserve">607060, Нижегородская обл., г. Выкса, ул. 2-я Рудная, д.22</t>
  </si>
  <si>
    <t xml:space="preserve">Общество с ограниченной ответственностью "Молоко"</t>
  </si>
  <si>
    <t xml:space="preserve">5247018200</t>
  </si>
  <si>
    <t xml:space="preserve">22-0252-004982-П</t>
  </si>
  <si>
    <t xml:space="preserve">Складской комплекс - ПРАКТИК</t>
  </si>
  <si>
    <t xml:space="preserve">г. Нижний Новгород, ул. Чаадаева, д.2Г </t>
  </si>
  <si>
    <t xml:space="preserve">Общество с ограниченной ответственностью "Управляющая компания Практик"</t>
  </si>
  <si>
    <t xml:space="preserve">603155, г Нижний Новгород, ул Ульянова, д 47, пом 3</t>
  </si>
  <si>
    <t xml:space="preserve">5260297120</t>
  </si>
  <si>
    <t xml:space="preserve">22-0252-004981-Т</t>
  </si>
  <si>
    <t xml:space="preserve">Асфальтобетонная установка ДС-117-2К</t>
  </si>
  <si>
    <t xml:space="preserve">607220, Нижегородская область, г.Арзамас, ул.Калинина, д.62</t>
  </si>
  <si>
    <t xml:space="preserve">ОБЩЕСТВО С ОГРАНИЧЕННОЙ ОТВЕТСТВЕННОСТЬЮ "ФЕНИКС-СТРОЙ"</t>
  </si>
  <si>
    <t xml:space="preserve">607230, Нижегородская обл, г Арзамас, ул Пландина, д 7А, кв 12</t>
  </si>
  <si>
    <t xml:space="preserve">5243037139</t>
  </si>
  <si>
    <t xml:space="preserve">22-0252-004979-П</t>
  </si>
  <si>
    <t xml:space="preserve">Магазин Строительный, ул.Октябрьская, д.2а</t>
  </si>
  <si>
    <t xml:space="preserve">607130, Нижегородская область, Ардатовский район, рабочий поселок Ардатов, улица Октябрьская, 2а</t>
  </si>
  <si>
    <t xml:space="preserve">22-0252-004978-П</t>
  </si>
  <si>
    <t xml:space="preserve">Магазин Ильинский</t>
  </si>
  <si>
    <t xml:space="preserve">607130, Нижегородская область, Ардатовский район, рабочий поселок Ардатов, Октябрьская площадь, д.8</t>
  </si>
  <si>
    <t xml:space="preserve">22-0252-004980-П</t>
  </si>
  <si>
    <t xml:space="preserve">Торговый дом "Центральный"</t>
  </si>
  <si>
    <t xml:space="preserve">607130, Нижегородская область, Ардатовский район, рабочий поселок Ардатов, улица Зуева, д.38а</t>
  </si>
  <si>
    <t xml:space="preserve">22-0252-004977-П</t>
  </si>
  <si>
    <t xml:space="preserve">Промплощадка ООО "Ардатовский пищекомбинат"</t>
  </si>
  <si>
    <t xml:space="preserve">607130, Нижегородская область, р.п.Ардатов, ул.Ленина, д.40/01</t>
  </si>
  <si>
    <t xml:space="preserve">Общество с ограниченной ответственностью "Ардатовский пищекомбинат"</t>
  </si>
  <si>
    <t xml:space="preserve">607130, Нижегородская область, р.п.Ардатов, ул. Ленина, д.5</t>
  </si>
  <si>
    <t xml:space="preserve">5201003770</t>
  </si>
  <si>
    <t xml:space="preserve">22-0252-004965-Т</t>
  </si>
  <si>
    <t xml:space="preserve">ул. Гайдара, 61</t>
  </si>
  <si>
    <t xml:space="preserve">Общество с ограниченной ответственностью "Центральный универмаг"</t>
  </si>
  <si>
    <t xml:space="preserve">108811, г. Москва, километр Киевское шоссе 22й, Домовл. 4, стр. 1, корп. А, бл 7385А, эт 7, оф. 21</t>
  </si>
  <si>
    <t xml:space="preserve">5249104085</t>
  </si>
  <si>
    <t xml:space="preserve">22-0252-004963-П</t>
  </si>
  <si>
    <t xml:space="preserve">603035, г.Н.Новгород, ул. Чаадаева, д. 5Д</t>
  </si>
  <si>
    <t xml:space="preserve">ООО "Деловой квартал "УК"</t>
  </si>
  <si>
    <t xml:space="preserve">603035, Н.Новгород, Чаадаева, д. 5Д</t>
  </si>
  <si>
    <t xml:space="preserve">5262242542</t>
  </si>
  <si>
    <t xml:space="preserve">22-0252-004964-Т</t>
  </si>
  <si>
    <t xml:space="preserve">п.Мулино, ул.Шоссейная д.27</t>
  </si>
  <si>
    <t xml:space="preserve">Индивидуальный предприниматель Яцына Сергей Григорьевич</t>
  </si>
  <si>
    <t xml:space="preserve">606083, Нижегородская обл., Володарский район, пос Мулино, Нижегородская обл., Володарский район, пос Мулино, ул.Гвардейская, д.7, кв.7</t>
  </si>
  <si>
    <t xml:space="preserve">521400028859</t>
  </si>
  <si>
    <t xml:space="preserve">22-0252-004962-П</t>
  </si>
  <si>
    <t xml:space="preserve">603141, г. Нижний Новгород, п. Черепичный, д.14</t>
  </si>
  <si>
    <t xml:space="preserve">Общество с ограниченной ответственностью "Класс плюс"</t>
  </si>
  <si>
    <t xml:space="preserve">603141, Нижний Новгород, п. Черепичный, д.14, оф.201</t>
  </si>
  <si>
    <t xml:space="preserve">5261106233</t>
  </si>
  <si>
    <t xml:space="preserve">22-0252-004961-П</t>
  </si>
  <si>
    <t xml:space="preserve">607680, Нижегородская область, Кстовский район, д. Анкудиновка, ул. Черкесская, стр. 16</t>
  </si>
  <si>
    <t xml:space="preserve">Общество с ограниченной ответственностью "Тепло Плюс"</t>
  </si>
  <si>
    <t xml:space="preserve">603136, г. Нижний Новгород, ул. Академика Сахарова, д. 115, корп. 1, пом. 1</t>
  </si>
  <si>
    <t xml:space="preserve">5261113456</t>
  </si>
  <si>
    <t xml:space="preserve">22-0252-004960-П</t>
  </si>
  <si>
    <t xml:space="preserve">ООО «Нижегородское Авиационное Общество»</t>
  </si>
  <si>
    <t xml:space="preserve"> 603033. г. Н. Новгород, ул. Гороховецкая, д. 9</t>
  </si>
  <si>
    <t xml:space="preserve">Общество с ограниченной ответственностью «Нижегородское Авиационное Общество»</t>
  </si>
  <si>
    <t xml:space="preserve">111250, г. Москва, проезд Завода Серп и Молот, 6</t>
  </si>
  <si>
    <t xml:space="preserve">5259038804</t>
  </si>
  <si>
    <t xml:space="preserve">22-0252-004958-П</t>
  </si>
  <si>
    <t xml:space="preserve">Площадка гог Шахунья</t>
  </si>
  <si>
    <t xml:space="preserve">606910, Нижегородская область, Шахунья г, Пасхина ул, 4 д</t>
  </si>
  <si>
    <t xml:space="preserve">МБУ ФСК "Надежда"</t>
  </si>
  <si>
    <t xml:space="preserve">606910, Нижегородская область, Шахунья г, Пасхина ул, 4д, кор, кв</t>
  </si>
  <si>
    <t xml:space="preserve">5239006988</t>
  </si>
  <si>
    <t xml:space="preserve">22-0252-004959-П</t>
  </si>
  <si>
    <t xml:space="preserve">ООО "Ветлужский завод нестандартного оборудования"</t>
  </si>
  <si>
    <t xml:space="preserve">Нижегородская обл. г. Ветлуга тер. СХТ, 9</t>
  </si>
  <si>
    <t xml:space="preserve">Общество с ограниченной ответственностью  "Ветлужский завод нестандартного оборудования"</t>
  </si>
  <si>
    <t xml:space="preserve">606840, Нижегородская обл. г. Ветлуга, тер. СХТ, 9</t>
  </si>
  <si>
    <t xml:space="preserve">5209004912</t>
  </si>
  <si>
    <t xml:space="preserve">22-0252-004956-П</t>
  </si>
  <si>
    <t xml:space="preserve">Промплощадка ООО "Болдинский хлеб"</t>
  </si>
  <si>
    <t xml:space="preserve">607940, Нижегородская область, с.Б.Болдино, ул.Смолина, д.24</t>
  </si>
  <si>
    <t xml:space="preserve">Общество с ограниченной ответственностью "Болдинский хлеб"</t>
  </si>
  <si>
    <t xml:space="preserve">607940, Нижегородская область, с.Б.Болдино, ул.Восточная</t>
  </si>
  <si>
    <t xml:space="preserve">5203003327</t>
  </si>
  <si>
    <t xml:space="preserve">22-0252-004957-П</t>
  </si>
  <si>
    <t xml:space="preserve">Промплощадка ИП Куринов А.Ф.</t>
  </si>
  <si>
    <t xml:space="preserve">606330, Нижегородская область, р.п. Б.Мурашкино, ул.Свободы, д.121</t>
  </si>
  <si>
    <t xml:space="preserve">Индивидуальный предприниматель Куринов Александр Федорович</t>
  </si>
  <si>
    <t xml:space="preserve">606330, Нижегородская область, р.п.Б.Мурашкино, ул. Свободы, д.125</t>
  </si>
  <si>
    <t xml:space="preserve">520400059171</t>
  </si>
  <si>
    <t xml:space="preserve">22-0252-004955-П</t>
  </si>
  <si>
    <t xml:space="preserve">территория Новолободской школы</t>
  </si>
  <si>
    <t xml:space="preserve">607950, Нижегородская обл., Большеболдинский р-он, с. Новая Слобода, ул. Советская, д.18 Б</t>
  </si>
  <si>
    <t xml:space="preserve">Муниципальное бюджетное общеобразовательное учреждение "Новослободская основная школа"</t>
  </si>
  <si>
    <t xml:space="preserve">607950, Большеболдинский р-он, с. Новая Слобода, ул. Советская, д.18 Б</t>
  </si>
  <si>
    <t xml:space="preserve">5203000365</t>
  </si>
  <si>
    <t xml:space="preserve">22-0252-004954-П</t>
  </si>
  <si>
    <t xml:space="preserve">МУК Туранский дом культуры</t>
  </si>
  <si>
    <t xml:space="preserve">Нижегородская обл., Ветлужский район, с.Турань, д12 Б</t>
  </si>
  <si>
    <t xml:space="preserve">МУК "Туранский дом культуры"</t>
  </si>
  <si>
    <t xml:space="preserve">606860, Ветлужский р-н, с.Турань, д. 12 Б</t>
  </si>
  <si>
    <t xml:space="preserve">5209005507</t>
  </si>
  <si>
    <t xml:space="preserve">22-0252-004952-Т</t>
  </si>
  <si>
    <t xml:space="preserve">606002, Нижегородская обл., г. Дзержинск, ул. Красноармейская, 19</t>
  </si>
  <si>
    <t xml:space="preserve">Общество с ограниченной ответственностью "Верес"</t>
  </si>
  <si>
    <t xml:space="preserve">5249013871</t>
  </si>
  <si>
    <t xml:space="preserve">22-0252-004950-П</t>
  </si>
  <si>
    <t xml:space="preserve">СРЦН</t>
  </si>
  <si>
    <t xml:space="preserve">607433  Нижегородская область, Бутурлинский район, с. Ягубовка, ул.Трудовая, д.104«а»</t>
  </si>
  <si>
    <t xml:space="preserve">Государственное бюджетное учреждение "Социально-реабилитационный центр для несовершеннолетних Бутурлинского муниципального округа"</t>
  </si>
  <si>
    <t xml:space="preserve">607433, Нижегородская область, Бутурлинский район, с. Ягубовка, л.Трудовая, д.104«а»</t>
  </si>
  <si>
    <t xml:space="preserve">5205001798</t>
  </si>
  <si>
    <t xml:space="preserve">22-0252-004949-Т</t>
  </si>
  <si>
    <t xml:space="preserve">ООО «Семеновское молоко»</t>
  </si>
  <si>
    <t xml:space="preserve">г. Семенов, ул. Промышленная, д. 9 б</t>
  </si>
  <si>
    <t xml:space="preserve">Общество с ограниченной ответственностью «Семеновское молоко»</t>
  </si>
  <si>
    <t xml:space="preserve">603040, г.Н.Новгород, ул. Замкнутая,  д.15, корпус Литер – Б, комната №6</t>
  </si>
  <si>
    <t xml:space="preserve">5228008905</t>
  </si>
  <si>
    <t xml:space="preserve">22-0252-004951-Т</t>
  </si>
  <si>
    <t xml:space="preserve">ЗАО "Интелфарм", г. Чкаловск, ул. Пушкина, 36</t>
  </si>
  <si>
    <t xml:space="preserve">606540, Нижегородская обл., г. Чкаловск, ул. Пушкина, д. 36</t>
  </si>
  <si>
    <t xml:space="preserve">ОБЩЕСТВО С ОГРАНИЧЕННОЙ ОТВЕТСТВЕННОСТЬЮ "ИНТЕЛФАРМ"</t>
  </si>
  <si>
    <t xml:space="preserve">606540, Нижегородская обл, г Чкаловск, ул Пушкина, д 36</t>
  </si>
  <si>
    <t xml:space="preserve">5248045461</t>
  </si>
  <si>
    <t xml:space="preserve">22-0252-004946-Т</t>
  </si>
  <si>
    <t xml:space="preserve">Теплоэнергетический участок №7</t>
  </si>
  <si>
    <t xml:space="preserve">г. Н.Новгород, д. Новопокровское, ул. Вечерняя, 71</t>
  </si>
  <si>
    <t xml:space="preserve">ОБЩЕСТВО С ОГРАНИЧЕННОЙ ОТВЕТСТВЕННОСТЬЮ "СТН-ЭНЕРГОСЕТИ"</t>
  </si>
  <si>
    <t xml:space="preserve">603006, Нижегородская обл, г Нижний Новгород, г Нижний Новгород, ул Максима Горького, д 117, оф 508</t>
  </si>
  <si>
    <t xml:space="preserve">5260283448</t>
  </si>
  <si>
    <t xml:space="preserve">22-0252-004942-Т</t>
  </si>
  <si>
    <t xml:space="preserve">Обособленное подразделение ТОРМ г. Лукоянов</t>
  </si>
  <si>
    <t xml:space="preserve">г. Лукоянов, пл. Мира, д. 15, пом. П 5</t>
  </si>
  <si>
    <t xml:space="preserve">Межрайонная ИФНС России № 1 по Нижегородской области</t>
  </si>
  <si>
    <t xml:space="preserve">607000, Нижегородская область,город Арзамас, Кирова,31</t>
  </si>
  <si>
    <t xml:space="preserve">5243015583</t>
  </si>
  <si>
    <t xml:space="preserve">22-0252-004941-Т</t>
  </si>
  <si>
    <t xml:space="preserve">Обособленное подразделение ТОРМ с.Большое Болдино</t>
  </si>
  <si>
    <t xml:space="preserve">с. Большое Болдино, ул. Кооперативная, д. 6, пом. П1</t>
  </si>
  <si>
    <t xml:space="preserve">22-0252-004940-П</t>
  </si>
  <si>
    <t xml:space="preserve">ООО "Стан-Авто"</t>
  </si>
  <si>
    <t xml:space="preserve">606652, Нижегородская область, г. Семенов, ул. Гражданскя, д. 96 Б</t>
  </si>
  <si>
    <t xml:space="preserve">Общество с ограниченной ответственностью "Стан-Авто"</t>
  </si>
  <si>
    <t xml:space="preserve">606652, Нижегородская область, г. Семенов, ул. Гражданская, д.96 Б</t>
  </si>
  <si>
    <t xml:space="preserve">5228009521</t>
  </si>
  <si>
    <t xml:space="preserve">22-0252-004938-П</t>
  </si>
  <si>
    <t xml:space="preserve">Котельная №7</t>
  </si>
  <si>
    <t xml:space="preserve">606174,Нижегородская область, Сосновский район, с.Яковское, ул.Школьная, д.11</t>
  </si>
  <si>
    <t xml:space="preserve">Муниципальное унитарное предприятие "Теплоэнергия-1"</t>
  </si>
  <si>
    <t xml:space="preserve">606170, Нижегородская область, Сосновский район, р.п.Сосновское, ул.Кооперативная, д.7</t>
  </si>
  <si>
    <t xml:space="preserve">22-0252-004937-П</t>
  </si>
  <si>
    <t xml:space="preserve">Промплощадка ООО "НПС-Автоматика"</t>
  </si>
  <si>
    <t xml:space="preserve">606107, Нижегородская область, Павловский район, г. Павлово, ул. 1-я Северная, дом 39, комната 1</t>
  </si>
  <si>
    <t xml:space="preserve">Общество с ограниченной ответственностью "НПС-Автоматика"</t>
  </si>
  <si>
    <t xml:space="preserve">606107, г. Павлово, 1-я Северная, дом 39, комната 1</t>
  </si>
  <si>
    <t xml:space="preserve">5252034215</t>
  </si>
  <si>
    <t xml:space="preserve">22-0252-004936-П</t>
  </si>
  <si>
    <t xml:space="preserve">ООО "СЕТ"</t>
  </si>
  <si>
    <t xml:space="preserve">603061, г. Н. Новгород, ул. Адмирала Нахимова, д.9, оф.1</t>
  </si>
  <si>
    <t xml:space="preserve">Общество с ограниченной ответственностью "СЕТ"</t>
  </si>
  <si>
    <t xml:space="preserve">604612, Богородский р-н, п. Буревестник, Восточная сторона, 2/1</t>
  </si>
  <si>
    <t xml:space="preserve">5261050750</t>
  </si>
  <si>
    <t xml:space="preserve">22-0252-004934-П</t>
  </si>
  <si>
    <t xml:space="preserve">Промплощадка №1 (п.Буревестник)</t>
  </si>
  <si>
    <t xml:space="preserve">Нижегородская область, Богородский район, п.Буревестник, Северная сторона </t>
  </si>
  <si>
    <t xml:space="preserve">Акционерное общество «Нижегородец»</t>
  </si>
  <si>
    <t xml:space="preserve">603086, г.Н.Новгород, Бульвар Мира, д.14</t>
  </si>
  <si>
    <t xml:space="preserve">5223003100</t>
  </si>
  <si>
    <t xml:space="preserve">22-0252-004933-П</t>
  </si>
  <si>
    <t xml:space="preserve">г.Н.Новгород, ул.Ю.Фучика, д.60, лит.18А, лит.18А1</t>
  </si>
  <si>
    <t xml:space="preserve">Общество с ограниченной отвественностью "М-20"</t>
  </si>
  <si>
    <t xml:space="preserve">603047, г.Нижний Новгород, улица Юлиуса Фучика, дом 60 литера 18а,18а1</t>
  </si>
  <si>
    <t xml:space="preserve">5262143710</t>
  </si>
  <si>
    <t xml:space="preserve">22-0252-004930-Т</t>
  </si>
  <si>
    <t xml:space="preserve">ГБУ НО "Госветуправление Воротынского района"</t>
  </si>
  <si>
    <t xml:space="preserve">п.Воротынец, Сергачское шоссе, д.2</t>
  </si>
  <si>
    <t xml:space="preserve">606260, Нижегородская область, Воротынский район, рабочий поселок Воротынец, улица Сергачское шоссе, 2</t>
  </si>
  <si>
    <t xml:space="preserve">5211759050</t>
  </si>
  <si>
    <t xml:space="preserve">22-0252-004928-П</t>
  </si>
  <si>
    <t xml:space="preserve">муниципальное автономное учреждение городского округа Перевозский Нижегородской области "Физкультурно-оздоровительный комплекс "Чайка"</t>
  </si>
  <si>
    <t xml:space="preserve">607400, Нижегородская обл, Перевоз г, Северная ул, 14 д</t>
  </si>
  <si>
    <t xml:space="preserve">607400, Нижегородская обл, Перевоз г, Северная ул, 14д, кор, кв</t>
  </si>
  <si>
    <t xml:space="preserve">5225006730</t>
  </si>
  <si>
    <t xml:space="preserve">22-0252-004927-П</t>
  </si>
  <si>
    <t xml:space="preserve">Промплощадка ООО "Лега"</t>
  </si>
  <si>
    <t xml:space="preserve">606000, г. Дзержинск, Восточный промрайон Оргстекло, 5 км+500 м, Игумновское шоссе, 1</t>
  </si>
  <si>
    <t xml:space="preserve">Общество с ограниченной ответственностью "Лега"</t>
  </si>
  <si>
    <t xml:space="preserve">606025, Нижегородская  область, г. Дзержинск, б-р Мира, 29А -22</t>
  </si>
  <si>
    <t xml:space="preserve">5249028620</t>
  </si>
  <si>
    <t xml:space="preserve">22-0252-004925-П</t>
  </si>
  <si>
    <t xml:space="preserve">Котельная - ул. Академика Сахарова, д. 4а</t>
  </si>
  <si>
    <t xml:space="preserve">г Нижний Новгород, ул Академика Сахарова, д 4А</t>
  </si>
  <si>
    <t xml:space="preserve">22-0252-004922-П</t>
  </si>
  <si>
    <t xml:space="preserve"> Здание</t>
  </si>
  <si>
    <t xml:space="preserve">607400 Нижегородская обл., г.Перевоз, ул.Центральная,1.</t>
  </si>
  <si>
    <t xml:space="preserve">Индивидуальный предприниматель Шкарбутко Евгений Валерьевич</t>
  </si>
  <si>
    <t xml:space="preserve">607400, Перевоз, 3 мкр-н, дом 6, кв2</t>
  </si>
  <si>
    <t xml:space="preserve">522501660505</t>
  </si>
  <si>
    <t xml:space="preserve">22-0252-004921-П</t>
  </si>
  <si>
    <t xml:space="preserve">ООО "Тент-Пром"</t>
  </si>
  <si>
    <t xml:space="preserve">606170 Нижегородская обл., р.п. Сосновское, ул. Совхозная, д.1 Ч</t>
  </si>
  <si>
    <t xml:space="preserve">Общество с ограниченной ответственностью "Тент-пром"</t>
  </si>
  <si>
    <t xml:space="preserve">606170, Нижегородская обл., р.п. Сосновское, ул. Совхозная, д.1 Ч</t>
  </si>
  <si>
    <t xml:space="preserve">5252030718</t>
  </si>
  <si>
    <t xml:space="preserve">22-0252-004924-Т</t>
  </si>
  <si>
    <t xml:space="preserve">607400, Нижегородская область, Перевоз г, Центральная ул, 1 д</t>
  </si>
  <si>
    <t xml:space="preserve">ИП Шкарбутко Е.В.</t>
  </si>
  <si>
    <t xml:space="preserve">607400, Нижегородская область, Перевоз г, 3-й мкр, 6д, кор,2 кв</t>
  </si>
  <si>
    <t xml:space="preserve">22-0252-004923-Т</t>
  </si>
  <si>
    <t xml:space="preserve">607400, Нижегородская область, Перевоз г, Центральная ул, 12 д</t>
  </si>
  <si>
    <t xml:space="preserve">22-0252-004918-П</t>
  </si>
  <si>
    <t xml:space="preserve">Территория  Карасев И.В.</t>
  </si>
  <si>
    <t xml:space="preserve">606800, Нижегородская область,г.Урень, ул.Ленина, д.81</t>
  </si>
  <si>
    <t xml:space="preserve">ИП Карасев Иван Васильевич</t>
  </si>
  <si>
    <t xml:space="preserve">606822, п.Уста, ул.Нагорная, д.14</t>
  </si>
  <si>
    <t xml:space="preserve">523500104666</t>
  </si>
  <si>
    <t xml:space="preserve">22-0252-004920-П</t>
  </si>
  <si>
    <t xml:space="preserve">Промплощадка ООО "МЕТАЛЛООБРАБОТКА"</t>
  </si>
  <si>
    <t xml:space="preserve">606520, Нижегородская обл., Городецкий р-н, г. Заволжье, ул. Советская, д. 1А,  пом. П9</t>
  </si>
  <si>
    <t xml:space="preserve">ОБЩЕСТВО С ОГРАНИЧЕННОЙ ОТВЕТСТВЕННОСТЬЮ «МЕТАЛЛООБРАБОТКА»</t>
  </si>
  <si>
    <t xml:space="preserve">5248041587</t>
  </si>
  <si>
    <t xml:space="preserve">22-0252-004912-Т</t>
  </si>
  <si>
    <t xml:space="preserve">Общество с ограниченной ответственностью БЭСТ</t>
  </si>
  <si>
    <t xml:space="preserve">Нижегородская область, г.Дзержинск, шоссе Восточное, дом 110Б, офис 12</t>
  </si>
  <si>
    <t xml:space="preserve">Общество с ограниченной ответственностью "БЭСТ"</t>
  </si>
  <si>
    <t xml:space="preserve">606000, Нижегородская область, г.Дзержинск, Шоссе Восточное, дом 110Б, офис 12</t>
  </si>
  <si>
    <t xml:space="preserve">5249050263</t>
  </si>
  <si>
    <t xml:space="preserve">22-0252-004911-П</t>
  </si>
  <si>
    <t xml:space="preserve">Котельная № 5 г.Урень, ул.Коммунистическая, 38Б</t>
  </si>
  <si>
    <t xml:space="preserve">606800, Нижегородская обл., г.Урень, ул.Коммунистическая, 38Б</t>
  </si>
  <si>
    <t xml:space="preserve">Общество с ограниченной ответственностью "Гранит"</t>
  </si>
  <si>
    <t xml:space="preserve">603000, город Нижний Новгород, улица Костина, дом 3, офис 636</t>
  </si>
  <si>
    <t xml:space="preserve">5260182440</t>
  </si>
  <si>
    <t xml:space="preserve">22-0252-004910-П</t>
  </si>
  <si>
    <t xml:space="preserve">Котельная № 8 г.Урень, ул.Плодосовхоз, 17А</t>
  </si>
  <si>
    <t xml:space="preserve">606800, Нижегородская обл., г.Урень, ул.Плодосовхоз, 17А</t>
  </si>
  <si>
    <t xml:space="preserve">22-0252-004907-П</t>
  </si>
  <si>
    <t xml:space="preserve">606921, Нижегородская область, Шахунский район, с.Хмелевицы, ул. Мелиоративная, д.6</t>
  </si>
  <si>
    <t xml:space="preserve">Общества с ограниченной ответственностью Дорожно-строительная компания "Гранит" (Шахунский филиал)</t>
  </si>
  <si>
    <t xml:space="preserve">606730, Нижегородская область, п.г.т. Воскресенское, ул.Некрасова, д.9</t>
  </si>
  <si>
    <t xml:space="preserve">22-0252-004909-П</t>
  </si>
  <si>
    <t xml:space="preserve">Котельная № 4 г.Урень, ул.Труда, 171А</t>
  </si>
  <si>
    <t xml:space="preserve">606800, Нижегородская обл., г.Урень, ул.Труда, д.171А</t>
  </si>
  <si>
    <t xml:space="preserve">22-0252-004906-П</t>
  </si>
  <si>
    <t xml:space="preserve">606921, Нижегородская область, Шахунский район, с.Хмелевицы</t>
  </si>
  <si>
    <t xml:space="preserve">22-0252-004905-П</t>
  </si>
  <si>
    <t xml:space="preserve">606860, Нижегородская область, г.Ветлуга, ул. М.Горького, д.59</t>
  </si>
  <si>
    <t xml:space="preserve">Общество с ограниченной ответственностью Дорожно-Строительная компания «Гранит» (Ветлужский филиал)</t>
  </si>
  <si>
    <t xml:space="preserve">606730, Нижегородская область, Воскресенский район, р.п.Воскресенское, ул. Некрасова, д.9</t>
  </si>
  <si>
    <t xml:space="preserve">22-0252-004904-П</t>
  </si>
  <si>
    <t xml:space="preserve">АБЗ</t>
  </si>
  <si>
    <t xml:space="preserve">606860, Нижегородская область, Ветлужский район, г.Ветлуга, по дороге Ветлуга-Шарья</t>
  </si>
  <si>
    <t xml:space="preserve">22-0252-004902-П</t>
  </si>
  <si>
    <t xml:space="preserve">АБЗ (Воскресенский район)</t>
  </si>
  <si>
    <t xml:space="preserve">606730, Нижегородская область, р-н Воскресенский, 1250 метров от р.п.Воскресенское на северо-запад</t>
  </si>
  <si>
    <t xml:space="preserve">22-0252-004903-П</t>
  </si>
  <si>
    <t xml:space="preserve">Промплощадка предприятия</t>
  </si>
  <si>
    <t xml:space="preserve">606763, Нижегородская область, Варнавинский район, д. Кирюшино, д. 18</t>
  </si>
  <si>
    <t xml:space="preserve">Общество с ограниченной ответственностью Дорожно-Строительная компания «Гранит» (Варнавинский филиал)</t>
  </si>
  <si>
    <t xml:space="preserve">22-0252-004901-П</t>
  </si>
  <si>
    <t xml:space="preserve">606730, Нижегородская область, Воскресенский район, р.п. Воскресенское,    ул. Некрасова, д. 9</t>
  </si>
  <si>
    <t xml:space="preserve">Общество с ограниченной ответственностью Дорожно-Строительная компания «Гранит» </t>
  </si>
  <si>
    <t xml:space="preserve">606730, Нижегородская область, Воскресенский район, р.п.Воскресенское, ул.Некрасова, д.9</t>
  </si>
  <si>
    <t xml:space="preserve">22-0252-004900-П</t>
  </si>
  <si>
    <t xml:space="preserve">Пильнинская ветлаборатория</t>
  </si>
  <si>
    <t xml:space="preserve">Нижегородская обл., р.п.Пильна, ул. Свободы, д. 27</t>
  </si>
  <si>
    <t xml:space="preserve">Государственное бюджетное учреждение Нижегородской области "Государственое ветеринарное управление Пильнинского района"</t>
  </si>
  <si>
    <t xml:space="preserve">607490, Нижегородская область, р.п.Пильна, ул. мира, д. 41</t>
  </si>
  <si>
    <t xml:space="preserve">5226013160</t>
  </si>
  <si>
    <t xml:space="preserve">22-0252-004899-П</t>
  </si>
  <si>
    <t xml:space="preserve">Деяновская ветлечебница</t>
  </si>
  <si>
    <t xml:space="preserve">Нижегородская обл., с. Деяново, ул. Молодежная, д. 32</t>
  </si>
  <si>
    <t xml:space="preserve">22-0252-004898-П</t>
  </si>
  <si>
    <t xml:space="preserve">Петряксинская ветлечебница</t>
  </si>
  <si>
    <t xml:space="preserve">Нижегородская обл., с. Петряксы, ул. Чкалова, д 50</t>
  </si>
  <si>
    <t xml:space="preserve">22-0252-004897-П</t>
  </si>
  <si>
    <t xml:space="preserve">Пильнинская СББЖ</t>
  </si>
  <si>
    <t xml:space="preserve">Нижегородская обл., р.п.Пильна, ул. Мира, д.41</t>
  </si>
  <si>
    <t xml:space="preserve">22-0252-004895-П</t>
  </si>
  <si>
    <t xml:space="preserve">Производственная территория № 3 ООО "МК "Техноком" (Мебельный цех (здание бывшей деревообрабатывающей мастерской)   </t>
  </si>
  <si>
    <t xml:space="preserve">607620, Нижегородская область, Богородский район, п. Центральный, Производственная зона</t>
  </si>
  <si>
    <t xml:space="preserve">Общество с ограниченной ответственностью "Мебельная Компания "Техноком"</t>
  </si>
  <si>
    <t xml:space="preserve">607620, Богородский р-н, п. Центральный, Производственная зона</t>
  </si>
  <si>
    <t xml:space="preserve">5260129397</t>
  </si>
  <si>
    <t xml:space="preserve">22-0252-004893-П</t>
  </si>
  <si>
    <t xml:space="preserve">Молокозавод</t>
  </si>
  <si>
    <t xml:space="preserve">Нижегородская обл., городской округ ЗАТО город Саров, город Саров, ул. Парковая д.1, стр.2.</t>
  </si>
  <si>
    <t xml:space="preserve">ОБЩЕСТВО С ОГРАНИЧЕННОЙ ОТВЕТСТВЕННОСТЬЮ "ДАРМИЛК"</t>
  </si>
  <si>
    <t xml:space="preserve">607328, НИЖЕГОРОДСКАЯ ОБЛАСТЬ, Г.О. ЗАТО ГОРОД САРОВ,
Г САРОВ, УЛ ПАРКОВАЯ, Д. 1, СТР. 2</t>
  </si>
  <si>
    <t xml:space="preserve">5257129414</t>
  </si>
  <si>
    <t xml:space="preserve">22-0252-004892-П</t>
  </si>
  <si>
    <t xml:space="preserve">Черновский СДК</t>
  </si>
  <si>
    <t xml:space="preserve">Нижегородская область, Большеболдинский район, с. Черновское, ул Центральная, д.4а</t>
  </si>
  <si>
    <t xml:space="preserve">Муниципальное автономное учреждение культуры «Большеболдинский культурно-досуговый центр»</t>
  </si>
  <si>
    <t xml:space="preserve">607940, Нижегородская область, Большеболдинский район, с. Большое Болдино, ул. Восточная, д.2А</t>
  </si>
  <si>
    <t xml:space="preserve">5203003239</t>
  </si>
  <si>
    <t xml:space="preserve">22-0252-004891-П</t>
  </si>
  <si>
    <t xml:space="preserve">Староахматовский СДК</t>
  </si>
  <si>
    <t xml:space="preserve">Нижегородская область, Большеболдинский район, с. Старое Ахматово, ул. Балашова, д. 46</t>
  </si>
  <si>
    <t xml:space="preserve">22-0252-004889-П</t>
  </si>
  <si>
    <t xml:space="preserve">Пикшенский СДК</t>
  </si>
  <si>
    <t xml:space="preserve">Нижегородская область, Большеболдинский район, с. Пикшень, ул. Мира, д.107</t>
  </si>
  <si>
    <t xml:space="preserve">22-0252-004890-П</t>
  </si>
  <si>
    <t xml:space="preserve">Сергеевский СК</t>
  </si>
  <si>
    <t xml:space="preserve">Нижегородская область, Большеболдинский район, с. Сергеевка, ул. Ленина, д. 8а</t>
  </si>
  <si>
    <t xml:space="preserve">22-0252-004887-П</t>
  </si>
  <si>
    <t xml:space="preserve">Новослободский СДК</t>
  </si>
  <si>
    <t xml:space="preserve">Нижегородская область, Большеболдинский район, с. Новая Слобода, ул. Советская, д. 14в</t>
  </si>
  <si>
    <t xml:space="preserve">22-0252-004888-П</t>
  </si>
  <si>
    <t xml:space="preserve">Пермеевский СДК</t>
  </si>
  <si>
    <t xml:space="preserve">Нижегородская область, Большеболдинский район, с. Пермеево, ул. Молодежная, д.19</t>
  </si>
  <si>
    <t xml:space="preserve">22-0252-004885-П</t>
  </si>
  <si>
    <t xml:space="preserve">Илларионовский СДК</t>
  </si>
  <si>
    <t xml:space="preserve">Нижегородская область, Большеболдинский район, с. Илларионово, ул. Советская, д. 142</t>
  </si>
  <si>
    <t xml:space="preserve">22-0252-004886-П</t>
  </si>
  <si>
    <t xml:space="preserve">Молчановский СК</t>
  </si>
  <si>
    <t xml:space="preserve">Нижегородская область, Большеболдинский район, с. Молчаново, ул. Свободы, д. 22</t>
  </si>
  <si>
    <t xml:space="preserve">22-0252-004884-П</t>
  </si>
  <si>
    <t xml:space="preserve">Здание Спорткомитета</t>
  </si>
  <si>
    <t xml:space="preserve">Нижегородская область, Большеболдинский район, с.Большое Болдино, ул. Восточная, д.</t>
  </si>
  <si>
    <t xml:space="preserve">22-0252-004882-П</t>
  </si>
  <si>
    <t xml:space="preserve">Большеполянский СДК</t>
  </si>
  <si>
    <t xml:space="preserve">Нижегородская область, Большеболдинский район, с. Большие Поляны, ул. Сорокина, д.4 а</t>
  </si>
  <si>
    <t xml:space="preserve">22-0252-004879-П</t>
  </si>
  <si>
    <t xml:space="preserve">Аносовский СДК</t>
  </si>
  <si>
    <t xml:space="preserve">Нижегородская область, Большеболдинский район, с. Аносово, ул. Ленина, д.1 а</t>
  </si>
  <si>
    <t xml:space="preserve">22-0252-004881-П</t>
  </si>
  <si>
    <t xml:space="preserve">Большеказариновский СДК</t>
  </si>
  <si>
    <t xml:space="preserve">Нижегородская область, Большеболдинский район, с. Большое Казариново, ул. Комсомольская, д.2 а</t>
  </si>
  <si>
    <t xml:space="preserve">22-0252-004878-П</t>
  </si>
  <si>
    <t xml:space="preserve">Территория ООО "СЛАЙС-НН" (кафе, гостиница, котельная, автосервис) </t>
  </si>
  <si>
    <t xml:space="preserve">607611,Нижегородская обасть, Богородский район, д. Крутец (Доскинский с/с), д. 8</t>
  </si>
  <si>
    <t xml:space="preserve">Общество с ограниченной ответственностью "СЛАЙС-НН"  </t>
  </si>
  <si>
    <t xml:space="preserve">607611, Нижегородская обл., Богородский р-н, д. Крутец (Доскинский с/с), д.8</t>
  </si>
  <si>
    <t xml:space="preserve">5262123256</t>
  </si>
  <si>
    <t xml:space="preserve">22-0252-004880-П</t>
  </si>
  <si>
    <t xml:space="preserve">Апраксинский СДК</t>
  </si>
  <si>
    <t xml:space="preserve">Нижегородская область, Большеболдинский район, с. Апраксино, ул. Гагарина, д. 75</t>
  </si>
  <si>
    <t xml:space="preserve">22-0252-004875-П</t>
  </si>
  <si>
    <t xml:space="preserve">ГБУ СРЦИ "Красный Яр"</t>
  </si>
  <si>
    <t xml:space="preserve">Нижегородская область Уренский район д. Красный Яр д. 10</t>
  </si>
  <si>
    <t xml:space="preserve">Государственное бюджетное учреждение "Областной специализированный санаторно-реабилитационный центр "Красный Яр" для инвалидов с сердечно-сосудистой и неврологической патологией"</t>
  </si>
  <si>
    <t xml:space="preserve">606800, Уренский р-н, Красный Яр, Нижегородская область, Уренский муниципальный округ, д.Красный Яр, д.10</t>
  </si>
  <si>
    <t xml:space="preserve">5235001940</t>
  </si>
  <si>
    <t xml:space="preserve">22-0252-004867-П</t>
  </si>
  <si>
    <t xml:space="preserve">Химическое производство</t>
  </si>
  <si>
    <t xml:space="preserve">606000, Нижегородская обл, Дзержинск г, Науки ул, д. 8</t>
  </si>
  <si>
    <t xml:space="preserve">Общество с ограниченной ответственностью "Химинвест"</t>
  </si>
  <si>
    <t xml:space="preserve">5249083244</t>
  </si>
  <si>
    <t xml:space="preserve">22-0252-004869-П</t>
  </si>
  <si>
    <t xml:space="preserve">СПК "Приузолье"</t>
  </si>
  <si>
    <t xml:space="preserve">Нижегородская область, Городецкий район, Бриляковский с/с, 260м северо-восточнее от дома №1 д. Рыжухино, строение 1</t>
  </si>
  <si>
    <t xml:space="preserve">Сельскохозяйственный производственный кооператив «Приузолье»</t>
  </si>
  <si>
    <t xml:space="preserve">606527, Нижегородская обл., Городецкий р-н, д. Шадрино, ул. Школьная, д. 2</t>
  </si>
  <si>
    <t xml:space="preserve">5248013170</t>
  </si>
  <si>
    <t xml:space="preserve">22-0252-004868-П</t>
  </si>
  <si>
    <t xml:space="preserve">Площадка ГАУ НО "ФОК в г. Городец Нижегородской области"</t>
  </si>
  <si>
    <t xml:space="preserve">Нижегородская обл, г Городец, ул Новая, д 122</t>
  </si>
  <si>
    <t xml:space="preserve">Государственное автономное образовательное учреждение дополнительного образования Нижегородской области "Физкультурно-оздоровительный комплекс в г. Городец Нижегородской области"</t>
  </si>
  <si>
    <t xml:space="preserve">606508, Нижегородская обл, г Городец, ул Новая, д 122</t>
  </si>
  <si>
    <t xml:space="preserve">5248040840</t>
  </si>
  <si>
    <t xml:space="preserve">22-0252-004855-П</t>
  </si>
  <si>
    <t xml:space="preserve">Шахунская ГНС</t>
  </si>
  <si>
    <t xml:space="preserve">г.Шахунья, ул.Коммунистическая, д.59</t>
  </si>
  <si>
    <t xml:space="preserve">Общество с ограниченной ответственностью "Газэнергосеть-Нижний Новгород"</t>
  </si>
  <si>
    <t xml:space="preserve">607650, Кстовский район, г. Кстово, шоссе Центральное, д.1</t>
  </si>
  <si>
    <t xml:space="preserve">5250037524</t>
  </si>
  <si>
    <t xml:space="preserve">22-0252-004873-Т</t>
  </si>
  <si>
    <t xml:space="preserve">Открытое акционерное общество "Нефтранс"</t>
  </si>
  <si>
    <t xml:space="preserve">г. Нижний Новгород, ул. Федосеенко, д. 49</t>
  </si>
  <si>
    <t xml:space="preserve">603037, г.Н.Новгород, ул. Федосеенко, д. 49</t>
  </si>
  <si>
    <t xml:space="preserve">5263009436</t>
  </si>
  <si>
    <t xml:space="preserve">22-0252-004874-Т</t>
  </si>
  <si>
    <t xml:space="preserve">Общество с ограниченной ответственностью Трансформер</t>
  </si>
  <si>
    <t xml:space="preserve">Нижегородская область, г.Дзержинск, шоссе Восточное, дом 110Б, офис 13</t>
  </si>
  <si>
    <t xml:space="preserve">Общество с ограниченной ответственностью "Трансформер"</t>
  </si>
  <si>
    <t xml:space="preserve">606000, Нижегородская область, г. Дзержинск, шоссе Восточное, дом 110Б, офис 13</t>
  </si>
  <si>
    <t xml:space="preserve">5249051517</t>
  </si>
  <si>
    <t xml:space="preserve">22-0252-004870-П</t>
  </si>
  <si>
    <t xml:space="preserve">ГНС г. Кстово</t>
  </si>
  <si>
    <t xml:space="preserve">Нижегородская область, Кстовский район, г. Кстово, Шоссе Центральное, д.1</t>
  </si>
  <si>
    <t xml:space="preserve">22-0252-004872-П</t>
  </si>
  <si>
    <t xml:space="preserve">Индивидуальный предприниматель Тетенькина Наталья Валерьевна</t>
  </si>
  <si>
    <t xml:space="preserve">Нижний Новгород,Приокский район, ул.Ларина 15Г ,15В</t>
  </si>
  <si>
    <t xml:space="preserve">603152, Нижний Новгород, Ларина 15Г,15В</t>
  </si>
  <si>
    <t xml:space="preserve">525600687510</t>
  </si>
  <si>
    <t xml:space="preserve">22-0252-004866-Т</t>
  </si>
  <si>
    <t xml:space="preserve">Административное здание с угольным отоплением</t>
  </si>
  <si>
    <t xml:space="preserve">607402, Нижегородская обл, Перевозский р-н, Танайково с, Центральная ул, 1а д</t>
  </si>
  <si>
    <t xml:space="preserve">Танайковский территориальный отдел администрации городского округа Перевозский  Нижегородской области</t>
  </si>
  <si>
    <t xml:space="preserve">607402, Нижегородская область, Перевозский район,Танайково с, Центральная ул, 1ад, кор, кв</t>
  </si>
  <si>
    <t xml:space="preserve">5225014812</t>
  </si>
  <si>
    <t xml:space="preserve">22-0252-004865-Т</t>
  </si>
  <si>
    <t xml:space="preserve">Здание пожарного ДЕПО с угольным отоплением</t>
  </si>
  <si>
    <t xml:space="preserve">607402, Нижегородская обл, Перевозский р-н, Танайково с, Северная ул, 2 д</t>
  </si>
  <si>
    <t xml:space="preserve">22-0252-004864-Т</t>
  </si>
  <si>
    <t xml:space="preserve">Здание пожарного ДЕПО с газовым отоплением</t>
  </si>
  <si>
    <t xml:space="preserve">607402, Нижегородская обл, Перевозский р-н, с.Шпилево, ул.Микрорайон,д.1а</t>
  </si>
  <si>
    <t xml:space="preserve">22-0252-004861-П</t>
  </si>
  <si>
    <t xml:space="preserve">территория ООО "Ремпуть" (станция Промышленная железнодорожные пути необщего пользования АО "ИП "Ока-Полимер" г.Дзержинск)</t>
  </si>
  <si>
    <t xml:space="preserve">Нижегородская область, г.Дзержинск, Восточный промрайон</t>
  </si>
  <si>
    <t xml:space="preserve">Общество с ограниченной ответственностью "Ремпуть"</t>
  </si>
  <si>
    <t xml:space="preserve">603000, г Нижний Новгород, ул Максима Горького, д 23А, помещ 1601</t>
  </si>
  <si>
    <t xml:space="preserve">5258083593</t>
  </si>
  <si>
    <t xml:space="preserve">22-0252-004860-П</t>
  </si>
  <si>
    <t xml:space="preserve">607416, Нижегородская обл, Перевозский р-н, им Дзержинского п, Новая ул, 10 д</t>
  </si>
  <si>
    <t xml:space="preserve">Дзержинский территориальный отдел администрации городского округа Перевозский</t>
  </si>
  <si>
    <t xml:space="preserve">607416, Нижегородская обл, Перевозский р-н,им Дзержинского п, Новая ул, 10д, кор, кв</t>
  </si>
  <si>
    <t xml:space="preserve">5225014851</t>
  </si>
  <si>
    <t xml:space="preserve">22-0252-004859-П</t>
  </si>
  <si>
    <t xml:space="preserve">МКОУ "Большемурашкинская коррекционная школа-интернат"</t>
  </si>
  <si>
    <t xml:space="preserve">Нижегородская область, р.п. Большое Мурашкино,                       ул. Старо- Луговая д.20</t>
  </si>
  <si>
    <t xml:space="preserve">Муниципальное казенное общеобразовательное учреждение "Большемурашкинская коррекционная школа-интернат"</t>
  </si>
  <si>
    <t xml:space="preserve">606360, Нижегородская область, р.п. Большое Мурашкино,                       , ул. Старо- Луговая д.20</t>
  </si>
  <si>
    <t xml:space="preserve">5204002220</t>
  </si>
  <si>
    <t xml:space="preserve">22-0252-004858-П</t>
  </si>
  <si>
    <t xml:space="preserve">Нижегородская обл., Кстовский р-н, п. Ждановский, ул. Магистральная строение 5</t>
  </si>
  <si>
    <t xml:space="preserve">Акционерное общество "Элкаб"- кабельный завод</t>
  </si>
  <si>
    <t xml:space="preserve">607684, Нижегородская обл., Кстовский р-н, п. Ждановский, ул. Магистральная строение 5</t>
  </si>
  <si>
    <t xml:space="preserve">5250017535</t>
  </si>
  <si>
    <t xml:space="preserve">22-0252-004857-П</t>
  </si>
  <si>
    <t xml:space="preserve">Блочно-модульная котельная, работающая на газообразном топливе, мощностью 3,7МВт</t>
  </si>
  <si>
    <t xml:space="preserve">606819, Нижегородская обл., Уренский р-он, р.п.Арья, ул.Есенина, д.1а</t>
  </si>
  <si>
    <t xml:space="preserve">ОБЩЕСТВО С ОГРАНИЧЕННОЙ ОТВЕТСТВЕННОСТЬЮ "ГРАНИТ"</t>
  </si>
  <si>
    <t xml:space="preserve">603000, Нижегородская обл, г Нижний Новгород, ул Костина, д 3, оф 636</t>
  </si>
  <si>
    <t xml:space="preserve">22-0252-004856-П</t>
  </si>
  <si>
    <t xml:space="preserve">Сормовская АГЗС</t>
  </si>
  <si>
    <t xml:space="preserve">г.Н.Новгород, ул.Коновалова, д.1</t>
  </si>
  <si>
    <t xml:space="preserve">22-0252-004840-П</t>
  </si>
  <si>
    <t xml:space="preserve">Блочно-модульная котельная, работающая на газовом топливе</t>
  </si>
  <si>
    <t xml:space="preserve">606800, Нижегородская обл., г.Урень, ул.Контак, 29</t>
  </si>
  <si>
    <t xml:space="preserve">22-0252-004837-П</t>
  </si>
  <si>
    <t xml:space="preserve">Пристроенное здание котельной к торговому центру "Оранж"</t>
  </si>
  <si>
    <t xml:space="preserve">607220 Нижегородская обл., г.Арзамас, ул.Мира, д.26 </t>
  </si>
  <si>
    <t xml:space="preserve">Индивидуальный предприниматель Васильева Валентина Александровна</t>
  </si>
  <si>
    <t xml:space="preserve">607220, г. Арзамас, ул.Солнечная, д.10А, кв.51</t>
  </si>
  <si>
    <t xml:space="preserve">524301804312</t>
  </si>
  <si>
    <t xml:space="preserve">22-0252-004839-П</t>
  </si>
  <si>
    <t xml:space="preserve">606022, Нижегородская обл., г. Дзержинск, ул. Красноармейская, 19</t>
  </si>
  <si>
    <t xml:space="preserve">Общество с ограниченной ответственностью Производственно-коммерческое предприятие "Проспект"</t>
  </si>
  <si>
    <t xml:space="preserve">5249021777</t>
  </si>
  <si>
    <t xml:space="preserve">22-0252-004862-П</t>
  </si>
  <si>
    <t xml:space="preserve">территория ООО "Ремпуть" (железнодорожные пути необщего пользования филиал "Волга" ООО "Объединенные Пивоварни Хейнекен" г.Н.Новгород)</t>
  </si>
  <si>
    <t xml:space="preserve">г.Нижний Новгород, ул.Воротынская, 3</t>
  </si>
  <si>
    <t xml:space="preserve">603029, г.Нижний Новгород, ул.Памирская, д.11, корпус Литер Ю</t>
  </si>
  <si>
    <t xml:space="preserve">22-0252-005093-П</t>
  </si>
  <si>
    <t xml:space="preserve">Територрия ООО "Спутник"</t>
  </si>
  <si>
    <t xml:space="preserve">606537, Нижегородская обл., Городецкий р-н, Смольковская с/а, д. Оскордино, Спутник, д. 7</t>
  </si>
  <si>
    <t xml:space="preserve">Общества с ограниченной ответственностью «Спутник»</t>
  </si>
  <si>
    <t xml:space="preserve">5248020001</t>
  </si>
  <si>
    <t xml:space="preserve">22-0252-004919-П</t>
  </si>
  <si>
    <t xml:space="preserve">промплощадка ООО "ЭФТЕК НН"</t>
  </si>
  <si>
    <t xml:space="preserve">605095 г. Нижний Новгород, ул. Шуваловский канал, д. 6</t>
  </si>
  <si>
    <t xml:space="preserve">Общество с ограниченной ответственностью "ЭФТЕК (Нижний Новгород)"</t>
  </si>
  <si>
    <t xml:space="preserve">603095, г. Нижний Новгород, ул. Шуваловский канал, д. 6</t>
  </si>
  <si>
    <t xml:space="preserve">5256049068</t>
  </si>
  <si>
    <t xml:space="preserve">22-0152-002372-П</t>
  </si>
  <si>
    <t xml:space="preserve">Мясоперерабатывающий цех </t>
  </si>
  <si>
    <t xml:space="preserve">607060, Нижегородская область, г. Выкса, Проммикрорайон № 15, зд. 70</t>
  </si>
  <si>
    <t xml:space="preserve">Общество с ограниченной ответственностью "МЯСНОВО"</t>
  </si>
  <si>
    <t xml:space="preserve">607061, Нижегородская область, г. Выкса, ул. Братьев Баташевых, зд. 1А, пом. 21</t>
  </si>
  <si>
    <t xml:space="preserve">5247055072</t>
  </si>
  <si>
    <t xml:space="preserve">22-0152-002371-П</t>
  </si>
  <si>
    <t xml:space="preserve">Промышленная площадка ООО "Булат"</t>
  </si>
  <si>
    <t xml:space="preserve">Нижегородская обл, г Бор, Полевой пер, д 10</t>
  </si>
  <si>
    <t xml:space="preserve">Общество с ограниченной ответственностью "Булат"</t>
  </si>
  <si>
    <t xml:space="preserve">606440, Нижегородская обл, г Бор, Полевой пер, д 10</t>
  </si>
  <si>
    <t xml:space="preserve">5246018455</t>
  </si>
  <si>
    <t xml:space="preserve">II. 2. 3) 4.</t>
  </si>
  <si>
    <t xml:space="preserve">22-0152-002370-П</t>
  </si>
  <si>
    <t xml:space="preserve">АЗС 52135</t>
  </si>
  <si>
    <t xml:space="preserve">Нижегородская область, г. Саров, ул. Варламовская, д. 25</t>
  </si>
  <si>
    <t xml:space="preserve">Общество с ограниченной ответственностью "ЛУКОЙЛ-Центрнефтепродукт"</t>
  </si>
  <si>
    <t xml:space="preserve">129110, Москва, Олимпийский проспект, д. 5, стр. 1</t>
  </si>
  <si>
    <t xml:space="preserve">22-0152-002365-П</t>
  </si>
  <si>
    <t xml:space="preserve">Цех комплексной переработки скота и мяса</t>
  </si>
  <si>
    <t xml:space="preserve">Нижегородская область, Бутурлинский район, промзона с.Валгусы</t>
  </si>
  <si>
    <t xml:space="preserve">Общество с ограниченной ответственностью "Бутурлинский бекон"</t>
  </si>
  <si>
    <t xml:space="preserve">607433, Нижегородская обл., Бутурлинский р-н, с. Ягубовка, Нижегородская обл, Бутурлинский р-н, село Ягубовка, ул Советская, зд 1</t>
  </si>
  <si>
    <t xml:space="preserve">5205004799</t>
  </si>
  <si>
    <t xml:space="preserve">22-0152-002364-П</t>
  </si>
  <si>
    <t xml:space="preserve">Предприятие откорма свиней "Бутурлинский бекон"</t>
  </si>
  <si>
    <t xml:space="preserve">Нижегородская обл, Бутурлинский р-н, село Ягубовка, ул Советская, зд 1</t>
  </si>
  <si>
    <t xml:space="preserve">II. 2. 12)</t>
  </si>
  <si>
    <t xml:space="preserve">22-0152-000210-П</t>
  </si>
  <si>
    <t xml:space="preserve">БХР МТР "Ужовка"</t>
  </si>
  <si>
    <t xml:space="preserve">607900, Нижегородская область, Починковский район, п.Ужовка, ул.Советская, д.26</t>
  </si>
  <si>
    <t xml:space="preserve">Управление материально-технического снабжения и комплектации - филиал ООО "Газпром трансгаз Нижний Новгород"</t>
  </si>
  <si>
    <t xml:space="preserve">22-0152-000208-П</t>
  </si>
  <si>
    <t xml:space="preserve">БХР МТР "Доксино"</t>
  </si>
  <si>
    <t xml:space="preserve">Дзержинский р-н, п.Горбатовка, ул.Весенняя</t>
  </si>
  <si>
    <t xml:space="preserve">Управление материально технического снабжения и комлектации-филиал ООО "Газпром трансгаз Нижний Новгород"</t>
  </si>
  <si>
    <t xml:space="preserve">606042, Нижегородская область, Дзержинский р-н, п.Горбатовка, ул.Весенняя</t>
  </si>
  <si>
    <t xml:space="preserve">22-0152-002362-П</t>
  </si>
  <si>
    <t xml:space="preserve">Нижегородская область, город Дзержинск, Восточный промрайон, здание инв.№ 17627, лит.В.</t>
  </si>
  <si>
    <t xml:space="preserve">ОБЩЕСТВО С ОГРАНИЧЕННОЙ ОТВЕТСТВЕННОСТЬЮ "ВОЛГОВЯТПРОМ"</t>
  </si>
  <si>
    <t xml:space="preserve">606025, Нижегородская обл, г Дзержинск, ул Терешковой, д 16</t>
  </si>
  <si>
    <t xml:space="preserve">5249150187</t>
  </si>
  <si>
    <t xml:space="preserve">II. 2. 23) 8.</t>
  </si>
  <si>
    <t xml:space="preserve">22-0152-000209-П</t>
  </si>
  <si>
    <t xml:space="preserve">БХР МТР "Арзамас"</t>
  </si>
  <si>
    <t xml:space="preserve">607222, Нижегородская обл., г.Арзамас, ул.Казанская, д.6</t>
  </si>
  <si>
    <t xml:space="preserve">Управление материально технического снабжения и комплектации-филиал ООО "Газпром трансгаз Нижний Новгород"</t>
  </si>
  <si>
    <t xml:space="preserve">607222, Нижегородская область, г.Арзамас, ул.Казанская, д.6</t>
  </si>
  <si>
    <t xml:space="preserve">22-0152-002361-П</t>
  </si>
  <si>
    <t xml:space="preserve">Нижегородская область, город Семенов, село Ильино-Заборское, улица Медведева, дом 8</t>
  </si>
  <si>
    <t xml:space="preserve">Акционерное общество "Ильино-Заборское"</t>
  </si>
  <si>
    <t xml:space="preserve">606618, Нижегородская область, город Семенов, село Ильино-Заборское, улица Медведева, дом 8</t>
  </si>
  <si>
    <t xml:space="preserve">5228008430</t>
  </si>
  <si>
    <t xml:space="preserve">22-0152-002360-П</t>
  </si>
  <si>
    <t xml:space="preserve">Производственная площадка ООО "СЕРВИС ТАРА"</t>
  </si>
  <si>
    <t xml:space="preserve">606002, Нижегородская обл, г Дзержинск, ул Красноармейская, д 9О, пом 1</t>
  </si>
  <si>
    <t xml:space="preserve">ОБЩЕСТВО С ОГРАНИЧЕННОЙ ОТВЕТСТВЕННОСТЬЮ "СЕРВИС ТАРА"</t>
  </si>
  <si>
    <t xml:space="preserve">5249154505</t>
  </si>
  <si>
    <t xml:space="preserve">22-0152-002359-П</t>
  </si>
  <si>
    <t xml:space="preserve">Отделение "Новодмитриевское" (д. Покровка молочно-товарная ферма ООО "Агрофирма "Металлург" )  </t>
  </si>
  <si>
    <t xml:space="preserve">Нижегородская область, Выксунский район, д. Покровка, молочно-товарная ферма ООО "Агрофирма "Металлург"</t>
  </si>
  <si>
    <t xml:space="preserve">ОБЩЕСТВО С ОГРАНИЧЕННОЙ ОТВЕТСТВЕННОСТЬЮ "АГРОФИРМА "МЕТАЛЛУРГ"</t>
  </si>
  <si>
    <t xml:space="preserve">607142, Нижегородская область, г. Выкса, Нижегородская обл, Ардатовский р-н, село Круглово, ул Школьная, зд 11</t>
  </si>
  <si>
    <t xml:space="preserve">5247015168</t>
  </si>
  <si>
    <t xml:space="preserve">22-0152-002358-П</t>
  </si>
  <si>
    <t xml:space="preserve">Отделение "Новодмитриевское"  (молочно-товарная ферма ООО "Агрофирма "Металлург" )  </t>
  </si>
  <si>
    <t xml:space="preserve">Нижегородская область, Выксунский район, с. Новодмитриевка, молочно-товарная ферма ООО "Агрофирма "Металлург"</t>
  </si>
  <si>
    <t xml:space="preserve">22-0152-002357-П</t>
  </si>
  <si>
    <t xml:space="preserve">ПАО "Завод Красная Этна"</t>
  </si>
  <si>
    <t xml:space="preserve">603950, г. Нижний Новгород, ул. Порт-Артурская, д. 1</t>
  </si>
  <si>
    <t xml:space="preserve">Публичное Акционерное Общество "Завод Красная Этна"</t>
  </si>
  <si>
    <t xml:space="preserve">603950, г. Нижний Новгород, ул. Порт-Артурская, д.1</t>
  </si>
  <si>
    <t xml:space="preserve">5258000029</t>
  </si>
  <si>
    <t xml:space="preserve">22-0152-002356-П</t>
  </si>
  <si>
    <t xml:space="preserve">Очистные сооружения </t>
  </si>
  <si>
    <t xml:space="preserve">607490, Нижегородская обл., Пильнинский район, р.п Пильна, в 150 м юго-западнее жилого дома, расположенного по адресу мкр Западный, д. 5 </t>
  </si>
  <si>
    <t xml:space="preserve">Муниципальное унитарное предприятие Пильнинского района "Городской жилфонд" </t>
  </si>
  <si>
    <t xml:space="preserve">607490, Нижегородская область, Пильнинский район, р.п Пильна, Ленина, д. 69</t>
  </si>
  <si>
    <t xml:space="preserve">5226013748</t>
  </si>
  <si>
    <t xml:space="preserve">22-0152-002355-П</t>
  </si>
  <si>
    <t xml:space="preserve">ООО "Шатовка" площадка №2</t>
  </si>
  <si>
    <t xml:space="preserve">607243 Нижегородская обл., Арзамасский район, д. Тамаевка</t>
  </si>
  <si>
    <t xml:space="preserve">Общество с ограниченной ответственностью "Шатовка"</t>
  </si>
  <si>
    <t xml:space="preserve">607243, Нижегородская обл., Арзамасский район, с. Шатовка</t>
  </si>
  <si>
    <t xml:space="preserve">5202009534</t>
  </si>
  <si>
    <t xml:space="preserve">22-0152-002354-П</t>
  </si>
  <si>
    <t xml:space="preserve">ООО Шатовка площадка №1</t>
  </si>
  <si>
    <t xml:space="preserve">607243 Нижегородская область, Арзамасский район, с. Шатовка</t>
  </si>
  <si>
    <t xml:space="preserve">22-0152-002350-П</t>
  </si>
  <si>
    <t xml:space="preserve">МУП "УВКХ" - НФС</t>
  </si>
  <si>
    <t xml:space="preserve">Нижегородская обл., Богородский район, д.Хабарское, ул.Водопроводная, д. 24</t>
  </si>
  <si>
    <t xml:space="preserve">Муниципальное унитарное преприятие Богородского округа "Управление водоканализационного хозяйства"</t>
  </si>
  <si>
    <t xml:space="preserve">607602, г. Богородск, ул. Добролюбова, 1-г</t>
  </si>
  <si>
    <t xml:space="preserve">5245013020</t>
  </si>
  <si>
    <t xml:space="preserve">22-0152-002351-П</t>
  </si>
  <si>
    <t xml:space="preserve">Производственная территория д. Тяпино</t>
  </si>
  <si>
    <t xml:space="preserve">607859, Нижегородская обл., Гагинский район, д. Тяпино</t>
  </si>
  <si>
    <t xml:space="preserve">Сельскохозяйственный производственный кооператив "Березники"</t>
  </si>
  <si>
    <t xml:space="preserve">607859, Нижегородская обл., Гагинский р-он, с. Березники, ул. Въездная, д. 1 "а"</t>
  </si>
  <si>
    <t xml:space="preserve">22-0152-002352-П</t>
  </si>
  <si>
    <t xml:space="preserve">Производственная территория с.Н. Еделево</t>
  </si>
  <si>
    <t xml:space="preserve">607859, Нижегородская обл., Гагинский район, с. Н. Еделево</t>
  </si>
  <si>
    <t xml:space="preserve">22-0152-002353-П</t>
  </si>
  <si>
    <t xml:space="preserve">Производственная территория с. Никольское</t>
  </si>
  <si>
    <t xml:space="preserve">607859, Нижегородская обл., Гагинский район, с. Никольское</t>
  </si>
  <si>
    <t xml:space="preserve">22-0152-002344-П</t>
  </si>
  <si>
    <t xml:space="preserve">Промплощадка  - Механические очистные сооружения</t>
  </si>
  <si>
    <t xml:space="preserve">606408 Нижегородская область г.Балахна ул.Волга</t>
  </si>
  <si>
    <t xml:space="preserve">Общество с ограниченной ответственностью "БиотехСервис"</t>
  </si>
  <si>
    <t xml:space="preserve">606400, Нижегородская область г.Балахна, ул.. К.Либкнехта, д.37 кабинет 3</t>
  </si>
  <si>
    <t xml:space="preserve">5244031860</t>
  </si>
  <si>
    <t xml:space="preserve">22-0152-002345-П</t>
  </si>
  <si>
    <t xml:space="preserve">ООО "Ферросплав"</t>
  </si>
  <si>
    <t xml:space="preserve">606000, Нижегородская область, г. Бор, ул. Фомина, д.2</t>
  </si>
  <si>
    <t xml:space="preserve">Общество с ограниченной ответственностью "Ферросплав"</t>
  </si>
  <si>
    <t xml:space="preserve">603000, г. Нижний Новгород, ул. Звездинка, д.18, помещение 34</t>
  </si>
  <si>
    <t xml:space="preserve">5260350817</t>
  </si>
  <si>
    <t xml:space="preserve">22-0152-002346-П</t>
  </si>
  <si>
    <t xml:space="preserve">Газораспределительная станция " Сооружение АГРС -10"</t>
  </si>
  <si>
    <t xml:space="preserve">Нижегородская область, Балахнинский район, р.п.Первое Мая</t>
  </si>
  <si>
    <t xml:space="preserve">22-0152-002342-П</t>
  </si>
  <si>
    <t xml:space="preserve">Промплощадка - Золошламонакопитель</t>
  </si>
  <si>
    <t xml:space="preserve">Нижегородская область Балахнинский район д.Истомино</t>
  </si>
  <si>
    <t xml:space="preserve">606400, Нижегородская область Балахнинский район, К. Либкнехта, д.37, каб.3</t>
  </si>
  <si>
    <t xml:space="preserve">II</t>
  </si>
  <si>
    <t xml:space="preserve">22-0152-002339-П</t>
  </si>
  <si>
    <t xml:space="preserve">СПК «Приузолье»</t>
  </si>
  <si>
    <t xml:space="preserve">22-0152-002338-П</t>
  </si>
  <si>
    <t xml:space="preserve">Производство диметилового эфира</t>
  </si>
  <si>
    <t xml:space="preserve">Нижегородская обл., городской округ город Дзержинск, г.Дзержинск, шоссе Портовое, д.5Г: корпус 1; корпус 2; корпус 3</t>
  </si>
  <si>
    <t xml:space="preserve">ОБЩЕСТВО С ОГРАНИЧЕННОЙ ОТВЕТСТВЕННОСТЬЮ "АЭРОЗОЛЕКС"</t>
  </si>
  <si>
    <t xml:space="preserve">606000, 606000, Нижегородская область, г.о. Город Дзержинск, г Дзержинск, ш Портовое, д. 5Г, этаж 1</t>
  </si>
  <si>
    <t xml:space="preserve">9701038658</t>
  </si>
  <si>
    <t xml:space="preserve">22-0252-004836-П</t>
  </si>
  <si>
    <t xml:space="preserve">Саровский почтамт УФПС Нижегородской области АО "Почта России"</t>
  </si>
  <si>
    <t xml:space="preserve">Нижегородская обл, г Саров, пр-кт Мира, д 6</t>
  </si>
  <si>
    <t xml:space="preserve">607188, Нижегородская обл, г Саров, пр-кт Мира, д 6</t>
  </si>
  <si>
    <t xml:space="preserve">22-0252-004824-Т</t>
  </si>
  <si>
    <t xml:space="preserve">Площадка № 2  котельная</t>
  </si>
  <si>
    <t xml:space="preserve">606910, Нижегородская область, Шахунья г, Чапаева ул, 2А д</t>
  </si>
  <si>
    <t xml:space="preserve">МАУ "ФОК "Атлант" в г. Шахунья"</t>
  </si>
  <si>
    <t xml:space="preserve">606910, Нижегородская область, Шахунья г, Чапаева ул, 2Ад, кор, кв</t>
  </si>
  <si>
    <t xml:space="preserve">5239009749</t>
  </si>
  <si>
    <t xml:space="preserve">22-0252-004832-П</t>
  </si>
  <si>
    <t xml:space="preserve">Административное здание, с Уразовка</t>
  </si>
  <si>
    <t xml:space="preserve">Нижегородская область, Краснооктябрьский район, с. Уразовка, ул. Кооперативная, д.12</t>
  </si>
  <si>
    <t xml:space="preserve">Межрайонная инспекция Федеральной налоговой службы № 12 по Нижегородской области</t>
  </si>
  <si>
    <t xml:space="preserve">607510, Нижегородская область, г. Сергач, ул. Жукова, д.30</t>
  </si>
  <si>
    <t xml:space="preserve">5229005583</t>
  </si>
  <si>
    <t xml:space="preserve">22-0252-004828-П</t>
  </si>
  <si>
    <t xml:space="preserve">Котельная МБДОУ "Детский сад № 35"</t>
  </si>
  <si>
    <t xml:space="preserve">Нижегородская обл., Балахнинский р-н, р. п. Большое Козино, ул. Пионерская, д. 1</t>
  </si>
  <si>
    <t xml:space="preserve">МУНИЦИПАЛЬНОЕ БЮДЖЕТНОЕ ДОШКОЛЬНОЕ ОБРАЗОВАТЕЛЬНОЕ УЧРЕЖДЕНИЕ "ДЕТСКИЙ САД № 35"</t>
  </si>
  <si>
    <t xml:space="preserve">606420, Нижегородская обл., Балахнинский р-н, р. п. Большое Козино, ул. Пионерская, д. 1</t>
  </si>
  <si>
    <t xml:space="preserve">5244011197</t>
  </si>
  <si>
    <t xml:space="preserve">22-0252-004827-П</t>
  </si>
  <si>
    <t xml:space="preserve">607060, г. Выкса, Борковский проезд, д.26</t>
  </si>
  <si>
    <t xml:space="preserve">Общество с ограниченной ответственностью "СТАНДАРТЪ"</t>
  </si>
  <si>
    <t xml:space="preserve">607060, г.Выкса, Борковский проезд, д.26</t>
  </si>
  <si>
    <t xml:space="preserve">5247016299</t>
  </si>
  <si>
    <t xml:space="preserve">22-0252-004826-Т</t>
  </si>
  <si>
    <t xml:space="preserve">Угольная котельная котел Минск 1 шт.</t>
  </si>
  <si>
    <t xml:space="preserve">606360 Нижегородская область р.п. Большое Мурашкино ул. Ново-Набережная дом 10</t>
  </si>
  <si>
    <t xml:space="preserve">Муниципальное казенное учреждение "сервисный центр"</t>
  </si>
  <si>
    <t xml:space="preserve">606360, р.п. Большое Мурашкино, Ново-Набережная дом 10</t>
  </si>
  <si>
    <t xml:space="preserve">5204012564</t>
  </si>
  <si>
    <t xml:space="preserve">22-0252-004825-П</t>
  </si>
  <si>
    <t xml:space="preserve">ООО "ТК "Ждановский", производственная территоррия</t>
  </si>
  <si>
    <t xml:space="preserve">607684, Нижегородская область, Кстовский район, поселок Ждановский, на территории спк "ждановский"</t>
  </si>
  <si>
    <t xml:space="preserve">Общество с ограниченной ответственностью "Тепличный комбинат "Ждановский"</t>
  </si>
  <si>
    <t xml:space="preserve">607684, Кстовский район, поселок Ждановский, ,  на территории спк "ждановский"</t>
  </si>
  <si>
    <t xml:space="preserve">5250047473</t>
  </si>
  <si>
    <t xml:space="preserve">22-0252-004822-П</t>
  </si>
  <si>
    <t xml:space="preserve">ПЗУ Каликино-1</t>
  </si>
  <si>
    <t xml:space="preserve">606473, Нижегородская область, Борский район,Кантауровский с/с, д. Каликино</t>
  </si>
  <si>
    <t xml:space="preserve">Общество с ограниченной ответственностью «ТрансЛом»</t>
  </si>
  <si>
    <t xml:space="preserve">105005, г. Москва, пер. Б. Демидовский, д. 12, эт/комн 4/2.</t>
  </si>
  <si>
    <t xml:space="preserve">4345217731</t>
  </si>
  <si>
    <t xml:space="preserve">22-0252-004811-П</t>
  </si>
  <si>
    <t xml:space="preserve">Производственно-складской корпус</t>
  </si>
  <si>
    <t xml:space="preserve">603022, г. Нижний Новгород, ул. Артельная, д. 22</t>
  </si>
  <si>
    <t xml:space="preserve">Общество с ограниченной ответственностью "Научно-производственное объединение "Диагностические системы"</t>
  </si>
  <si>
    <t xml:space="preserve">603014, г. Нижний Новгород, ул. Коминтерна, д. 47</t>
  </si>
  <si>
    <t xml:space="preserve">5259000159</t>
  </si>
  <si>
    <t xml:space="preserve">22-0252-004810-П</t>
  </si>
  <si>
    <t xml:space="preserve">АЗС №№ 278</t>
  </si>
  <si>
    <t xml:space="preserve">Нижегородская обл, Дальнеконстантиновский р-н, 50м восточнее автом.дороги Н.Новгород-Саранск, юго-западнее с.Сарлей</t>
  </si>
  <si>
    <t xml:space="preserve">Индивидуальный предприниматель Дмитриева Валентина Алексеевна </t>
  </si>
  <si>
    <t xml:space="preserve">607684, п.Ждановский, Кстовский р-н, Нижегородская обл, ул.Школьная, 23, кв.65</t>
  </si>
  <si>
    <t xml:space="preserve">525000204987</t>
  </si>
  <si>
    <t xml:space="preserve">22-0252-004809-П</t>
  </si>
  <si>
    <t xml:space="preserve">АЗС № 128</t>
  </si>
  <si>
    <t xml:space="preserve">Нижегородская обл, Шатковский район, р.п.Шатки, примерно 93 м от поста ГАИ по трассе Н.Новгород-Саранск</t>
  </si>
  <si>
    <t xml:space="preserve">22-0252-004808-П</t>
  </si>
  <si>
    <t xml:space="preserve">АЗС № 207</t>
  </si>
  <si>
    <t xml:space="preserve">п. Большое Мурашкино, Большемурашкинский р-н, Нижегородская обл</t>
  </si>
  <si>
    <t xml:space="preserve">22-0252-004807-П</t>
  </si>
  <si>
    <t xml:space="preserve">АЗС № 194</t>
  </si>
  <si>
    <t xml:space="preserve">607910, с.Починки, Починковский р-н, Нижегородская обл, ул.Ленина, д.134</t>
  </si>
  <si>
    <t xml:space="preserve">22-0252-004806-П</t>
  </si>
  <si>
    <t xml:space="preserve">Территория №1 ООО "КМ Агро"</t>
  </si>
  <si>
    <t xml:space="preserve">Нижегородская обл, Княгининский р-н, деревня Соловьево, ул Молодежная, д 1</t>
  </si>
  <si>
    <t xml:space="preserve">Общество с ограниченной ответственностью "КМ Агро"</t>
  </si>
  <si>
    <t xml:space="preserve">606342, Нижегородская область, Княгининский р-он, д.Соловьево, Нижегородская обл, Княгининский р-н, деревня Соловьево, ул Молодежная, д 1</t>
  </si>
  <si>
    <t xml:space="preserve">5217003856</t>
  </si>
  <si>
    <t xml:space="preserve">22-0252-004805-П</t>
  </si>
  <si>
    <t xml:space="preserve">ФБУ "Государственный региональный центр стандартизации, метрологии и испытаний в Нижегородской области"</t>
  </si>
  <si>
    <t xml:space="preserve">603950, Нижегородская область, Нижний Новгород г, Республиканская ул, 1 д</t>
  </si>
  <si>
    <t xml:space="preserve">603950, Нижегородская область, Нижний Новгород г, Республиканская ул, 1д, кор, кв</t>
  </si>
  <si>
    <t xml:space="preserve">5262006584</t>
  </si>
  <si>
    <t xml:space="preserve">22-0252-004804-П</t>
  </si>
  <si>
    <t xml:space="preserve">Дзержинский филиал ФБУ "Государственный региональный центр стандартизации, метрологии и испытаний в Нижегородской области"</t>
  </si>
  <si>
    <t xml:space="preserve">606016, Нижегородская область, Дзержинск, Студенческая ул, 31 д</t>
  </si>
  <si>
    <t xml:space="preserve">22-0252-004801-П</t>
  </si>
  <si>
    <t xml:space="preserve">г. Н.Новгород, ул. Айвазовского, 1А</t>
  </si>
  <si>
    <t xml:space="preserve">Общество с ограниченной ответственностью "ГАЛЛИС"</t>
  </si>
  <si>
    <t xml:space="preserve">603124, г. Н.Новгород, ул. Айвазовского, 1А</t>
  </si>
  <si>
    <t xml:space="preserve">5257088126</t>
  </si>
  <si>
    <t xml:space="preserve">22-0252-004794-П</t>
  </si>
  <si>
    <t xml:space="preserve">606000, Нижегородская область, г. Дзкержинск, дорога Чернореченская объездная, 10</t>
  </si>
  <si>
    <t xml:space="preserve">Общество с ограниченной ответственностью "Диал-Транс"</t>
  </si>
  <si>
    <t xml:space="preserve">606000, г. Дзержинск, дорога Чернореченская объездная, 10</t>
  </si>
  <si>
    <t xml:space="preserve">5249108114</t>
  </si>
  <si>
    <t xml:space="preserve">22-0252-004820-П</t>
  </si>
  <si>
    <t xml:space="preserve">Магазин 12 </t>
  </si>
  <si>
    <t xml:space="preserve">Нижегородская область р.п. Красные Баки ул.Советская, д.1</t>
  </si>
  <si>
    <t xml:space="preserve">Краснобаковское районное потребительское общество</t>
  </si>
  <si>
    <t xml:space="preserve">606710, Краснобаковский район р.п. Красные Баки, Нижегородская ул. дом 55</t>
  </si>
  <si>
    <t xml:space="preserve">5219000378</t>
  </si>
  <si>
    <t xml:space="preserve">22-0152-000286-П</t>
  </si>
  <si>
    <t xml:space="preserve">ГРС "Казаково"</t>
  </si>
  <si>
    <t xml:space="preserve">Нижегородская обл., Арзамасский р-н, 200м в северо-западном направлении от с.Казаково</t>
  </si>
  <si>
    <t xml:space="preserve">ООО "Газпром трансгаз Нижний Новгород"</t>
  </si>
  <si>
    <t xml:space="preserve">22-0152-000298-П</t>
  </si>
  <si>
    <t xml:space="preserve">ГРС "Петровка"</t>
  </si>
  <si>
    <t xml:space="preserve">Нижегородская обл., Первомайский р-н, 300м в юго-восточном направлении от д.Малиновка</t>
  </si>
  <si>
    <t xml:space="preserve">22-0252-004800-П</t>
  </si>
  <si>
    <t xml:space="preserve">Производственная база №1</t>
  </si>
  <si>
    <t xml:space="preserve">Нижегородская обл., Кстовский р-н, 1.35 км юго восточнее д.М.Ельня</t>
  </si>
  <si>
    <t xml:space="preserve">Закрытое акционерное общество "В.В.П."</t>
  </si>
  <si>
    <t xml:space="preserve">603089, Нижний Новгород, ул.Агрономическая, 46А</t>
  </si>
  <si>
    <t xml:space="preserve">5262099229</t>
  </si>
  <si>
    <t xml:space="preserve">22-0252-004799-П</t>
  </si>
  <si>
    <t xml:space="preserve">ООО «ПКФ «СВ-ХИМ ПРО»</t>
  </si>
  <si>
    <t xml:space="preserve">606002, Нижегородская обл., г. Дзержинск, ул. Красноармейская, д. 17В, оф. 8</t>
  </si>
  <si>
    <t xml:space="preserve">Общество с ограниченной ответственностью «Производственно-коммерческая фирма «СВ-ХИМ ПРО»</t>
  </si>
  <si>
    <t xml:space="preserve">606002, Нижегородская область, г. Дзержинск, ул. Красноармейская, д. 17В, оф. 8</t>
  </si>
  <si>
    <t xml:space="preserve">5249153068</t>
  </si>
  <si>
    <t xml:space="preserve">22-0252-004798-П</t>
  </si>
  <si>
    <t xml:space="preserve">Общество с ограниченной ответственостью "Химсеть"</t>
  </si>
  <si>
    <t xml:space="preserve">606002, Нижегородская область, г.Дзержинск, ул.Красноармейская, д.17В, оф.2</t>
  </si>
  <si>
    <t xml:space="preserve">Общество с ограниченной ответственостью «Химсеть»</t>
  </si>
  <si>
    <t xml:space="preserve">5249132501</t>
  </si>
  <si>
    <t xml:space="preserve">22-0152-000276-П</t>
  </si>
  <si>
    <t xml:space="preserve">ГРС "Ардатов"</t>
  </si>
  <si>
    <t xml:space="preserve">Нижегородская обл., Ардатовский р-н, 550м восточнее р.п. Ардатов</t>
  </si>
  <si>
    <t xml:space="preserve">22-0152-000279-П</t>
  </si>
  <si>
    <t xml:space="preserve">ГРС "Власть Советов"</t>
  </si>
  <si>
    <t xml:space="preserve">Нижегородская обл., Шатковский р-н, 0,3км в восточном направлении от с.Светлогорск</t>
  </si>
  <si>
    <t xml:space="preserve">22-0152-000296-П</t>
  </si>
  <si>
    <t xml:space="preserve">ГРС "Первомайск"</t>
  </si>
  <si>
    <t xml:space="preserve">Нижегородская обл., Первомайский р-н, 500м в восточном направлении от г.Первомайск</t>
  </si>
  <si>
    <t xml:space="preserve">607220, Нижегородская область, г. Арзамас, пр. Ленина, 164, а/я 6а</t>
  </si>
  <si>
    <t xml:space="preserve">22-0152-000304-П</t>
  </si>
  <si>
    <t xml:space="preserve">ГРС "Умай"</t>
  </si>
  <si>
    <t xml:space="preserve">Нижегородская обл., Вадский р-н, 800м в северо-восточном направлении от с.Умай</t>
  </si>
  <si>
    <t xml:space="preserve">22-0152-000277-П</t>
  </si>
  <si>
    <t xml:space="preserve">ГРС "Берсениха"</t>
  </si>
  <si>
    <t xml:space="preserve">Нижегородская обл., Дальнеконстантиновский р-н, 250м в южном направлении от д.Берсениха</t>
  </si>
  <si>
    <t xml:space="preserve">22-0152-002337-П</t>
  </si>
  <si>
    <t xml:space="preserve">ГРС "Волчиха"</t>
  </si>
  <si>
    <t xml:space="preserve">Нижегородская обл., Арзамасский р-н, 400м в восточном направлении от с.Волчиха</t>
  </si>
  <si>
    <t xml:space="preserve">22-0152-000280-П</t>
  </si>
  <si>
    <t xml:space="preserve">ГРС "Вознесенское"</t>
  </si>
  <si>
    <t xml:space="preserve">Нижегородская обл., Вознесенский р-н, 800м в восточном направлении от р.п.Вознесенское</t>
  </si>
  <si>
    <t xml:space="preserve">22-0152-000278-П</t>
  </si>
  <si>
    <t xml:space="preserve">ГРС "Вад"</t>
  </si>
  <si>
    <t xml:space="preserve">Нижегородская обл., Вадский р-н, 300м в восточном направлении от с.Вад</t>
  </si>
  <si>
    <t xml:space="preserve">22-0152-000282-П</t>
  </si>
  <si>
    <t xml:space="preserve">ГРС "Выкса"</t>
  </si>
  <si>
    <t xml:space="preserve">Нижегородская обл., г.Выкса, Ризадеевское лесничество, квартал №137</t>
  </si>
  <si>
    <t xml:space="preserve">22-0152-000283-П</t>
  </si>
  <si>
    <t xml:space="preserve">ГРС "Выкса-2"</t>
  </si>
  <si>
    <t xml:space="preserve">22-0152-000284-П</t>
  </si>
  <si>
    <t xml:space="preserve">ГРС "Гремячево"</t>
  </si>
  <si>
    <t xml:space="preserve">Нижегородская обл., Кулебакский р-н, 300м в южном направлении от п.Гремячево</t>
  </si>
  <si>
    <t xml:space="preserve">22-0152-000285-П</t>
  </si>
  <si>
    <t xml:space="preserve">ГРС "Дивеево"</t>
  </si>
  <si>
    <t xml:space="preserve">Нижегородская обл., Дивеевский р-н, 100м в восточном направлении от с.Дивеево</t>
  </si>
  <si>
    <t xml:space="preserve">22-0152-000310-П</t>
  </si>
  <si>
    <t xml:space="preserve">КС "Новоарзамасская"</t>
  </si>
  <si>
    <t xml:space="preserve">Нижегородская обл., Сосновский р-н, в 1,0-1,2км юго-восточнее д.Заселье</t>
  </si>
  <si>
    <t xml:space="preserve">607220, Нижегородская область, г. Арзамас, пр. Ленина, 164, а/я 3</t>
  </si>
  <si>
    <t xml:space="preserve">22-0152-000274-П</t>
  </si>
  <si>
    <t xml:space="preserve">Промплощадка при ЛПУМГ, УТТиСт, УАВР, УПЦ</t>
  </si>
  <si>
    <t xml:space="preserve">Нижегородская обл., Арзамасский р-н, юго-западнее с.Морозовка, промзона</t>
  </si>
  <si>
    <t xml:space="preserve">603950, г Нижний Новгород, ул Звездинка, д 11</t>
  </si>
  <si>
    <t xml:space="preserve">22-0152-000308-Л</t>
  </si>
  <si>
    <t xml:space="preserve">Линейная часть МГ</t>
  </si>
  <si>
    <t xml:space="preserve">Нижегородская обл.</t>
  </si>
  <si>
    <t xml:space="preserve">22-0252-004793-Т</t>
  </si>
  <si>
    <t xml:space="preserve">котельная «Кочуново»</t>
  </si>
  <si>
    <t xml:space="preserve">607440, Нижегородская область, Бутурлинский район, с. Кочуново, ул. Центральная, д 50 А.</t>
  </si>
  <si>
    <t xml:space="preserve">Общество с ограниченной ответственностью "Бутурлинское Жилищно-Коммунальное Хозяйство"</t>
  </si>
  <si>
    <t xml:space="preserve">607440, р.п.Бутурлино, , 3-й микрорайон,д.12</t>
  </si>
  <si>
    <t xml:space="preserve">5205004630</t>
  </si>
  <si>
    <t xml:space="preserve">22-0152-000289-П</t>
  </si>
  <si>
    <t xml:space="preserve">ГРС "Кузьмин Усад"</t>
  </si>
  <si>
    <t xml:space="preserve">Нижегородская обл., Арзамасский р-н, 550м в юго-восточном направлении от с.Кузьмин Усад</t>
  </si>
  <si>
    <t xml:space="preserve">22-0152-000288-П</t>
  </si>
  <si>
    <t xml:space="preserve">ГРС "Криуша"</t>
  </si>
  <si>
    <t xml:space="preserve">Нижегородская обл., Арзамасский р-н, 360м в восточном направлении от д.Криуша</t>
  </si>
  <si>
    <t xml:space="preserve">22-0152-000290-П</t>
  </si>
  <si>
    <t xml:space="preserve">ГРС "Кулебаки"</t>
  </si>
  <si>
    <t xml:space="preserve">Нижегородская обл., г. Кулебаки, 750м от юго-восточной окраины города и в 174м от автомобильной дороги г.Кулебаки-д.Серебрянка</t>
  </si>
  <si>
    <t xml:space="preserve">22-0152-000291-П</t>
  </si>
  <si>
    <t xml:space="preserve">ГРС "Лукоянов"</t>
  </si>
  <si>
    <t xml:space="preserve">Нижегородская обл., Лукояновский р-н, 400м в юго-западном направлении от с.Кудиярово</t>
  </si>
  <si>
    <t xml:space="preserve">607220, Нижегородская область, г. Арзамас, Главном, а/я 3</t>
  </si>
  <si>
    <t xml:space="preserve">22-0152-000287-П</t>
  </si>
  <si>
    <t xml:space="preserve">ГРС "Кременки"</t>
  </si>
  <si>
    <t xml:space="preserve">Нижегородская обл., Дивеевский р-н, 200м в восточном направлении от с.Кременки</t>
  </si>
  <si>
    <t xml:space="preserve">22-0152-000305-П</t>
  </si>
  <si>
    <t xml:space="preserve">ГРС "Шатки"</t>
  </si>
  <si>
    <t xml:space="preserve">Нижегородская обл., Шатковский р-н, 200м в юго-западном направлении от р.р.Шатки</t>
  </si>
  <si>
    <t xml:space="preserve">22-0152-000297-П</t>
  </si>
  <si>
    <t xml:space="preserve">ГРС "Перевоз"</t>
  </si>
  <si>
    <t xml:space="preserve">Нижегородская обл., Перевозский р-н, 800м в северном направлении от п.Перевоз</t>
  </si>
  <si>
    <t xml:space="preserve">22-0152-000294-П</t>
  </si>
  <si>
    <t xml:space="preserve">ГРС "Навашино"</t>
  </si>
  <si>
    <t xml:space="preserve">Нижегородская обл., Навашинский р-н, 400м в юго-западном направлении от г.Навашино</t>
  </si>
  <si>
    <t xml:space="preserve">22-0152-000295-П</t>
  </si>
  <si>
    <t xml:space="preserve">ГРС "Нарышкино"</t>
  </si>
  <si>
    <t xml:space="preserve">Нижегородская обл., Вознесенский р-н, 800м в восточном направлении от р.п.Нарышкино</t>
  </si>
  <si>
    <t xml:space="preserve">22-0152-000299-П</t>
  </si>
  <si>
    <t xml:space="preserve">ГРС "Пешелань"</t>
  </si>
  <si>
    <t xml:space="preserve">Нижегородская обл., Арзамасский р-н, 500м в юго-западном направлении от стан.Пешелань и 200м к северо-востоку от МГ Саратов-Горький</t>
  </si>
  <si>
    <t xml:space="preserve">22-0152-000300-П</t>
  </si>
  <si>
    <t xml:space="preserve">ГРС "Протопоповка"</t>
  </si>
  <si>
    <t xml:space="preserve">Нижегородская обл., Арзамасский р-н, 350м в северо-западном направлении от с.Протоповка</t>
  </si>
  <si>
    <t xml:space="preserve">22-0152-000302-П</t>
  </si>
  <si>
    <t xml:space="preserve">ГРС "Тилинино"</t>
  </si>
  <si>
    <t xml:space="preserve">Нижегородская обл., Перевозский р-н, 2 км в северо-западном направлении от с.Тилинино</t>
  </si>
  <si>
    <t xml:space="preserve">22-0152-000303-П</t>
  </si>
  <si>
    <t xml:space="preserve">ГРС "Тольский Майдан"</t>
  </si>
  <si>
    <t xml:space="preserve">Нижегородская обл., Лукояновский р-н, 100м в восточном направлении от с.Тольский Майдан</t>
  </si>
  <si>
    <t xml:space="preserve">22-0152-000301-П</t>
  </si>
  <si>
    <t xml:space="preserve">ГРС "Саконы"</t>
  </si>
  <si>
    <t xml:space="preserve">Нижегородская обл., Ардатовкий р-н, 400м в восточном направлении от с.Саконы</t>
  </si>
  <si>
    <t xml:space="preserve">22-0152-000292-П</t>
  </si>
  <si>
    <t xml:space="preserve">ГРС "Малый Макателем"</t>
  </si>
  <si>
    <t xml:space="preserve">Нижегородская обл., Первомайский р-н, 230м в северо-западном направлении от с.Малый Макателем</t>
  </si>
  <si>
    <t xml:space="preserve">22-0152-000293-П</t>
  </si>
  <si>
    <t xml:space="preserve">ГРС "Мухтолово"</t>
  </si>
  <si>
    <t xml:space="preserve">Нижегородская обл., Ардатовский р-н, 500м в северном направлении от п.Мухтолово</t>
  </si>
  <si>
    <t xml:space="preserve">22-0252-004777-П</t>
  </si>
  <si>
    <t xml:space="preserve">Производственная территория ИП Синцов Валентин Валентинович</t>
  </si>
  <si>
    <t xml:space="preserve">Нижегородская обл. р.п Шаранга ул. Свободы, д. 35 </t>
  </si>
  <si>
    <t xml:space="preserve">ИП Синцов Валентин Валентинович</t>
  </si>
  <si>
    <t xml:space="preserve">606840, Нижегородская обл.р.п Шаранга, Озерная, д. 2 а</t>
  </si>
  <si>
    <t xml:space="preserve">523700279261</t>
  </si>
  <si>
    <t xml:space="preserve">22-0252-004776-П</t>
  </si>
  <si>
    <t xml:space="preserve">Территория ООО Картонная Фабрика им. Калинина</t>
  </si>
  <si>
    <t xml:space="preserve">Нижегородская обл., Ветлужский р-н., пгт, им. М. И. Калинина ул.Кооперативная, д.15</t>
  </si>
  <si>
    <t xml:space="preserve">Общество с ограниченной ответственностью Картонная Фабрика им. Калинина</t>
  </si>
  <si>
    <t xml:space="preserve">606875, Нижегородская обл., Ветлужский р-н., пгт, им. М. И. Калинина, Кооперативная, д.15</t>
  </si>
  <si>
    <t xml:space="preserve">5209004800</t>
  </si>
  <si>
    <t xml:space="preserve">22-0252-004773-П</t>
  </si>
  <si>
    <t xml:space="preserve">Нижегородская область. г. Арзамас, ул. 50 лет ВЛКСМ, д. 8А</t>
  </si>
  <si>
    <t xml:space="preserve">Общество с ограниченной ответственностью "РАСКО Газэлектроника"</t>
  </si>
  <si>
    <t xml:space="preserve">607220, Нижегородская область. г. Арзамас, ул. 50 лет ВЛКСМ, д. 8а</t>
  </si>
  <si>
    <t xml:space="preserve">5243013811</t>
  </si>
  <si>
    <t xml:space="preserve">22-0252-004772-П</t>
  </si>
  <si>
    <t xml:space="preserve">Производственная территория  №1</t>
  </si>
  <si>
    <t xml:space="preserve">607750, р.п. Сатис, ул. Фабричная, д. 1</t>
  </si>
  <si>
    <t xml:space="preserve">Общество с ограниченной ответственностью "Сатис-Мебель"</t>
  </si>
  <si>
    <t xml:space="preserve">607750, р.п. Сатис, ул. Фабричная, д.1</t>
  </si>
  <si>
    <t xml:space="preserve">5224004508</t>
  </si>
  <si>
    <t xml:space="preserve">22-0252-004770-П</t>
  </si>
  <si>
    <t xml:space="preserve">Муниципальное автономное общеобразовательное учреждение "Вадская средняя общеобразовательная школа"</t>
  </si>
  <si>
    <t xml:space="preserve">Нижегородская область, Вадский район, с. Вад, ул. Просвещения, д.33</t>
  </si>
  <si>
    <t xml:space="preserve">603380, Нижегородская область, Вадский район, с.Вад, ул.Просвещения, д.33</t>
  </si>
  <si>
    <t xml:space="preserve">5206001046</t>
  </si>
  <si>
    <t xml:space="preserve">22-0252-004768-П</t>
  </si>
  <si>
    <t xml:space="preserve">Промплощадка ООО НПФ "Реабилитационные технологии"</t>
  </si>
  <si>
    <t xml:space="preserve">606137, Нижегородская обл, Павловский р-н, д. Лаптево, ул. Заводская, д. 1</t>
  </si>
  <si>
    <t xml:space="preserve">ОБЩЕСТВО С ОГРАНИЧЕННОЙ ОТВЕТСТВЕННОСТЬЮ НАУЧНО-ПРОИЗВОДСТВЕННАЯ ФИРМА "РЕАБИЛИТАЦИОННЫЕ ТЕХНОЛОГИИ"</t>
  </si>
  <si>
    <t xml:space="preserve">603136, г. Нижний Новгород, ул. Генерала Ивлиева, д. 39, оф. 64</t>
  </si>
  <si>
    <t xml:space="preserve">5262257980</t>
  </si>
  <si>
    <t xml:space="preserve">22-0252-004757-Т</t>
  </si>
  <si>
    <t xml:space="preserve">Площадка 4</t>
  </si>
  <si>
    <t xml:space="preserve">г. Нижний Новгород, пр. Гагарина, д.168а</t>
  </si>
  <si>
    <t xml:space="preserve">Филиал публичного акционерного общества  "Мобильные ТелеСистемы" в Нижегородской области</t>
  </si>
  <si>
    <t xml:space="preserve">109147, Москва, ул. Марксистская, д.4</t>
  </si>
  <si>
    <t xml:space="preserve">7740000076</t>
  </si>
  <si>
    <t xml:space="preserve">22-0252-004752-П</t>
  </si>
  <si>
    <t xml:space="preserve">Завод железобетонных конструкций № 1</t>
  </si>
  <si>
    <t xml:space="preserve">603053, Нижегородская обл., г. Нижний Новгород, проспект Бусыгина, д. 1</t>
  </si>
  <si>
    <t xml:space="preserve">Открытое акционерное общество "Завод железобетонных конструкций № 1"</t>
  </si>
  <si>
    <t xml:space="preserve">5256003095</t>
  </si>
  <si>
    <t xml:space="preserve">22-0252-004751-Т</t>
  </si>
  <si>
    <t xml:space="preserve">603001, г.Нижний Новгород, ул.Рождественская, д.11-13/7</t>
  </si>
  <si>
    <t xml:space="preserve">Общество с ограниченной ответственность "ДЦР"</t>
  </si>
  <si>
    <t xml:space="preserve">603057, г.Нижний Новгород, ул.Бекетова, д.13 лит.Л, пом.П2, каб.4</t>
  </si>
  <si>
    <t xml:space="preserve">5262284743</t>
  </si>
  <si>
    <t xml:space="preserve">22-0252-004750-П</t>
  </si>
  <si>
    <t xml:space="preserve">607011, г. Кулебаки, ул. Советская, д.30</t>
  </si>
  <si>
    <t xml:space="preserve">Государственное бюджетное учреждение здравоохранения Нижегородской области "Дзержинский противотуберкулезный диспансер"</t>
  </si>
  <si>
    <t xml:space="preserve">606030, г.  Дзержинск, ул. Попова, д.16</t>
  </si>
  <si>
    <t xml:space="preserve">5249046997</t>
  </si>
  <si>
    <t xml:space="preserve">22-0252-004747-П</t>
  </si>
  <si>
    <t xml:space="preserve">ООО "Технопарк-НН"</t>
  </si>
  <si>
    <t xml:space="preserve">Нижегородская обл., г. Дзержинск, ул. Удриса, д.5, Р1</t>
  </si>
  <si>
    <t xml:space="preserve">Общество с ограниченной ответственностью "ТехноПарк-НН"</t>
  </si>
  <si>
    <t xml:space="preserve">606031, Нижегородская обл., г. Дзержинск, ул. Удриса, д.5, Р1</t>
  </si>
  <si>
    <t xml:space="preserve">5249144610</t>
  </si>
  <si>
    <t xml:space="preserve">22-0252-004746-П</t>
  </si>
  <si>
    <t xml:space="preserve">Нижегородская обл., г.Дзержинск ул.Карла Либкнехта, 4а</t>
  </si>
  <si>
    <t xml:space="preserve">22-0152-002336-П</t>
  </si>
  <si>
    <t xml:space="preserve">ООО "ПРИСАДКИ"</t>
  </si>
  <si>
    <t xml:space="preserve">Нижегородская область, г. Дзержинск, тер Восточный Промрайон Оргстекло, к.219</t>
  </si>
  <si>
    <t xml:space="preserve">ОБЩЕСТВО С ОГРАНИЧЕННОЙ ОТВЕТСТВЕННОСТЬЮ "ПРИСАДКИ"</t>
  </si>
  <si>
    <t xml:space="preserve">606000, Нижегородская область, г. Дзержинск, тер Восточный Промрайон Оргстекло, к.219</t>
  </si>
  <si>
    <t xml:space="preserve">5249098875</t>
  </si>
  <si>
    <t xml:space="preserve">I. 1. 9) 7.</t>
  </si>
  <si>
    <t xml:space="preserve">22-0152-002335-П</t>
  </si>
  <si>
    <t xml:space="preserve">Промплощадка ЗАО "Кетон"</t>
  </si>
  <si>
    <t xml:space="preserve">606000, Нижегородская обл., г. Дзержинск, ул. Автомобильная, д. 157</t>
  </si>
  <si>
    <t xml:space="preserve">Закрытое акционерное общество "Кетон"</t>
  </si>
  <si>
    <t xml:space="preserve">603087, Нижегородская область, город Нижний Новгород,, улица Мечникова, дом 75</t>
  </si>
  <si>
    <t xml:space="preserve">5259024343</t>
  </si>
  <si>
    <t xml:space="preserve">89-0152-000313-П</t>
  </si>
  <si>
    <t xml:space="preserve">ГРС "Кочкурово-1" (Починковское ЛПУМГ – филиал ООО "Газпром трансгаз Нижний Новгород")</t>
  </si>
  <si>
    <t xml:space="preserve">Нижегородская обл., Починковский район, на юг от с.Кочкурово</t>
  </si>
  <si>
    <t xml:space="preserve">Общество с ограниченной ответственностью "Газпром трансгаз Нижний Новгород" (Починковское линейное производственное управление магистральных газопроводов - филиал общества с ограниченной ответственностью "Газпром трансгаз Нижний Новгород")</t>
  </si>
  <si>
    <t xml:space="preserve">607910, Нижегородская область, Починковский район, с. Починки</t>
  </si>
  <si>
    <t xml:space="preserve">22-0152-000316-Л</t>
  </si>
  <si>
    <t xml:space="preserve">Линейная часть МГ (Починковское ЛПУМГ – филиал ООО "Газпром трансгаз Нижний Новгород")</t>
  </si>
  <si>
    <t xml:space="preserve">Нижегородская область</t>
  </si>
  <si>
    <t xml:space="preserve">22-0152-000315-П</t>
  </si>
  <si>
    <t xml:space="preserve">КС-25 "Починковская"</t>
  </si>
  <si>
    <t xml:space="preserve">Нижегородская область,Починковский район, с.Починки </t>
  </si>
  <si>
    <t xml:space="preserve">22-0152-000311-П</t>
  </si>
  <si>
    <t xml:space="preserve">ГРС "Починки" (Починковское ЛПУМГ – филиал ООО "Газпром трансгаз Нижний Новгород")</t>
  </si>
  <si>
    <t xml:space="preserve">Нижегородская область, Починковский район, с.Починки</t>
  </si>
  <si>
    <t xml:space="preserve">22-0152-000312-П</t>
  </si>
  <si>
    <t xml:space="preserve">ГРС "Наруксово" (Починковское ЛПУМГ – филиал ООО "Газпром трансгаз Нижний Новгород")</t>
  </si>
  <si>
    <t xml:space="preserve">Нижегородская область, Починковский район, западнее с.Наруксово</t>
  </si>
  <si>
    <t xml:space="preserve">607910, Нижегородская область, с. Починки</t>
  </si>
  <si>
    <t xml:space="preserve">22-0152-000314-П</t>
  </si>
  <si>
    <t xml:space="preserve">ГРС "Арзинка" (Починковское ЛПУМГ – филиал ООО "Газпром трансгаз Нижний Новгород")</t>
  </si>
  <si>
    <t xml:space="preserve">Нижегородская область, Починковский район, северо-восточнее с. Арзинка</t>
  </si>
  <si>
    <t xml:space="preserve">22-0252-004740-П</t>
  </si>
  <si>
    <t xml:space="preserve">Филиал ГП ОН "НОФ"- Аптека №30 р.п.Пильна (с.Курмыш)</t>
  </si>
  <si>
    <t xml:space="preserve">607467, Нижегородская область, Пильнинский район, с.Курмыш, ул.Красноармейская, д.21</t>
  </si>
  <si>
    <t xml:space="preserve">603001, Нижний Новгород, ул.Почаинская, д.14а</t>
  </si>
  <si>
    <t xml:space="preserve">22-0252-004739-П</t>
  </si>
  <si>
    <t xml:space="preserve">Филиал ГП НО "НОФ" - Аптека №30 р.п.Пильна (Петряксы)</t>
  </si>
  <si>
    <t xml:space="preserve">607495, Нижегородская область, Пильнинский район, с.Петряксы, ул.Комсомольская, д.18</t>
  </si>
  <si>
    <t xml:space="preserve">22-0252-004738-П</t>
  </si>
  <si>
    <t xml:space="preserve">Филиал ГП НО "НОФ" - Аптека №30 р.п.Пильна</t>
  </si>
  <si>
    <t xml:space="preserve">607472, Нижегородская область, Пильнинский район, с.Медяна, ул.Ленина, д.68</t>
  </si>
  <si>
    <t xml:space="preserve">22-0252-004737-П</t>
  </si>
  <si>
    <t xml:space="preserve">Филиал ГПНО "НОФ" Аптека №11</t>
  </si>
  <si>
    <t xml:space="preserve">606700, Нижегородская область, Краснооктябрьский район, пос.Ветлужский, ул.Кооперативная, д.39</t>
  </si>
  <si>
    <t xml:space="preserve">22-0152-002333-П</t>
  </si>
  <si>
    <t xml:space="preserve">Территория №2 ООО "КМ Агро"</t>
  </si>
  <si>
    <t xml:space="preserve">Нижегородская обл, Княгининский р-н, село Рубское</t>
  </si>
  <si>
    <t xml:space="preserve">ОБЩЕСТВО С ОГРАНИЧЕННОЙ ОТВЕТСТВЕННОСТЬЮ "КМ АГРО"</t>
  </si>
  <si>
    <t xml:space="preserve">22-0252-004734-П</t>
  </si>
  <si>
    <t xml:space="preserve">606910, Нижегородская область, Шахунья г, Столбово д, Западная ул, 1А д</t>
  </si>
  <si>
    <t xml:space="preserve">Общество с ограниченной ответственностью "Агат"</t>
  </si>
  <si>
    <t xml:space="preserve">606910, Нижегородская обл, Шахунья г, Элеваторная ул, 3Ад, кор, кв</t>
  </si>
  <si>
    <t xml:space="preserve">5239005198</t>
  </si>
  <si>
    <t xml:space="preserve">22-0252-004733-П</t>
  </si>
  <si>
    <t xml:space="preserve">ООО «МясТорг»</t>
  </si>
  <si>
    <t xml:space="preserve">606910, Нижегородская обл., г.Шахунья, ул.Белинского, 48</t>
  </si>
  <si>
    <t xml:space="preserve">Общество с ограниченной ответственностью «МясТорг»</t>
  </si>
  <si>
    <t xml:space="preserve">5239011032</t>
  </si>
  <si>
    <t xml:space="preserve">22-0252-004732-П</t>
  </si>
  <si>
    <t xml:space="preserve">производственная площадка ООО "ТК "Импэксторг"</t>
  </si>
  <si>
    <t xml:space="preserve">606019, г. Дзержинск, пр-т. Дзержинского, 40</t>
  </si>
  <si>
    <t xml:space="preserve">Общество с ограниченной ответственностью "Торговая компания "Импэксторг"</t>
  </si>
  <si>
    <t xml:space="preserve">606029, г. Дзержинск, пр-т Циолковского, д. 38а, кв. 64</t>
  </si>
  <si>
    <t xml:space="preserve">5249112640</t>
  </si>
  <si>
    <t xml:space="preserve">22-0252-004731-П</t>
  </si>
  <si>
    <t xml:space="preserve">АО "ДЗХО "Заря"</t>
  </si>
  <si>
    <t xml:space="preserve">606000, Нижегородская обл., г.Дзержинск, ул.Лермонтова,20</t>
  </si>
  <si>
    <t xml:space="preserve">Акционерное общество "Дзержинский завод химического оборудования"ЗАРЯ"</t>
  </si>
  <si>
    <t xml:space="preserve">606000, город Дзержинск, ул.Лермонтова, д.20</t>
  </si>
  <si>
    <t xml:space="preserve">5249078445</t>
  </si>
  <si>
    <t xml:space="preserve">22-0252-004730-П</t>
  </si>
  <si>
    <t xml:space="preserve">607650, Нижегородская обл., г.Кстово, ул.Магистральная, д.4Б</t>
  </si>
  <si>
    <t xml:space="preserve">Общество с ограниченной ответственностью "ФОКСТАНК МОТОРС"</t>
  </si>
  <si>
    <t xml:space="preserve">603000, г.Нижний Новгород, ул.Горького, 77, 60</t>
  </si>
  <si>
    <t xml:space="preserve">22-0252-004729-П</t>
  </si>
  <si>
    <t xml:space="preserve">ООО "Бугровские мельницы"</t>
  </si>
  <si>
    <t xml:space="preserve">606070, Нижегородская обл., г.Володарск, ул. Клубная,2</t>
  </si>
  <si>
    <t xml:space="preserve">ОБЩЕСТВО С ОГРАНИЧЕННОЙ ОТВЕТСТВЕННОСТЬЮ "БУГРОВСКИЕ МЕЛЬНИЦЫ"</t>
  </si>
  <si>
    <t xml:space="preserve">603079, г Нижний Новгород, Московское шоссе, д 105 к 30, помещ 17</t>
  </si>
  <si>
    <t xml:space="preserve">5259154060</t>
  </si>
  <si>
    <t xml:space="preserve">22-0252-004727-П</t>
  </si>
  <si>
    <t xml:space="preserve">Нижегородская область, Краснооктябрьский район, с Уразовка, пер. Школьный, д.7</t>
  </si>
  <si>
    <t xml:space="preserve">Муниципальное бюджетное общеобразовательное учреждение Уразовская средняя общеобразовательная школа</t>
  </si>
  <si>
    <t xml:space="preserve">607530, Нижегородская область, Краснооктябрьский район, с. Уразовка, пер.Школьный д.7</t>
  </si>
  <si>
    <t xml:space="preserve">5220001129</t>
  </si>
  <si>
    <t xml:space="preserve">22-0252-004726-П</t>
  </si>
  <si>
    <t xml:space="preserve">607910, Нижегородская обл., Починковский р-н, с. Починки, ул. Заречная, д. 20А </t>
  </si>
  <si>
    <t xml:space="preserve">Государственное автономное учреждение Нижегородской области "ФОК в с. Починки Нижегородской области"</t>
  </si>
  <si>
    <t xml:space="preserve">607910, с. Починки, ул. Заречная, д.20А</t>
  </si>
  <si>
    <t xml:space="preserve">5227001174</t>
  </si>
  <si>
    <t xml:space="preserve">22-0252-004725-П</t>
  </si>
  <si>
    <t xml:space="preserve">ИП Бирюков Александр Вячеславович</t>
  </si>
  <si>
    <t xml:space="preserve">606272, Нижегородская обл, Воротынский р-н, Михайловское с, Мира ул, 3 д, а кор</t>
  </si>
  <si>
    <t xml:space="preserve">606272, Нижегородская обл, Воротынский р-н,Михайловское с, Мира ул, 3д,а кор, кв</t>
  </si>
  <si>
    <t xml:space="preserve">521189982444</t>
  </si>
  <si>
    <t xml:space="preserve">22-0252-004720-Т</t>
  </si>
  <si>
    <t xml:space="preserve">р.п. Шатки, ул. 1 мая, д. 69Б</t>
  </si>
  <si>
    <t xml:space="preserve">Общество с ограниченной ответсвенностью "Атриум Инвест"</t>
  </si>
  <si>
    <t xml:space="preserve">603074, г. Нижний Новгород, ул. Народная, д. 46</t>
  </si>
  <si>
    <t xml:space="preserve">5259088139</t>
  </si>
  <si>
    <t xml:space="preserve">22-0252-004719-Т</t>
  </si>
  <si>
    <t xml:space="preserve">п. Нива, ул. Победы, д.5</t>
  </si>
  <si>
    <t xml:space="preserve">22-0252-004714-Т</t>
  </si>
  <si>
    <t xml:space="preserve">с.п. Большеорловское, ул Микрорайон, ул. 8В</t>
  </si>
  <si>
    <t xml:space="preserve">22-0252-004712-П</t>
  </si>
  <si>
    <t xml:space="preserve">ГБУЗ НО «ОПНБ №2»</t>
  </si>
  <si>
    <t xml:space="preserve">п. Чибирь, Краснобаковский район, Нижегородская область, 606710</t>
  </si>
  <si>
    <t xml:space="preserve">Государственное бюджетное учреждение здравоохранения Нижегородской области «Областная психоневрологическая больница № 2»</t>
  </si>
  <si>
    <t xml:space="preserve">606710, Чибирь, Центральная, 12</t>
  </si>
  <si>
    <t xml:space="preserve">5219001565</t>
  </si>
  <si>
    <t xml:space="preserve">22-0252-004709-П</t>
  </si>
  <si>
    <t xml:space="preserve">Гипермаркет Нижний Новгород 6 Цветочная (а)</t>
  </si>
  <si>
    <t xml:space="preserve">603144, Нижегородская обл, Нижний Новгород г, Цветочная (Приокский) ул, дом № 12, пом. П2</t>
  </si>
  <si>
    <t xml:space="preserve">Акционерное Общество "Тандер"</t>
  </si>
  <si>
    <t xml:space="preserve">350072, г. Краснодар, ул. Леваневского, 185</t>
  </si>
  <si>
    <t xml:space="preserve">2310031475</t>
  </si>
  <si>
    <t xml:space="preserve">22-0252-004708-П</t>
  </si>
  <si>
    <t xml:space="preserve">Промплощадка ООО "Инновационные технологии" </t>
  </si>
  <si>
    <t xml:space="preserve">606120, Нижегородская область, Павловский район, г.Ворсма, ул.Ленина, д.86, строение 2</t>
  </si>
  <si>
    <t xml:space="preserve">Общество с ограниченной ответственностью "Инновационные технологии"</t>
  </si>
  <si>
    <t xml:space="preserve">5252025482</t>
  </si>
  <si>
    <t xml:space="preserve">22-0252-004707-П</t>
  </si>
  <si>
    <t xml:space="preserve">Промплощадка ОАО "Первомайский рынок"</t>
  </si>
  <si>
    <t xml:space="preserve">607760, Нижегородская область, г. Первомайск, ул.Октябрьская, д.7в</t>
  </si>
  <si>
    <t xml:space="preserve">Открытое акционерное общество "Первомайский рынок"</t>
  </si>
  <si>
    <t xml:space="preserve">607760, Нижегородская область, г.Первомайск, ул. Октябрьская, д.7В</t>
  </si>
  <si>
    <t xml:space="preserve">5224024293</t>
  </si>
  <si>
    <t xml:space="preserve">22-0252-004704-П</t>
  </si>
  <si>
    <t xml:space="preserve">Территория ГБУ НО "Госветуправление Ардатовского района" </t>
  </si>
  <si>
    <t xml:space="preserve">607130, Нижегородская область, Ардатовский район, р.п. Ардатов, ул. К. Маркса, д. 59</t>
  </si>
  <si>
    <t xml:space="preserve">Государственное бюджетное учреждение Нижегородской области "Государственное ветеринарное управление Ардатовского района" </t>
  </si>
  <si>
    <t xml:space="preserve">607130, Нижегородская область, Ардатовский район, .р.п. Ардатов , ул. К. Маркса, д. 59</t>
  </si>
  <si>
    <t xml:space="preserve">5201004004</t>
  </si>
  <si>
    <t xml:space="preserve">22-0252-004703-П</t>
  </si>
  <si>
    <t xml:space="preserve">ТЦ «РИО» ООО «ОТЦР» в г. Нижний Новгород</t>
  </si>
  <si>
    <t xml:space="preserve">603157, Нижегородская область, г. Нижний Новгород, ул.  Коминтерна 11</t>
  </si>
  <si>
    <t xml:space="preserve">Общество с ограниченной ответственностью «Объединенные Торговые Центры Регионов»</t>
  </si>
  <si>
    <t xml:space="preserve">107140, г. Москва, ул. Верхняя Красносельская, д.3, стр.1, комн. 601</t>
  </si>
  <si>
    <t xml:space="preserve">7708300861</t>
  </si>
  <si>
    <t xml:space="preserve">22-0252-004701-П</t>
  </si>
  <si>
    <t xml:space="preserve">ГКУЗ "СРЦН г.Выкса"</t>
  </si>
  <si>
    <t xml:space="preserve">607044, Нижегородская обл., г.о.г.Выкса, пос.Бл. Песочное, ул. Зуева, зд.52, пом.2</t>
  </si>
  <si>
    <t xml:space="preserve">ГБУ "Социально-реабилитационный центр для несовершеннолетних городского округа город Выкса"</t>
  </si>
  <si>
    <t xml:space="preserve">607044, г.о.г. Выкса, пос. Бл.Песочное, Зуева, зд.52, пом.2</t>
  </si>
  <si>
    <t xml:space="preserve">5247011364</t>
  </si>
  <si>
    <t xml:space="preserve">22-0252-004700-П</t>
  </si>
  <si>
    <t xml:space="preserve">607027, Нижегородская область, городской округ города Кулебаки, с. Ломовка, ул.Школьная, д. 26</t>
  </si>
  <si>
    <t xml:space="preserve">Муниципальное бюджетное общеобразовательное учреждение Ломовская школа</t>
  </si>
  <si>
    <t xml:space="preserve">607027, Нижегородская область, городской округ грода  Кулебаки, с.Ломовка, ул. Школьная, д. 26</t>
  </si>
  <si>
    <t xml:space="preserve">5251005469</t>
  </si>
  <si>
    <t xml:space="preserve">22-0252-004699-П</t>
  </si>
  <si>
    <t xml:space="preserve">ООО "ПАССАЖ"</t>
  </si>
  <si>
    <t xml:space="preserve">606039 Нижегородская обл., г.Дзержинск, пр.Циолковского, д.98В, корп.1</t>
  </si>
  <si>
    <t xml:space="preserve">Общество с ограниченной ответственностью "ПАССАЖ"</t>
  </si>
  <si>
    <t xml:space="preserve">606016, Дзержинск, Ленина, д.100, оф.2</t>
  </si>
  <si>
    <t xml:space="preserve">5249146818</t>
  </si>
  <si>
    <t xml:space="preserve">22-0252-004698-П</t>
  </si>
  <si>
    <t xml:space="preserve">ИП Воронина Н.П.</t>
  </si>
  <si>
    <t xml:space="preserve">606002 Нижегородская обл., г.Дзержинск, пр.Ленинского Комсомола, д.2Г</t>
  </si>
  <si>
    <t xml:space="preserve">Индивидуальный предприниматель Воронина Нина Павловна</t>
  </si>
  <si>
    <t xml:space="preserve">606034, Дзержинск, Строителей, 9В, 66</t>
  </si>
  <si>
    <t xml:space="preserve">524903052123</t>
  </si>
  <si>
    <t xml:space="preserve">22-0252-004697-П</t>
  </si>
  <si>
    <t xml:space="preserve">ООО "ДЛМ - недвижимость"</t>
  </si>
  <si>
    <t xml:space="preserve">Дзержинск, Свердлова, 78а</t>
  </si>
  <si>
    <t xml:space="preserve">606016, Дзержинск, Ленина, д.117,оф. 31</t>
  </si>
  <si>
    <t xml:space="preserve">5249097744</t>
  </si>
  <si>
    <t xml:space="preserve">22-0252-004696-П</t>
  </si>
  <si>
    <t xml:space="preserve">Площадка № 1 ГБУ "Варнавинский ПНИ"</t>
  </si>
  <si>
    <t xml:space="preserve">606782, Нижегородская область, Варнавинский р-н, п. Заречный, ул. Лесная, д. 20</t>
  </si>
  <si>
    <t xml:space="preserve">Государственное бюджетное учреждение "Варнавинский психоневрологический интернат"</t>
  </si>
  <si>
    <t xml:space="preserve">606782, Нижегородская область, Варнавинский р-н, пос. Заречное, улица Лесная, д. 20</t>
  </si>
  <si>
    <t xml:space="preserve">5207002268</t>
  </si>
  <si>
    <t xml:space="preserve">22-0252-004695-П</t>
  </si>
  <si>
    <t xml:space="preserve">Площадка № 2 ГБУ "Варнавинский ПНИ"</t>
  </si>
  <si>
    <t xml:space="preserve">606782, Нижегородская область, Варнавинский р-н, п. Северный, ул. Кооперативная</t>
  </si>
  <si>
    <t xml:space="preserve">22-0252-004694-П</t>
  </si>
  <si>
    <t xml:space="preserve">Автомойка</t>
  </si>
  <si>
    <t xml:space="preserve">г. Нижний Новгород, ул.1-ая Оранжерейная д. 30</t>
  </si>
  <si>
    <t xml:space="preserve">Индивидуальный предприниматель Шестаков Владислав Викторович</t>
  </si>
  <si>
    <t xml:space="preserve">603022, Нижний Новгород, ул.Тимирязева д.3, корп. 2, кв. 265</t>
  </si>
  <si>
    <t xml:space="preserve">524801792305</t>
  </si>
  <si>
    <t xml:space="preserve">22-0252-004705-П</t>
  </si>
  <si>
    <t xml:space="preserve">Детский сад</t>
  </si>
  <si>
    <t xml:space="preserve">606630, Нижегородская область, город Семенов, п.ст. Тарасиха, улица Лесная, дом 2а</t>
  </si>
  <si>
    <t xml:space="preserve">Муниципальное бюджетное дошкольное образовательное учреждение Тарасихинский детский сад "Рябинка"</t>
  </si>
  <si>
    <t xml:space="preserve">5228007845</t>
  </si>
  <si>
    <t xml:space="preserve">22-0252-004692-П</t>
  </si>
  <si>
    <t xml:space="preserve">Промплощадка (производственная база)</t>
  </si>
  <si>
    <t xml:space="preserve">607655, г. Кстово, ул. Ломоносова, д. 38</t>
  </si>
  <si>
    <t xml:space="preserve">Общество с ограниченной ответственностью "НИЖАВТОДОРСТРОЙ"</t>
  </si>
  <si>
    <t xml:space="preserve">607655, Нижегородская обл, г Кстово, ул Ломоносова, д 38</t>
  </si>
  <si>
    <t xml:space="preserve">5250039673</t>
  </si>
  <si>
    <t xml:space="preserve">22-0252-004690-Т</t>
  </si>
  <si>
    <t xml:space="preserve">ГБУ НО «Госветуправление Павловского района»</t>
  </si>
  <si>
    <t xml:space="preserve">606100,г.Павлово, ул.Огородная, д. 19</t>
  </si>
  <si>
    <t xml:space="preserve">Государственное бюджетное учреждение Нижегородской области  «Государственное ветеринарное управление Павловского района»</t>
  </si>
  <si>
    <t xml:space="preserve">606100, г. Павлово, ул.Огородная, д. 19</t>
  </si>
  <si>
    <t xml:space="preserve">22-0252-004689-Т</t>
  </si>
  <si>
    <t xml:space="preserve">Производственная территория № 2 (Котельная № 2, пер. Луначарского, д. 8а- "Павловский музей ножа")</t>
  </si>
  <si>
    <t xml:space="preserve">606100, г. Павлово, пер. Луначарского, д. 8а</t>
  </si>
  <si>
    <t xml:space="preserve">Муниципальное бюджетное учреждение культуры Павловского района Нижегородской области "Павловский исторический музей"</t>
  </si>
  <si>
    <t xml:space="preserve">606100, г. Павлово, ул. Красноармейская, д. 6</t>
  </si>
  <si>
    <t xml:space="preserve">5252012236</t>
  </si>
  <si>
    <t xml:space="preserve">22-0252-004688-П</t>
  </si>
  <si>
    <t xml:space="preserve">603028, г. Нижний Новгород, проезд Базовый, д. 9А</t>
  </si>
  <si>
    <t xml:space="preserve">Акционерное общество "Нижегородоптхозторг"</t>
  </si>
  <si>
    <t xml:space="preserve">603028, Нижний Новгород, проезд Базовый, д. 9А</t>
  </si>
  <si>
    <t xml:space="preserve">5253000410</t>
  </si>
  <si>
    <t xml:space="preserve">22-0252-004687-П</t>
  </si>
  <si>
    <t xml:space="preserve">Промплощадка ООО "ФлагманСтрой"</t>
  </si>
  <si>
    <t xml:space="preserve">Общество с ограниченной ответственностью «ФлагманСтрой»</t>
  </si>
  <si>
    <t xml:space="preserve">603003, Нижегородская область, г.Н.Новгород, , ул.Заводской парк, дом21, офис 505</t>
  </si>
  <si>
    <t xml:space="preserve">5263119277</t>
  </si>
  <si>
    <t xml:space="preserve">22-0152-002332-П</t>
  </si>
  <si>
    <t xml:space="preserve">Ферма (коровники, телятники, площадка для складирования навоза,гараж, мастерская, ангар) АО "За Мир", 607447, Нижегородская область, Бутурлинский район, с.Тарталей, ул.Октябрьская, д.38</t>
  </si>
  <si>
    <t xml:space="preserve">607447, Нижегородская область, Бутурлинский район, с.Тарталей, ул.Октябрьская, д.38</t>
  </si>
  <si>
    <t xml:space="preserve">Акционерное общество "За Мир"</t>
  </si>
  <si>
    <t xml:space="preserve">607447, Нижегородская обл., Бутурлинский район, с.Тарталей, ул. Октябрьская, д.38</t>
  </si>
  <si>
    <t xml:space="preserve">5205005337</t>
  </si>
  <si>
    <t xml:space="preserve">22-0152-002331-П</t>
  </si>
  <si>
    <t xml:space="preserve">Производственная площадка  </t>
  </si>
  <si>
    <t xml:space="preserve">603041, Нижегородская область, Автозаводский район, г. Нижний Новгород, пр-кт Молодежный, д. 86</t>
  </si>
  <si>
    <t xml:space="preserve">Общество с ограниченной ответственностью "Синтез ОКА-ПОЛИУРЕТАН"</t>
  </si>
  <si>
    <t xml:space="preserve">606000, Нижегородская область, г. Дзержинск, Восточное шоссе, д. 88, строение 1, каб.15</t>
  </si>
  <si>
    <t xml:space="preserve">5249153741</t>
  </si>
  <si>
    <t xml:space="preserve">22-0152-002330-П</t>
  </si>
  <si>
    <t xml:space="preserve">АО «СРЗ «Память Парижской Коммуны»</t>
  </si>
  <si>
    <t xml:space="preserve">606488 Нижегородская обл., Борский район, п. «Память Парижской Коммуны», ул. Ленина, д. 1</t>
  </si>
  <si>
    <t xml:space="preserve">Акционерное общество «Судоремонтный завод «Память Парижской Коммуны»</t>
  </si>
  <si>
    <t xml:space="preserve">606488, Нижегородская обл., Борский район, п. «Память Парижской Коммуны», ул. Ленина, д. 1</t>
  </si>
  <si>
    <t xml:space="preserve">5246001003</t>
  </si>
  <si>
    <t xml:space="preserve">22-0152-002328-П</t>
  </si>
  <si>
    <t xml:space="preserve">ООО "Волговятсквторцветмет"</t>
  </si>
  <si>
    <t xml:space="preserve">г.Нижний Новгород, ул.Ближняя, д.6</t>
  </si>
  <si>
    <t xml:space="preserve">Общество с ограниченной ответственностью "Волговятсквторцветмет"</t>
  </si>
  <si>
    <t xml:space="preserve">603108, г.Нижний Новгород, ул.Ближняя, д.6</t>
  </si>
  <si>
    <t xml:space="preserve">5257172956</t>
  </si>
  <si>
    <t xml:space="preserve">22-0152-002327-П</t>
  </si>
  <si>
    <t xml:space="preserve">Общество с ограниченной ответственностью "Тросифоль"</t>
  </si>
  <si>
    <t xml:space="preserve">606440, Нижегородская обл, г Бор, ул Кольцова, д 24</t>
  </si>
  <si>
    <t xml:space="preserve">Общество с ограниченной ответственностью «Тросифоль»</t>
  </si>
  <si>
    <t xml:space="preserve">5246022613</t>
  </si>
  <si>
    <t xml:space="preserve">22-0252-004686-П</t>
  </si>
  <si>
    <t xml:space="preserve">Промплощадка ООО "Тонар"</t>
  </si>
  <si>
    <t xml:space="preserve">Шуваловская промзона на северо-западной окраине г. Н.Новгород</t>
  </si>
  <si>
    <t xml:space="preserve">Общество с ограниченной ответственностью "Тонар"</t>
  </si>
  <si>
    <t xml:space="preserve">603081, г. Н.Новгород, ул. Терешковой, д.6</t>
  </si>
  <si>
    <t xml:space="preserve">5261016710</t>
  </si>
  <si>
    <t xml:space="preserve">22-0252-004684-П</t>
  </si>
  <si>
    <t xml:space="preserve">Обособленное подразделение ООО "Гарант-Строй"</t>
  </si>
  <si>
    <t xml:space="preserve">607320, Нижегородская область, с.Дивеево, ул.Чкалова, д.11</t>
  </si>
  <si>
    <t xml:space="preserve">Общество с ограниченной ответственностью "Гарант-Строй" </t>
  </si>
  <si>
    <t xml:space="preserve">603000, г.Нижний Новгород, ул.Студеная, д.37, офис 406</t>
  </si>
  <si>
    <t xml:space="preserve">5260257328</t>
  </si>
  <si>
    <t xml:space="preserve">22-0252-004683-П</t>
  </si>
  <si>
    <t xml:space="preserve">606360, Нижегородская область, Большемурашкинский район, р.п. Большое Мурашкино, ул. Свободы, д.76 "А"</t>
  </si>
  <si>
    <t xml:space="preserve">Государственное казенное учреждение Нижегородской области "Управление социальной защиты населения Большемурашкинского района"</t>
  </si>
  <si>
    <t xml:space="preserve">606360, Нижегородская область, Большемурашкинский район, р.п. Большое Мурашкино, ул.Свободы, д.76</t>
  </si>
  <si>
    <t xml:space="preserve">5204012677</t>
  </si>
  <si>
    <t xml:space="preserve">22-0252-004681-П</t>
  </si>
  <si>
    <t xml:space="preserve">Обособленное подразделение 2 ООО "Мастер-Строй"</t>
  </si>
  <si>
    <t xml:space="preserve">607760, Нижегородская область, г.Первомайск, тер.Промузел Северный, д.9</t>
  </si>
  <si>
    <t xml:space="preserve">Общество с ограниченной ответственностью "Мастер-Строй"</t>
  </si>
  <si>
    <t xml:space="preserve">603000, г.Нижний Новгород, ул.Максима Горького, д.150, офис 405б</t>
  </si>
  <si>
    <t xml:space="preserve">5238006713</t>
  </si>
  <si>
    <t xml:space="preserve">22-0152-002326-П</t>
  </si>
  <si>
    <t xml:space="preserve">МУ "ДЭП" (Полигон ТКО)</t>
  </si>
  <si>
    <t xml:space="preserve">607188, Нижегородская область, г. Саров, дорога Большая Коммунальная, д.10</t>
  </si>
  <si>
    <t xml:space="preserve">Муниципальное Унитарное Дорожно-Эксплуатационное Предприятие</t>
  </si>
  <si>
    <t xml:space="preserve">607188, Нижегородская область, г. Саров, дорога Большая Коммунальная, д. 3</t>
  </si>
  <si>
    <t xml:space="preserve">5254021606</t>
  </si>
  <si>
    <t xml:space="preserve">I. 1. 14) 3.</t>
  </si>
  <si>
    <t xml:space="preserve">22-0152-002325-П</t>
  </si>
  <si>
    <t xml:space="preserve">Вспомогательное производство</t>
  </si>
  <si>
    <t xml:space="preserve">г.Балахна, пр.Революции, 93</t>
  </si>
  <si>
    <t xml:space="preserve">Общество с ограничеснной ответственностью "Балахнинская картонная фабрика"</t>
  </si>
  <si>
    <t xml:space="preserve">606400, город Балахна, пр.Революции, 93</t>
  </si>
  <si>
    <t xml:space="preserve">22-0252-004678-П</t>
  </si>
  <si>
    <t xml:space="preserve">603127, г. Нижний Новгород, ул. Коновалова, д.16</t>
  </si>
  <si>
    <t xml:space="preserve">Общество с ограниченной ответственностью "ВторЦветМет Поволжье"</t>
  </si>
  <si>
    <t xml:space="preserve">123557, г. Москва, Тишинский Б. пер, дом № 38, помещение II, комната 9, этаж 4</t>
  </si>
  <si>
    <t xml:space="preserve">7703378286</t>
  </si>
  <si>
    <t xml:space="preserve">22-0252-004680-П</t>
  </si>
  <si>
    <t xml:space="preserve">ООО "Фабрика Грез"</t>
  </si>
  <si>
    <t xml:space="preserve">Нижегородская обл, Городецкий р-н, г Заволжье, ул Лесозаводская, д 34</t>
  </si>
  <si>
    <t xml:space="preserve">Общество с ограниченной ответственностью "Фабрика Грёз"</t>
  </si>
  <si>
    <t xml:space="preserve">606520, Нижегородская обл, Городецкий р-н, г Заволжье, ул Лесозаводская, д 34</t>
  </si>
  <si>
    <t xml:space="preserve">5258043294</t>
  </si>
  <si>
    <t xml:space="preserve">22-0252-004679-П</t>
  </si>
  <si>
    <t xml:space="preserve">Производствнная площадка</t>
  </si>
  <si>
    <t xml:space="preserve">Нижегородская обл., г.о.Семеновский, р.п.Сухобезводное, ул.Чехова от дома №11 в 320 метрах на юг</t>
  </si>
  <si>
    <t xml:space="preserve">Общетво с ограниченной ответственностью "Кварцевые пески"</t>
  </si>
  <si>
    <t xml:space="preserve">606640, г.о.Семеновский, д.Березовый овраг, д.54</t>
  </si>
  <si>
    <t xml:space="preserve">22-0152-002324-П</t>
  </si>
  <si>
    <t xml:space="preserve">Пункт отстоя флота АО "ГОТХ"</t>
  </si>
  <si>
    <t xml:space="preserve">603064, г. Нижний Новгород, ул. Окская Гавань, д.4</t>
  </si>
  <si>
    <t xml:space="preserve">Акционерное общество «ГОТХ»</t>
  </si>
  <si>
    <t xml:space="preserve">603064, г. Нижний Новгород, ул. Окская Гавань, 1</t>
  </si>
  <si>
    <t xml:space="preserve">5256003955</t>
  </si>
  <si>
    <t xml:space="preserve">22-0252-004677-П</t>
  </si>
  <si>
    <t xml:space="preserve">606137, Нижегородская обл., Павловский р-он, д. Лаптево, ул. Заводская, д. 1</t>
  </si>
  <si>
    <t xml:space="preserve">ООО "Котельное оборудование и трубопроводы "</t>
  </si>
  <si>
    <t xml:space="preserve">606137, Нижегородская обл., Павловский р-он, д.Лаптево, ул.Заводская, д.1</t>
  </si>
  <si>
    <t xml:space="preserve">5252034092</t>
  </si>
  <si>
    <t xml:space="preserve">22-0152-000245-Л</t>
  </si>
  <si>
    <t xml:space="preserve">Линейная часть МГ Нижегородская область</t>
  </si>
  <si>
    <t xml:space="preserve">Нижегородская область, Пильнинский район, Сеченовский район, Большеболдинский район</t>
  </si>
  <si>
    <t xml:space="preserve">Общество с ограниченной ответственностью «Газпром трансгаз Нижний Новгород» (Сеченовское линейное производственное управление магистральных газопроводов – филиал Общества с ограниченной ответственностью «Газпром трансгаз Нижний Новгород»)</t>
  </si>
  <si>
    <t xml:space="preserve">603000, Нижегородская область, г. Нижний Новгород, ул. Звездинка, д.11</t>
  </si>
  <si>
    <t xml:space="preserve">22-0152-000244-П</t>
  </si>
  <si>
    <t xml:space="preserve">КС-24 «Сеченовская», ГРС «Центр-2»</t>
  </si>
  <si>
    <t xml:space="preserve">Нижегородская область, Сеченовский район, 7 км. восточнее с.Сеченово</t>
  </si>
  <si>
    <t xml:space="preserve">22-0152-000241-П</t>
  </si>
  <si>
    <t xml:space="preserve">ГРС "Большое Болдино" </t>
  </si>
  <si>
    <t xml:space="preserve">Нижегородская область, Большеболдинский район, севернее с.Большое Болдино</t>
  </si>
  <si>
    <t xml:space="preserve">22-0152-000242-П</t>
  </si>
  <si>
    <t xml:space="preserve">ГРС "Мурзицы"</t>
  </si>
  <si>
    <t xml:space="preserve">Нижегородская область, Сеченовский район, северо-западнее с. Мурзицы</t>
  </si>
  <si>
    <t xml:space="preserve">22-0152-000243-П</t>
  </si>
  <si>
    <t xml:space="preserve">ГРС "Петряксы"</t>
  </si>
  <si>
    <t xml:space="preserve">Нижегородская область, Пильнинский район, юго-восточнее с.Петряксы в 1580 метрах от центра села Петряксы</t>
  </si>
  <si>
    <t xml:space="preserve">22-0152-002322-П</t>
  </si>
  <si>
    <t xml:space="preserve">ООО "Иголкино"</t>
  </si>
  <si>
    <t xml:space="preserve">Нижегородская область, Павловский район, село Малое Иголкино</t>
  </si>
  <si>
    <t xml:space="preserve">ОБЩЕСТВО С ОГРАНИЧЕННОЙ ОТВЕТСТВЕННОСТЬЮ "ИГОЛКИНО"</t>
  </si>
  <si>
    <t xml:space="preserve">606133, Нижегородская область, Павловский район, г. Павлово, Нижегородская обл, Павловский р-н, село Малое Иголкино, д 28</t>
  </si>
  <si>
    <t xml:space="preserve">5252037424</t>
  </si>
  <si>
    <t xml:space="preserve">22-0152-000159-П</t>
  </si>
  <si>
    <t xml:space="preserve">Нижегородская промплощадка</t>
  </si>
  <si>
    <t xml:space="preserve">Нижегородская область, г. Нижний Новгород, ул. Ларина, 11</t>
  </si>
  <si>
    <t xml:space="preserve">Приокское Линейное производственное управление магистральных газопроводов – филиал Общества с ограниченной ответственность «Газпром трансгаз Нижний Новгород»</t>
  </si>
  <si>
    <t xml:space="preserve">603950, г. Нижний Новгород, ул. Звездинка, д. 11</t>
  </si>
  <si>
    <t xml:space="preserve">22-0152-000162-П</t>
  </si>
  <si>
    <t xml:space="preserve">Котельная и очистные сооружения Приокского ЛПУМГ на территории База отдыха "Волга"- филиала ООО "Газпром трансгаз Нижний Новгород"</t>
  </si>
  <si>
    <t xml:space="preserve">Нижегородская область, Лысковский район, п. Березки</t>
  </si>
  <si>
    <t xml:space="preserve">22-0152-000179-П</t>
  </si>
  <si>
    <t xml:space="preserve">ГРС Дзержинск-2</t>
  </si>
  <si>
    <t xml:space="preserve">Нижегородская область, Дзержинский район, д. Горбатовка</t>
  </si>
  <si>
    <t xml:space="preserve">22-0152-000172-П</t>
  </si>
  <si>
    <t xml:space="preserve">ГРС Дзержинск-1</t>
  </si>
  <si>
    <t xml:space="preserve">Нижегородская область, Дзержинский район, г. Дзержинск</t>
  </si>
  <si>
    <t xml:space="preserve">22-0152-000174-П</t>
  </si>
  <si>
    <t xml:space="preserve">ГРС Новогорьковская ТЭЦ</t>
  </si>
  <si>
    <t xml:space="preserve">Нижегородская область, Кстовский район, д. Большое Мокрое</t>
  </si>
  <si>
    <t xml:space="preserve">22-0152-000186-П</t>
  </si>
  <si>
    <t xml:space="preserve">ГРС Кремницкое</t>
  </si>
  <si>
    <t xml:space="preserve">Нижегородская область, Бутурлинский район, д. Кремницкое</t>
  </si>
  <si>
    <t xml:space="preserve">22-0152-000190-П</t>
  </si>
  <si>
    <t xml:space="preserve">ГРС Ильиногорск</t>
  </si>
  <si>
    <t xml:space="preserve">Нижегородская область, Володарский район, р.п. Ильиногорск</t>
  </si>
  <si>
    <t xml:space="preserve">22-0152-000187-П</t>
  </si>
  <si>
    <t xml:space="preserve">ГРС Воротынец</t>
  </si>
  <si>
    <t xml:space="preserve">Нижегородская область, Воротынский район, п. Воротынец</t>
  </si>
  <si>
    <t xml:space="preserve">22-0152-000177-П</t>
  </si>
  <si>
    <t xml:space="preserve">ГРС Варганы</t>
  </si>
  <si>
    <t xml:space="preserve">Нижегородская область, Лысковский район, д. Петровка</t>
  </si>
  <si>
    <t xml:space="preserve">22-0152-000176-П</t>
  </si>
  <si>
    <t xml:space="preserve">ГРС Смолино</t>
  </si>
  <si>
    <t xml:space="preserve">Нижегородская область, Володарский район, п. Смолино</t>
  </si>
  <si>
    <t xml:space="preserve">22-0152-000189-П</t>
  </si>
  <si>
    <t xml:space="preserve">ГРС Княгинино</t>
  </si>
  <si>
    <t xml:space="preserve">Нижегородская область, Княгининский район, д. Новая Слобода</t>
  </si>
  <si>
    <t xml:space="preserve">22-0152-000165-П</t>
  </si>
  <si>
    <t xml:space="preserve">ГРС Нижегородец</t>
  </si>
  <si>
    <t xml:space="preserve">Нижегородская область, Дальнеконстантиновский район, с/х Нижегородец</t>
  </si>
  <si>
    <t xml:space="preserve">22-0152-000180-П</t>
  </si>
  <si>
    <t xml:space="preserve">ГРС Летнево</t>
  </si>
  <si>
    <t xml:space="preserve">Нижегородская область, Лысковский район, д. Летнево</t>
  </si>
  <si>
    <t xml:space="preserve">22-0152-000178-П</t>
  </si>
  <si>
    <t xml:space="preserve">ГРС Кудьма</t>
  </si>
  <si>
    <t xml:space="preserve">Нижегородская область, Богородский район, д. Хватково</t>
  </si>
  <si>
    <t xml:space="preserve">22-0152-000175-П</t>
  </si>
  <si>
    <t xml:space="preserve">ГРС Запрудное</t>
  </si>
  <si>
    <t xml:space="preserve">Нижегородская область, Кстовский район, с. Докукино</t>
  </si>
  <si>
    <t xml:space="preserve">22-0152-000167-П</t>
  </si>
  <si>
    <t xml:space="preserve">ГРС Павлово</t>
  </si>
  <si>
    <t xml:space="preserve">Нижегородская область, Павловский район, г. Павлово</t>
  </si>
  <si>
    <t xml:space="preserve">22-0152-000164-П</t>
  </si>
  <si>
    <t xml:space="preserve">ГРС Вача</t>
  </si>
  <si>
    <t xml:space="preserve">Нижегородская область, Вачский район, п. Городище</t>
  </si>
  <si>
    <t xml:space="preserve">22-0152-000166-П</t>
  </si>
  <si>
    <t xml:space="preserve">ГРС Чугуны</t>
  </si>
  <si>
    <t xml:space="preserve">Нижегородская область, Воротынский район, п. Южный</t>
  </si>
  <si>
    <t xml:space="preserve">22-0152-000173-П</t>
  </si>
  <si>
    <t xml:space="preserve">ГРС Белавка</t>
  </si>
  <si>
    <t xml:space="preserve">Нижегородская область, Воротынский район, д. Белавка</t>
  </si>
  <si>
    <t xml:space="preserve">22-0152-000169-П</t>
  </si>
  <si>
    <t xml:space="preserve">ГРС Юганец</t>
  </si>
  <si>
    <t xml:space="preserve">Нижегородская область, Володарский район, п. Юганец</t>
  </si>
  <si>
    <t xml:space="preserve">22-0152-000168-П</t>
  </si>
  <si>
    <t xml:space="preserve">ГРС с/х Березовский</t>
  </si>
  <si>
    <t xml:space="preserve">Нижегородская область, Богородский район, д. Шумилово</t>
  </si>
  <si>
    <t xml:space="preserve">22-0152-000163-П</t>
  </si>
  <si>
    <t xml:space="preserve">ГРС Володарск</t>
  </si>
  <si>
    <t xml:space="preserve">Нижегородская область, Володарский район, п. Сейма</t>
  </si>
  <si>
    <t xml:space="preserve">22-0152-000161-П</t>
  </si>
  <si>
    <t xml:space="preserve">Линейная часть магистральных газопроводов</t>
  </si>
  <si>
    <t xml:space="preserve">Нижегородская область, Вачский, Богородский, Воротынский, Лысковский, Бутурлинский, Княгининский, Кстовский, Дальнеконстантиновский, Павловский, Навашинский, Дзержинский, Володарский, Балахнинский районы, г. Нижний Новгород</t>
  </si>
  <si>
    <t xml:space="preserve">Общество с ограниченной ответственностью «Газпром трансгаз Нижний Новгород» (Приокское Линейное производственное управление магистральных газопроводов – филиал Общества с ограниченной ответственностью «Газпром трансгаз Нижний Новгород»)</t>
  </si>
  <si>
    <t xml:space="preserve">22-0152-000185-П</t>
  </si>
  <si>
    <t xml:space="preserve">ГРС АГНКС Дзержинск</t>
  </si>
  <si>
    <t xml:space="preserve">Нижегородская область, Дзержинский район, г. Дзержинск в 1180 м от ГРС</t>
  </si>
  <si>
    <t xml:space="preserve">22-0152-000188-П</t>
  </si>
  <si>
    <t xml:space="preserve">ГРС Нива</t>
  </si>
  <si>
    <t xml:space="preserve">Нижегородская область, Лысковский район, с. Нива</t>
  </si>
  <si>
    <t xml:space="preserve">22-0152-000171-П</t>
  </si>
  <si>
    <t xml:space="preserve">ГРС Коробково</t>
  </si>
  <si>
    <t xml:space="preserve">Нижегородская область, Навашинский район, д. Коробково</t>
  </si>
  <si>
    <t xml:space="preserve">22-0152-000181-П</t>
  </si>
  <si>
    <t xml:space="preserve">ГРС Горький-3</t>
  </si>
  <si>
    <t xml:space="preserve">Нижегородская область, г. Нижний Новгород, Советский район, д. Новопокровское</t>
  </si>
  <si>
    <t xml:space="preserve">22-0152-000182-П</t>
  </si>
  <si>
    <t xml:space="preserve">ГРС Горький-2</t>
  </si>
  <si>
    <t xml:space="preserve">Нижегородская область, г. Нижний Новгород, Канавинский район, ул. Лесной городок</t>
  </si>
  <si>
    <t xml:space="preserve">22-0152-000170-П</t>
  </si>
  <si>
    <t xml:space="preserve">ГРС Богородск</t>
  </si>
  <si>
    <t xml:space="preserve">Нижегородская область, Богородский район, г. Богородск</t>
  </si>
  <si>
    <t xml:space="preserve">22-0152-000184-П</t>
  </si>
  <si>
    <t xml:space="preserve">ГРС АГНКС-2</t>
  </si>
  <si>
    <t xml:space="preserve">22-0152-000183-П</t>
  </si>
  <si>
    <t xml:space="preserve">ГРС АГНКС-1</t>
  </si>
  <si>
    <t xml:space="preserve">Нижегородская область, Кстовский район, п. Ройка</t>
  </si>
  <si>
    <t xml:space="preserve">22-0152-000192-П</t>
  </si>
  <si>
    <t xml:space="preserve">ГРС Лысково</t>
  </si>
  <si>
    <t xml:space="preserve">Нижегородская область, Лысковский район, г. Лысково</t>
  </si>
  <si>
    <t xml:space="preserve">22-0152-000191-П</t>
  </si>
  <si>
    <t xml:space="preserve">ГРС Ворсма</t>
  </si>
  <si>
    <t xml:space="preserve">Нижегородская область, Павловский район, г. Ворсма</t>
  </si>
  <si>
    <t xml:space="preserve">22-0252-004658-П</t>
  </si>
  <si>
    <t xml:space="preserve">Производство садовых фигур</t>
  </si>
  <si>
    <t xml:space="preserve">ул. Чернышевского, д. 12</t>
  </si>
  <si>
    <t xml:space="preserve">Общество с ограниченной ответственностью «Компания МЕТРО»</t>
  </si>
  <si>
    <t xml:space="preserve">606651, Нижегородская обл. г. Семенов, Чернышевского, д. 12</t>
  </si>
  <si>
    <t xml:space="preserve">5228009169</t>
  </si>
  <si>
    <t xml:space="preserve">22-0252-004675-Т</t>
  </si>
  <si>
    <t xml:space="preserve">Нижегородская область, г. Кулебаки, ул. Бутова, уч. 66/26</t>
  </si>
  <si>
    <t xml:space="preserve">Общество с ограниченной ответственностью "Бор Теплоэнерго"</t>
  </si>
  <si>
    <t xml:space="preserve">606490, г. Бор, п. Большеорловское (Останкинский с/с), ул. Микрорайон, участок 8В</t>
  </si>
  <si>
    <t xml:space="preserve">5246043589</t>
  </si>
  <si>
    <t xml:space="preserve">22-0252-004674-Т</t>
  </si>
  <si>
    <t xml:space="preserve">Нижегородская область, г. Бор, ул. Красногорка, д.15 К</t>
  </si>
  <si>
    <t xml:space="preserve">22-0252-004673-Т</t>
  </si>
  <si>
    <t xml:space="preserve">Нижегородская область, г. Бор, ул. Чайковского, д. 15А</t>
  </si>
  <si>
    <t xml:space="preserve">22-0252-004672-Т</t>
  </si>
  <si>
    <t xml:space="preserve">Нижегородская область, г. Бор, п. Большое Пикино, ул. Диспетчерская, д.14, к.7</t>
  </si>
  <si>
    <t xml:space="preserve">22-0252-004670-Т</t>
  </si>
  <si>
    <t xml:space="preserve">Площадка №13</t>
  </si>
  <si>
    <t xml:space="preserve">р.п. Вознесенское, ул. Школьная, д. 3/1</t>
  </si>
  <si>
    <t xml:space="preserve">22-0252-004666-Т</t>
  </si>
  <si>
    <t xml:space="preserve">Площадка №9</t>
  </si>
  <si>
    <t xml:space="preserve">г. Кулебаки, пл. Революции, 6Б</t>
  </si>
  <si>
    <t xml:space="preserve">22-0252-004664-Т</t>
  </si>
  <si>
    <t xml:space="preserve">с. Понетаевка, ул. Школьная, д.29А</t>
  </si>
  <si>
    <t xml:space="preserve">22-0252-004663-Т</t>
  </si>
  <si>
    <t xml:space="preserve">п. Неклюдово, кв. Дружба, д. 21К</t>
  </si>
  <si>
    <t xml:space="preserve">22-0252-004662-Т</t>
  </si>
  <si>
    <t xml:space="preserve">п. Чисто Борское, ул. Октябрьская, д. 10А/1</t>
  </si>
  <si>
    <t xml:space="preserve">22-0252-004661-Т</t>
  </si>
  <si>
    <t xml:space="preserve">Площадка №3 </t>
  </si>
  <si>
    <t xml:space="preserve">п. Неклюдово, ул. Клубная, д. 2К</t>
  </si>
  <si>
    <t xml:space="preserve">22-0252-004657-П</t>
  </si>
  <si>
    <t xml:space="preserve">АДМИНИСТРАЦИЯ БЕРЕНДЕЕВСКОГО СЕЛЬСОВЕТА</t>
  </si>
  <si>
    <t xml:space="preserve">606241, Нижегородская обл., Лысковский р-н, с. Берендеевка, ул. Центральная, д. 17</t>
  </si>
  <si>
    <t xml:space="preserve">АДМИНИСТРАЦИЯ БЕРЕНДЕЕВСКОГО СЕЛЬСОВЕТА ЛЫСКОВСКОГО МУНИЦИПАЛЬНОГО РАЙОНА НИЖЕГОРОДСКОЙ ОБЛАСТИ</t>
  </si>
  <si>
    <t xml:space="preserve">606241, , Нижегородская обл., Лысковский р-н, с. Берендеевка, ул. Центральная, д. 17</t>
  </si>
  <si>
    <t xml:space="preserve">5222010136</t>
  </si>
  <si>
    <t xml:space="preserve">22-0252-004655-П</t>
  </si>
  <si>
    <t xml:space="preserve">603037 г. Нижний Новгород, ул. Торфяная, д. 32</t>
  </si>
  <si>
    <t xml:space="preserve">Акционерное общество "Нижегородрыба плюс"</t>
  </si>
  <si>
    <t xml:space="preserve">603037, г. Нижний Новгород, ул. Торфяная, д. 32</t>
  </si>
  <si>
    <t xml:space="preserve">5260072045</t>
  </si>
  <si>
    <t xml:space="preserve">22-0252-004656-П</t>
  </si>
  <si>
    <t xml:space="preserve">Парк культуры и отдыха</t>
  </si>
  <si>
    <t xml:space="preserve">607060, г. Выкса, ул. Академика Королева, зд. №2</t>
  </si>
  <si>
    <t xml:space="preserve">Муниципальное автономное учреждение городского округа город Выкса "Парк культуры и отдыха"</t>
  </si>
  <si>
    <t xml:space="preserve">5247047755</t>
  </si>
  <si>
    <t xml:space="preserve">22-0252-004653-П</t>
  </si>
  <si>
    <t xml:space="preserve">физкультурно- оздоровительный комплекс</t>
  </si>
  <si>
    <t xml:space="preserve">607014, Нижегородская обл., г. Кулебаки, ул. Серова, д.59</t>
  </si>
  <si>
    <t xml:space="preserve">МУНИЦИПАЛЬНОЕ БЮДЖЕТНОЕ УЧРЕЖДЕНИЕ ДОПОЛНИТЕЛЬНОГО ОБРАЗОВАНИЯ "СПОРТИВНАЯ ШКОЛА "ФИЗКУЛЬТУРНО-ОЗДОРОВИТЕЛЬНЫЙ КОМПЛЕКС В Г. КУЛЕБАКИ НИЖЕГОРОДСКОЙ ОБЛАСТИ"</t>
  </si>
  <si>
    <t xml:space="preserve">607014, Нижегородская обл, г Кулебаки, ул Серова, д 59</t>
  </si>
  <si>
    <t xml:space="preserve">5251112527</t>
  </si>
  <si>
    <t xml:space="preserve">22-0252-004644-Т</t>
  </si>
  <si>
    <t xml:space="preserve">Площадка №38</t>
  </si>
  <si>
    <t xml:space="preserve">п. Память Парижской Коммуны, ул. Квартал 8, 1А</t>
  </si>
  <si>
    <t xml:space="preserve">Общество с ограниченной ответственностью "Тепловик"</t>
  </si>
  <si>
    <t xml:space="preserve">606490, Нижегородская обл., г. Бор , п. Большеорловское, ул. Микрорайон, 8В</t>
  </si>
  <si>
    <t xml:space="preserve">5260124663</t>
  </si>
  <si>
    <t xml:space="preserve">22-0252-004641-Т</t>
  </si>
  <si>
    <t xml:space="preserve">Площадка №35</t>
  </si>
  <si>
    <t xml:space="preserve">д. Редькино, 25</t>
  </si>
  <si>
    <t xml:space="preserve">22-0252-004639-Т</t>
  </si>
  <si>
    <t xml:space="preserve">Площадка №33</t>
  </si>
  <si>
    <t xml:space="preserve">с. Останкино, ул. Школьная, 31А</t>
  </si>
  <si>
    <t xml:space="preserve">22-0252-004638-Т</t>
  </si>
  <si>
    <t xml:space="preserve">Площадка №32</t>
  </si>
  <si>
    <t xml:space="preserve">г.Бор, ул. Нахимова, 25А</t>
  </si>
  <si>
    <t xml:space="preserve">22-0252-004637-Т</t>
  </si>
  <si>
    <t xml:space="preserve">Площадка №31</t>
  </si>
  <si>
    <t xml:space="preserve">г.Бор, ул. Мичурина, 6А</t>
  </si>
  <si>
    <t xml:space="preserve">22-0252-004636-Т</t>
  </si>
  <si>
    <t xml:space="preserve">Площадка №30</t>
  </si>
  <si>
    <t xml:space="preserve">г.Бор, ул. Фрунзе, 71</t>
  </si>
  <si>
    <t xml:space="preserve">22-0252-004624-Т</t>
  </si>
  <si>
    <t xml:space="preserve">Площадка №18</t>
  </si>
  <si>
    <t xml:space="preserve">д. Оманово, ул. Ивановский Кордон, 24А</t>
  </si>
  <si>
    <t xml:space="preserve">22-0252-004620-Т</t>
  </si>
  <si>
    <t xml:space="preserve">Площадка №14</t>
  </si>
  <si>
    <t xml:space="preserve">г.Бор, ул. Буденого, 39</t>
  </si>
  <si>
    <t xml:space="preserve">22-0252-004619-Т</t>
  </si>
  <si>
    <t xml:space="preserve">п. Октябрьский, ул. Октябрьская, 27А</t>
  </si>
  <si>
    <t xml:space="preserve">22-0252-004618-Т</t>
  </si>
  <si>
    <t xml:space="preserve">Площадка №12</t>
  </si>
  <si>
    <t xml:space="preserve">г.Бор, ул. Баринова, 3А</t>
  </si>
  <si>
    <t xml:space="preserve">22-0252-004617-Т</t>
  </si>
  <si>
    <t xml:space="preserve">Площадка №11</t>
  </si>
  <si>
    <t xml:space="preserve">г.Бор, Стеклозаводское шоссе, 15А</t>
  </si>
  <si>
    <t xml:space="preserve">22-0252-004616-Т</t>
  </si>
  <si>
    <t xml:space="preserve">Площадка №10</t>
  </si>
  <si>
    <t xml:space="preserve">г.Бор, ул. Коммунистическая, 3А</t>
  </si>
  <si>
    <t xml:space="preserve">22-0252-004652-П</t>
  </si>
  <si>
    <t xml:space="preserve">Общество с ограниченной ответсвенностью "Первый Мясокомбинат"</t>
  </si>
  <si>
    <t xml:space="preserve">Г. Нижний Новгород, проспект Молодежный , д.92</t>
  </si>
  <si>
    <t xml:space="preserve">603041, Нижний Новгород, Нижний Новгород, Проспект Молодежный, дом 92</t>
  </si>
  <si>
    <t xml:space="preserve">5256050730</t>
  </si>
  <si>
    <t xml:space="preserve">22-0252-004649-Т</t>
  </si>
  <si>
    <t xml:space="preserve">Площадка №43</t>
  </si>
  <si>
    <t xml:space="preserve">г.Бор, ул. Нахимова, 68</t>
  </si>
  <si>
    <t xml:space="preserve">22-0252-004647-Т</t>
  </si>
  <si>
    <t xml:space="preserve">Площадка №41</t>
  </si>
  <si>
    <t xml:space="preserve">г. Бор, мкр-н Красногорка, 55</t>
  </si>
  <si>
    <t xml:space="preserve">22-0252-004645-Т</t>
  </si>
  <si>
    <t xml:space="preserve">Площадка №39</t>
  </si>
  <si>
    <t xml:space="preserve">п. Память Парижской Коммуны, ул. Школьная, 3</t>
  </si>
  <si>
    <t xml:space="preserve">22-0252-004629-Т</t>
  </si>
  <si>
    <t xml:space="preserve">Площадка №23</t>
  </si>
  <si>
    <t xml:space="preserve">п. Железнодорожный, ул. Центральная, 18Б/1</t>
  </si>
  <si>
    <t xml:space="preserve">22-0252-004626-Т</t>
  </si>
  <si>
    <t xml:space="preserve">Площадка №20</t>
  </si>
  <si>
    <t xml:space="preserve">д. Красная Слобода, ул. Центральная, 31</t>
  </si>
  <si>
    <t xml:space="preserve">22-0252-004625-Т</t>
  </si>
  <si>
    <t xml:space="preserve">Площадка №19</t>
  </si>
  <si>
    <t xml:space="preserve">п.Октябрьский, ул. Победы, 6А</t>
  </si>
  <si>
    <t xml:space="preserve">22-0252-004615-Т</t>
  </si>
  <si>
    <t xml:space="preserve">г.Бор, ул. Лихачева, 3А</t>
  </si>
  <si>
    <t xml:space="preserve">22-0252-004614-Т</t>
  </si>
  <si>
    <t xml:space="preserve">г.Бор, ул. Западная, 12А</t>
  </si>
  <si>
    <t xml:space="preserve">22-0252-004613-Т</t>
  </si>
  <si>
    <t xml:space="preserve">п. Неклюдово, ул. Новая, 6Б</t>
  </si>
  <si>
    <t xml:space="preserve">22-0252-004610-Т</t>
  </si>
  <si>
    <t xml:space="preserve">г.Бор, ул. Ленина, 132</t>
  </si>
  <si>
    <t xml:space="preserve">22-0152-000249-П</t>
  </si>
  <si>
    <t xml:space="preserve">ГРС "Пица" филиал ООО "Газпром трансгаз Нижний Новгород" - Пильнинское ЛПУМГ </t>
  </si>
  <si>
    <t xml:space="preserve">607510, Нижегородская обл., Сергачский р-н, в 0,5 км западнее с. Пица</t>
  </si>
  <si>
    <t xml:space="preserve">Пильнинское ЛПУМГ - филиал ООО "ГАЗПРОМ ТРАНСГАЗ НИЖНИЙ НОВГОРОД"</t>
  </si>
  <si>
    <t xml:space="preserve">603950, Нижегородская обл, г Нижний Новгород, ул Звездинка, д 11</t>
  </si>
  <si>
    <t xml:space="preserve">22-0152-000246-П</t>
  </si>
  <si>
    <t xml:space="preserve">Линейная часть МГ  филиала ООО "Газпром трансгаз Нижний Новгород" - Пильнинское ЛПУМГ</t>
  </si>
  <si>
    <t xml:space="preserve">607490, Нижегородская обл., Пильнинский р-н, в 3х км западнее с.Можаров Майдан</t>
  </si>
  <si>
    <t xml:space="preserve">Пильнинское линейное производственное управление магистральных газопроводов - филиал ООО "ГАЗПРОМ ТРАНСГАЗ НИЖНИЙ НОВГОРОД"</t>
  </si>
  <si>
    <t xml:space="preserve">603000, Нижегородская обл, г Нижний Новгород, ул Звездинка, д 11</t>
  </si>
  <si>
    <t xml:space="preserve">22-0152-000251-П</t>
  </si>
  <si>
    <t xml:space="preserve">КС-23 "Пильнинская" и линейная часть филиала ООО "Газпром трансгаз Нижний Новгород" </t>
  </si>
  <si>
    <t xml:space="preserve">607460, Нижегородская обл., Пильнинский р-н, в 3х км западнее с.Можаров Майдан</t>
  </si>
  <si>
    <t xml:space="preserve">22-0152-000247-П</t>
  </si>
  <si>
    <t xml:space="preserve">ГРС "Сергач"  филиала ООО "Газпром трансгаз Нижний Новгород" - Пильнинское ЛПУМГ</t>
  </si>
  <si>
    <t xml:space="preserve">607510, Нижегородская обл., Сергачский р-н, тер. СПК "им. Нариманова и К"</t>
  </si>
  <si>
    <t xml:space="preserve">22-0152-000248-П</t>
  </si>
  <si>
    <t xml:space="preserve">ГРС "Гагино" филиал ООО "Газпром трансгаз Нижний Новгород" - Пильнинское ЛПУМГ</t>
  </si>
  <si>
    <t xml:space="preserve">607870, Нижегородская обл., Гагинский р-н, в 0,5 км севера - западнее с. Гагино</t>
  </si>
  <si>
    <t xml:space="preserve">22-0152-000250-П</t>
  </si>
  <si>
    <t xml:space="preserve">ГРС "Уразовка" филиала ООО "Газпром трансгаз Нижний Новгород" - Пильнинское ЛПУМГ</t>
  </si>
  <si>
    <t xml:space="preserve">607530, Нижегородская обл., Краснооктябрьский р-н, в 0,7 км восточнее с. Уразовка</t>
  </si>
  <si>
    <t xml:space="preserve">22-0252-004605-П</t>
  </si>
  <si>
    <t xml:space="preserve">Производственная площадка (Котельная) ФГКУ "26 отряд ФПС по Нижегородской области" 68-ПСЧ</t>
  </si>
  <si>
    <t xml:space="preserve">606120, Нижегородская обл, г.Ворсма, пер.Лесопильный, д.17</t>
  </si>
  <si>
    <t xml:space="preserve">федеральное государственное казенное учреждение "26 отряд федеральной противопожарной службы по Нижегородской области"</t>
  </si>
  <si>
    <t xml:space="preserve">606100, Нижегородская обл., г.Павлово, ул.Восточная, д.1 А</t>
  </si>
  <si>
    <t xml:space="preserve">5252030235</t>
  </si>
  <si>
    <t xml:space="preserve">22-0252-004604-П</t>
  </si>
  <si>
    <t xml:space="preserve">Производственная площадка (Котельная) ФГКУ "26 отряд ФПС по Нижегородской области" 148-ПСЧ</t>
  </si>
  <si>
    <t xml:space="preserve">606170, Нижегородская обл, р.п.Сосновское, ул.Островского, д.4</t>
  </si>
  <si>
    <t xml:space="preserve">22-0252-004603-П</t>
  </si>
  <si>
    <t xml:space="preserve">Производственная площадка (Котельная), ФГКУ "26 отряд ФПС по Нижегородской области" 55-ПСЧ</t>
  </si>
  <si>
    <t xml:space="preserve">22-0252-004602-П</t>
  </si>
  <si>
    <t xml:space="preserve">Производственная площадка (Котельная) ФГКУ "26 отряд ФПС по Нижегородской области" 174-ПСЧ</t>
  </si>
  <si>
    <t xml:space="preserve">607603, Нижегородская обл, г.Богородск, ул.Полевая, д.10а</t>
  </si>
  <si>
    <t xml:space="preserve">22-0252-004606-Т</t>
  </si>
  <si>
    <t xml:space="preserve">производственная территория АЗС Краснобаковский район, д. Ляды</t>
  </si>
  <si>
    <t xml:space="preserve">606717, Нижегородская область, Краснобаковский район, д. Ляды</t>
  </si>
  <si>
    <t xml:space="preserve">Индивидуальный предприниматель Борина Анастасия Алексеевна</t>
  </si>
  <si>
    <t xml:space="preserve">603106, г. Нижний Новгород, ул. Б. Корнилова, 5/1, 24</t>
  </si>
  <si>
    <t xml:space="preserve">526228389254</t>
  </si>
  <si>
    <t xml:space="preserve">22-0252-004597-Т</t>
  </si>
  <si>
    <t xml:space="preserve">с. Вад, ул 50 лет Октября, д15</t>
  </si>
  <si>
    <t xml:space="preserve">Общество с ограниченной ответственностью "Бор Теплогаз</t>
  </si>
  <si>
    <t xml:space="preserve">606490, п.Большеорловское , ул. Микрорайон, участок 8В</t>
  </si>
  <si>
    <t xml:space="preserve">5246043620</t>
  </si>
  <si>
    <t xml:space="preserve">22-0252-004601-П</t>
  </si>
  <si>
    <t xml:space="preserve">Административное здание с газовым оборудованием</t>
  </si>
  <si>
    <t xml:space="preserve">г. Н.Новгород, ул. Салганская, д.24</t>
  </si>
  <si>
    <t xml:space="preserve">Общество с ограниченной ответственностью "ТЭЛМА"</t>
  </si>
  <si>
    <t xml:space="preserve">603005, Нижегородская обл., г. Нижний Новгород, ул. Алексеевская, д.10/16, п.П5, п.17</t>
  </si>
  <si>
    <t xml:space="preserve">5262026358</t>
  </si>
  <si>
    <t xml:space="preserve">22-0152-002320-П</t>
  </si>
  <si>
    <t xml:space="preserve">Нижегородская обл., г. Бор, ул. Островского, д. 22,  ул. Островского, д. 22к1</t>
  </si>
  <si>
    <t xml:space="preserve">ОБЩЕСТВО С ОГРАНИЧЕННОЙ ОТВЕТСТВЕННОСТЬЮ "ВОЛСКИ БИОХИМ"</t>
  </si>
  <si>
    <t xml:space="preserve">603001, г Нижний Новгород, Нижне-Волжская наб, д 17, офис 5/1</t>
  </si>
  <si>
    <t xml:space="preserve">5259032471</t>
  </si>
  <si>
    <t xml:space="preserve">22-0252-004595-П</t>
  </si>
  <si>
    <t xml:space="preserve">Ниж.область,Перевозский р-н, пос. Центральный</t>
  </si>
  <si>
    <t xml:space="preserve">Общество с ограниченной ответственностью "СЕЛЬХОЗПРОДУКТ"</t>
  </si>
  <si>
    <t xml:space="preserve">603157, Н.Новгород, Коминтерна,д.29А,офис 13</t>
  </si>
  <si>
    <t xml:space="preserve">5263135381</t>
  </si>
  <si>
    <t xml:space="preserve">22-0252-004594-П</t>
  </si>
  <si>
    <t xml:space="preserve">603093, г. Нижний Новгород, ул. Яблоневая, д. 26</t>
  </si>
  <si>
    <t xml:space="preserve">Общество с ограниченной ответственностью "РИТМ"</t>
  </si>
  <si>
    <t xml:space="preserve">5262356028</t>
  </si>
  <si>
    <t xml:space="preserve">22-0152-002318-Т</t>
  </si>
  <si>
    <t xml:space="preserve">Котельная№2</t>
  </si>
  <si>
    <t xml:space="preserve">607870, Нижегородская область, Гагинский район, с. Гагино, ул. Кузнецова, д.9</t>
  </si>
  <si>
    <t xml:space="preserve">Общество с ограниченной ответственностью «Гагинское жилищно-коммунальное хозяйство»</t>
  </si>
  <si>
    <t xml:space="preserve">607870, Гагинский район, с. Гагино, ул. Ленина, д.3</t>
  </si>
  <si>
    <t xml:space="preserve">5213004143</t>
  </si>
  <si>
    <t xml:space="preserve">22-0152-002316-Т</t>
  </si>
  <si>
    <t xml:space="preserve">607870, Нижегородская область, Гагинский район, с. Гагино, ул. Ленина, д.3;</t>
  </si>
  <si>
    <t xml:space="preserve">22-0152-002312-П</t>
  </si>
  <si>
    <t xml:space="preserve">Верхне-Волжский филиал РКО</t>
  </si>
  <si>
    <t xml:space="preserve">Нижегородская обл, г Нижний Новгород, ул Рождественская, д 38В</t>
  </si>
  <si>
    <t xml:space="preserve">Верхне-Волжский филиал Российского Классификационного Общества</t>
  </si>
  <si>
    <t xml:space="preserve">109240, г Москва, ул Яузская, д 12</t>
  </si>
  <si>
    <t xml:space="preserve">7719037972</t>
  </si>
  <si>
    <t xml:space="preserve">22-0252-004592-П</t>
  </si>
  <si>
    <t xml:space="preserve">Площадка по производству фанеры (ООО "Нижегородский ЛесоКомбинат")</t>
  </si>
  <si>
    <t xml:space="preserve">Нижегородская обл, Уренский р-н, деревня Бобылевка, ул Кирпичная, д 3</t>
  </si>
  <si>
    <t xml:space="preserve">ОБЩЕСТВО С ОГРАНИЧЕННОЙ ОТВЕТСТВЕННОСТЬЮ "НИЖЕГОРОДСКИЙ ЛЕСОКОМБИНАТ"</t>
  </si>
  <si>
    <t xml:space="preserve">606803, Нижегородская обл, г Урень, ул Механизаторов, д 35, пом 12</t>
  </si>
  <si>
    <t xml:space="preserve">5235007853</t>
  </si>
  <si>
    <t xml:space="preserve">22-0152-002311-П</t>
  </si>
  <si>
    <t xml:space="preserve">Полигон ТКО</t>
  </si>
  <si>
    <t xml:space="preserve">Нижегородская область, р.п.Дальнее Константиново, в 1 км юго-восточнее ул.Молодёжной</t>
  </si>
  <si>
    <t xml:space="preserve">Общество с ограниченной ответственностью "ВоСток-ДК" </t>
  </si>
  <si>
    <t xml:space="preserve">606310, р.п.Дальнее Константиново, ул.Советская, д.10/5</t>
  </si>
  <si>
    <t xml:space="preserve">5215001638</t>
  </si>
  <si>
    <t xml:space="preserve">II. 2. 23) 3.</t>
  </si>
  <si>
    <t xml:space="preserve">22-0152-002310-Т</t>
  </si>
  <si>
    <t xml:space="preserve">Административное здание (котельная № 4)</t>
  </si>
  <si>
    <t xml:space="preserve">Нижегородская обл, г Городец, ул М.Горького, д 68</t>
  </si>
  <si>
    <t xml:space="preserve">Муниципальное унитарное предприятие "Тепловые сети"</t>
  </si>
  <si>
    <t xml:space="preserve">606505, Нижегородская область, Городецкий район, г. Городец, ул. М. Горького, д. 68</t>
  </si>
  <si>
    <t xml:space="preserve">22-0252-004589-П</t>
  </si>
  <si>
    <t xml:space="preserve">производственная территория - котельная ООО "Автогильдия Н"</t>
  </si>
  <si>
    <t xml:space="preserve">607680, Нижегородская область, Кстовский район, д. Афонино, Казанское шоссе, д. 25, стр. 2</t>
  </si>
  <si>
    <t xml:space="preserve">Общество с ограниченной ответственностью "Автогильдия Н"</t>
  </si>
  <si>
    <t xml:space="preserve">607680, Нижегородская область, Кстовский район, д. Афонино, Казанское шоссе, д.25, стр. 2</t>
  </si>
  <si>
    <t xml:space="preserve">5260337365</t>
  </si>
  <si>
    <t xml:space="preserve">22-0252-004591-П</t>
  </si>
  <si>
    <t xml:space="preserve">606150, Нижегородская область, р.п.Вача, Павловское шоссе, д.3Г</t>
  </si>
  <si>
    <t xml:space="preserve">Индивидуальный предприниматель Беспалова Наталья Левонтьевна</t>
  </si>
  <si>
    <t xml:space="preserve">520802149957</t>
  </si>
  <si>
    <t xml:space="preserve">22-0252-004588-П</t>
  </si>
  <si>
    <t xml:space="preserve">МУ "ДЭП" (АЗС-155)</t>
  </si>
  <si>
    <t xml:space="preserve">607188, Нижегородская область, г. Саров, дорога Малая Коммунальная, д. 6</t>
  </si>
  <si>
    <t xml:space="preserve">22-0252-004587-П</t>
  </si>
  <si>
    <t xml:space="preserve">МУ "ДЭП"</t>
  </si>
  <si>
    <t xml:space="preserve">22-0252-004585-П</t>
  </si>
  <si>
    <t xml:space="preserve">603004, г. Н. Новгород, пр. Ленина, д. 88</t>
  </si>
  <si>
    <t xml:space="preserve">Общество с ограниченной ответственностью "Мастер Авто"</t>
  </si>
  <si>
    <t xml:space="preserve">603004, г. Нижний Новгород, пр. Ленина, д. 88</t>
  </si>
  <si>
    <t xml:space="preserve">5256114905</t>
  </si>
  <si>
    <t xml:space="preserve">22-0252-004584-П</t>
  </si>
  <si>
    <t xml:space="preserve">Промплощадка ООО "ТММ"</t>
  </si>
  <si>
    <t xml:space="preserve">Нижегородская область, Городецкий район, г.Заволжье, ул.Баумана, д.1.</t>
  </si>
  <si>
    <t xml:space="preserve">Общество с ограниченной ответственностью «Технологии металлообработки и машиностроение»</t>
  </si>
  <si>
    <t xml:space="preserve">606502, Нижегородская область, г.Городец, ул.Я.Петрова, 11-15</t>
  </si>
  <si>
    <t xml:space="preserve">5248022136</t>
  </si>
  <si>
    <t xml:space="preserve">22-0252-004583-П</t>
  </si>
  <si>
    <t xml:space="preserve">ГП НО "НОФ" Салганы</t>
  </si>
  <si>
    <t xml:space="preserve">607555,Нижегородская область, Краснооктябрьский район, село Салганы,ул.1Мая, дом 68</t>
  </si>
  <si>
    <t xml:space="preserve">ГОСУДАРСТВЕННОЕ ПРЕДПРИЯТИЕ НИЖЕГОРОДСКОЙ ОБЛАСТИ "НИЖЕГОРОДСКАЯ ОБЛАСТНАЯ ФАРМАЦИЯ" Аптека №12</t>
  </si>
  <si>
    <t xml:space="preserve">603001, Нижний Новгород, ул. Почаинская, д. 14А</t>
  </si>
  <si>
    <t xml:space="preserve">22-0252-004582-П</t>
  </si>
  <si>
    <t xml:space="preserve">ГП НО "НОФ" Уразовка</t>
  </si>
  <si>
    <t xml:space="preserve">607530,Нижегородская область, Краснооктябрьский район, село Уразовка,ул.Кооперативная, дом 25</t>
  </si>
  <si>
    <t xml:space="preserve">22-0252-004581-П</t>
  </si>
  <si>
    <t xml:space="preserve">г.Первомайск , ул. Димитрова, д. 5</t>
  </si>
  <si>
    <t xml:space="preserve">ФИЛИАЛ ГОСУДАРСТВЕННОГО ПРЕДПРИЯТИЯ НИЖЕГОРОДСКОЙ ОБЛАСТИ "НИЖЕГОРОДСКАЯ ОБЛАСТНАЯ ФАРМАЦИЯ" - АПТЕКА N 15</t>
  </si>
  <si>
    <t xml:space="preserve">603001, ОБЛАСТЬ НИЖЕГОРОДСКАЯ, Г. НИЖНИЙ НОВГОРОД, , УЛ. ПОЧАИНСКАЯ, 14 А</t>
  </si>
  <si>
    <t xml:space="preserve">22-0252-004579-П</t>
  </si>
  <si>
    <t xml:space="preserve">606034, г. Дзержинск, пр-т Свердлова, 64</t>
  </si>
  <si>
    <t xml:space="preserve">Общество с ограниченной ответственностью "Орбита"</t>
  </si>
  <si>
    <t xml:space="preserve">606034, Дзержинск, пр-т Свердлова, 64</t>
  </si>
  <si>
    <t xml:space="preserve">5249076222</t>
  </si>
  <si>
    <t xml:space="preserve">22-0252-004575-П</t>
  </si>
  <si>
    <t xml:space="preserve">ГБПОУ БТТ: образовательное учреждение - техникум (учебный корпус №1)</t>
  </si>
  <si>
    <t xml:space="preserve">606403, Нижегородская область, Балахнинский р-н, г. Балахна, ул. М. Ульяновой, д. 82</t>
  </si>
  <si>
    <t xml:space="preserve">Государственное бюджетное профессиональное образовательное учреждение "Балахнинский технический техникум"</t>
  </si>
  <si>
    <t xml:space="preserve">606403, Нижегородская область, Балахнинский р-н, г. Балахна, ул. М. Ульяновой, 82</t>
  </si>
  <si>
    <t xml:space="preserve">5244005108</t>
  </si>
  <si>
    <t xml:space="preserve">22-0252-004574-Т</t>
  </si>
  <si>
    <t xml:space="preserve">АЗС № 398 ИП Макаров В.А.</t>
  </si>
  <si>
    <t xml:space="preserve">Нижегородская область, Балахнинский район, г. Балахна, 398 км автодороги Москва-Н. Новгород.</t>
  </si>
  <si>
    <t xml:space="preserve">603135, г.Нижний Новгород, ул. Снежная, д.25, кв.6.</t>
  </si>
  <si>
    <t xml:space="preserve">22-0252-004573-Т</t>
  </si>
  <si>
    <t xml:space="preserve">АЗС №40 ИП Макаров В.А.</t>
  </si>
  <si>
    <t xml:space="preserve">г.Н.Новгород, ул. Коминтерна, д. 33 а</t>
  </si>
  <si>
    <t xml:space="preserve">22-0252-004572-П</t>
  </si>
  <si>
    <t xml:space="preserve">606000 Нижегородская обл., г. Дзержинск, Восточное шоссе, д. 26</t>
  </si>
  <si>
    <t xml:space="preserve">ОБЩЕСТВО С ОГРАНИЧЕННОЙ ОТВЕТСТВЕННОСТЬЮ "НАУЧНО-ПРОИЗВОДСТВЕННОЕ ПРЕДПРИЯТИЕ "КОМПОЗИТ"</t>
  </si>
  <si>
    <t xml:space="preserve">606000, Нижегородская обл, г Дзержинск, Восточное шоссе, д 26, офис 6</t>
  </si>
  <si>
    <t xml:space="preserve">5249158570</t>
  </si>
  <si>
    <t xml:space="preserve">22-0252-004571-П</t>
  </si>
  <si>
    <t xml:space="preserve">производственная территория - АЗС, 606440, Нижегородская область, г. Бор, ул. Островского-Нахимова</t>
  </si>
  <si>
    <t xml:space="preserve">606440, Нижегородская область, г. Бор, ул. Островского-Нахимова</t>
  </si>
  <si>
    <t xml:space="preserve">Общество с ограниченной ответственностью "Р-159"</t>
  </si>
  <si>
    <t xml:space="preserve">603002, г. Нижний Новгород, г. Нижний Новгород, ул. Советская, д. 20, оф 38б</t>
  </si>
  <si>
    <t xml:space="preserve">5257168942</t>
  </si>
  <si>
    <t xml:space="preserve">22-0252-004570-П</t>
  </si>
  <si>
    <t xml:space="preserve">ООО "Нижегородмебель и К"</t>
  </si>
  <si>
    <t xml:space="preserve">г. Нижний Новгород, ул. Новикова-Прибоя, д.4</t>
  </si>
  <si>
    <t xml:space="preserve">Общество с ограниченной ответсвенностью "Нижегородмебель и К"</t>
  </si>
  <si>
    <t xml:space="preserve">603137, г. Нижний Новгород, пр. Гагарина д. 111 оф. 16</t>
  </si>
  <si>
    <t xml:space="preserve">5258040487</t>
  </si>
  <si>
    <t xml:space="preserve">22-0252-004569-П</t>
  </si>
  <si>
    <t xml:space="preserve">СПК (колхоз) «Заветы Ильича»</t>
  </si>
  <si>
    <t xml:space="preserve">606552, Нижегородская область, Чкаловский район, село Пурех</t>
  </si>
  <si>
    <t xml:space="preserve">Сельскохозяйственный производственный кооператив (колхоз) «Заветы Ильича»</t>
  </si>
  <si>
    <t xml:space="preserve">5236003347</t>
  </si>
  <si>
    <t xml:space="preserve">22-0252-004564-П</t>
  </si>
  <si>
    <t xml:space="preserve">606650, Нижегородская область, г. Семенов, ул. промышленная, д.6</t>
  </si>
  <si>
    <t xml:space="preserve">Общество с ограниченной ответственностью "НОВАТОР"</t>
  </si>
  <si>
    <t xml:space="preserve">109444, г.Москва, Сормовский проезд, д.11, стр.2, этаж 4, ком.11</t>
  </si>
  <si>
    <t xml:space="preserve">7721478195</t>
  </si>
  <si>
    <t xml:space="preserve">22-0252-004563-П</t>
  </si>
  <si>
    <t xml:space="preserve">Фабрика</t>
  </si>
  <si>
    <t xml:space="preserve">606673, Нижегородская область, Сокольский район, деревня Коровино, дом 7</t>
  </si>
  <si>
    <t xml:space="preserve">Общество с ограниченной ответственностью "Лоймина"</t>
  </si>
  <si>
    <t xml:space="preserve">5240004417</t>
  </si>
  <si>
    <t xml:space="preserve">III. 6. 1), III. 6. 2), III. 6. 5)</t>
  </si>
  <si>
    <t xml:space="preserve">22-0252-004562-П</t>
  </si>
  <si>
    <t xml:space="preserve">Производственная площадка (Уренский р-он, д. Бобылевка)</t>
  </si>
  <si>
    <t xml:space="preserve">Нижегородская область, Уренский муниципальный район, деревня Бобылевка, ул. Кирпичная, земельный участок 3б</t>
  </si>
  <si>
    <t xml:space="preserve">606170, Нижегородская область, р.п. Сосновское, ул. Красноармейская, д.40</t>
  </si>
  <si>
    <t xml:space="preserve">22-0252-004560-П</t>
  </si>
  <si>
    <t xml:space="preserve">г. Н. Новгород, Комсомольское ш., 7В</t>
  </si>
  <si>
    <t xml:space="preserve">ООО "Автопрофиль"</t>
  </si>
  <si>
    <t xml:space="preserve">603034, г.Н.Новгород, Комсомольское ш., 7В</t>
  </si>
  <si>
    <t xml:space="preserve">5261037364</t>
  </si>
  <si>
    <t xml:space="preserve">22-0252-004556-Т</t>
  </si>
  <si>
    <t xml:space="preserve">АЗС №82 607630, Нижегородская обл, Богородский район, Кудьминская промзона</t>
  </si>
  <si>
    <t xml:space="preserve">607630, Нижегородская обл, Богородский район, Кудьминская промзона</t>
  </si>
  <si>
    <t xml:space="preserve">Общество с ограниченной ответственностью  " Нижегородская Топливный Альянс"</t>
  </si>
  <si>
    <t xml:space="preserve">603000, г.Н.Новгород, ул. Короленко, д.19Б офис 102.</t>
  </si>
  <si>
    <t xml:space="preserve">5260349730</t>
  </si>
  <si>
    <t xml:space="preserve">22-0252-004555-П</t>
  </si>
  <si>
    <t xml:space="preserve">Логистический комплекс</t>
  </si>
  <si>
    <t xml:space="preserve">603022, г. Нижний Новгород, ул. Барминская, д. 9 Б</t>
  </si>
  <si>
    <t xml:space="preserve">22-0252-004554-П</t>
  </si>
  <si>
    <t xml:space="preserve">Тонкинское райпо Автогараж</t>
  </si>
  <si>
    <t xml:space="preserve">Центрсоюз Нижегородский облпотребсоюз Тонкинское райпо</t>
  </si>
  <si>
    <t xml:space="preserve">606970, Нижегородская обл. р.п. Тонкино, ул. Победы 20</t>
  </si>
  <si>
    <t xml:space="preserve">5233000595</t>
  </si>
  <si>
    <t xml:space="preserve">22-0252-004551-Т</t>
  </si>
  <si>
    <t xml:space="preserve">производственная территория - АЗС, г. Бор, д. Шубино, трасса Н.Новгород-Киров</t>
  </si>
  <si>
    <t xml:space="preserve">606473, Нижегородская область, г. Бор, д. Шубино, трасса Н.Новгород-Киров</t>
  </si>
  <si>
    <t xml:space="preserve">Индивидуальный предприниматель Леушкин Эдуард Михайлович</t>
  </si>
  <si>
    <t xml:space="preserve">603162, г. Н.Новгород, г. Н.Новгород, ул. Академика Сахарова, д. 117, кв. 24</t>
  </si>
  <si>
    <t xml:space="preserve">526203102943</t>
  </si>
  <si>
    <t xml:space="preserve">22-0252-004550-Т</t>
  </si>
  <si>
    <t xml:space="preserve">производственная территория - АЗС, Краснобаковский район, д. Лучкино, ул. Нижегородская, д. 101</t>
  </si>
  <si>
    <t xml:space="preserve">606710, Краснобаковский район, д. Лучкино, ул. Нижегородская, д. 101</t>
  </si>
  <si>
    <t xml:space="preserve">22-0252-004548-П</t>
  </si>
  <si>
    <t xml:space="preserve">Газовая котельная (котел КСТГ-16), 607440, Нижегородская обл., Бутурлинский район, с. Сурадеево, ул. Победы, д.43 А</t>
  </si>
  <si>
    <t xml:space="preserve">607440, Нижегородская обл., Бутурлинский район, с. Сурадеево, ул. Победы, д.43 А</t>
  </si>
  <si>
    <t xml:space="preserve">Бутурлинское районное потребительское общество</t>
  </si>
  <si>
    <t xml:space="preserve">607440, Нижегородская область, р.п.Бутурлино, Нижегородская область, р.п.Бутурлино, ул.Колхозная, д.2</t>
  </si>
  <si>
    <t xml:space="preserve">5205000258</t>
  </si>
  <si>
    <t xml:space="preserve">22-0252-004547-П</t>
  </si>
  <si>
    <t xml:space="preserve">Газовая котельная (котел КСТГ-31,5), 607432, Нижегородская обл., Бутурлинский район, с. Кетрось, ул. Солнечная, д.39</t>
  </si>
  <si>
    <t xml:space="preserve">607432, Нижегородская обл., Бутурлинский район, с. Кетрось, ул. Солнечная, д.39</t>
  </si>
  <si>
    <t xml:space="preserve">22-0252-004546-П</t>
  </si>
  <si>
    <t xml:space="preserve">Газовая котельная (котел КСТГ-16), 607435, Нижегородская обл., Бутурлинский район, с. Борнуково, ул. Центральная, д. 126Б</t>
  </si>
  <si>
    <t xml:space="preserve">607435, Нижегородская обл., Бутурлинский район, с. Борнуково, ул. Центральная, д. 126Б</t>
  </si>
  <si>
    <t xml:space="preserve">22-0252-004544-П</t>
  </si>
  <si>
    <t xml:space="preserve">Территория ООО "БЗТО"</t>
  </si>
  <si>
    <t xml:space="preserve">Нижегородская обл, г Бор, Стеклозаводское шоссе, д 1 литер А6</t>
  </si>
  <si>
    <t xml:space="preserve">ОБЩЕСТВО С ОГРАНИЧЕННОЙ ОТВЕТСТВЕННОСТЬЮ "БОРСКИЙ ЗАВОД ТОРГОВОГО ОБОРУДОВАНИЯ"</t>
  </si>
  <si>
    <t xml:space="preserve">606440, Нижегородская обл, г Бор, Стеклозаводское шоссе, д 1 литер А6, 2 этаж, офис 207</t>
  </si>
  <si>
    <t xml:space="preserve">9718070427</t>
  </si>
  <si>
    <t xml:space="preserve">22-0252-004541-П</t>
  </si>
  <si>
    <t xml:space="preserve"> Территория МБОУ "НОВОШИНСКАЯ С(К)Ш"</t>
  </si>
  <si>
    <t xml:space="preserve">с. Новошино, ул. Школьная, 1</t>
  </si>
  <si>
    <t xml:space="preserve">МУНИЦИПАЛЬНОЕ БЮДЖЕТНОЕ ОБЩЕОБРАЗОВАТЕЛЬНОЕ УЧРЕЖДЕНИЕ "НОВОШИНСКАЯ СПЕЦИАЛЬНАЯ (КОРРЕКЦИОННАЯ) ШКОЛА"</t>
  </si>
  <si>
    <t xml:space="preserve">607112, с. Новошино, ул. Школьная, д.1</t>
  </si>
  <si>
    <t xml:space="preserve">5223033087</t>
  </si>
  <si>
    <t xml:space="preserve">22-0252-004539-П</t>
  </si>
  <si>
    <t xml:space="preserve">606443, Нижегородская область, Борский район, д. Владимирово (Редькинский  с/с)</t>
  </si>
  <si>
    <t xml:space="preserve">ОБЩЕСТВО С ОГРАНИЧЕННОЙ ОТВЕТСТВЕННОСТЬЮ "РУСБУТИРАЛЬ"</t>
  </si>
  <si>
    <t xml:space="preserve">606440, Нижегородская обл, г Бор, ул Островского, д 23А</t>
  </si>
  <si>
    <t xml:space="preserve">5246051100</t>
  </si>
  <si>
    <t xml:space="preserve">22-0252-004507-П</t>
  </si>
  <si>
    <t xml:space="preserve">производственная территория котельной д. Понурово</t>
  </si>
  <si>
    <t xml:space="preserve">Нижегородская область, Ковернинский район, д. Понурово, ул. Центральная, д. 2А</t>
  </si>
  <si>
    <t xml:space="preserve">Муниципальное предприятие Ковернинского муниципального района Нижегородской области "Жилищно-коммунальное хозяйство "Ковернинское"</t>
  </si>
  <si>
    <t xml:space="preserve">606570, Ковернинский район, р.п. Ковернино, Ковернинский район, р.п. Ковернино, ул. Чкалова, д. 3</t>
  </si>
  <si>
    <t xml:space="preserve">5218004355</t>
  </si>
  <si>
    <t xml:space="preserve">22-0252-004506-П</t>
  </si>
  <si>
    <t xml:space="preserve">производственная территория котельной № 1</t>
  </si>
  <si>
    <t xml:space="preserve">Нижегородская область, Ковернинский район, р.п. Ковернино, ул. Чкалова, д. 35</t>
  </si>
  <si>
    <t xml:space="preserve">22-0252-004505-П</t>
  </si>
  <si>
    <t xml:space="preserve">производственная территория котельной д. Горево</t>
  </si>
  <si>
    <t xml:space="preserve">Нижегородская область, Ковернинский район, д. Горево, ул. Медведева, д. 3, пом. 1</t>
  </si>
  <si>
    <t xml:space="preserve">22-0252-004504-П</t>
  </si>
  <si>
    <t xml:space="preserve">производственная территория котельной спорткомплекса "Узола"</t>
  </si>
  <si>
    <t xml:space="preserve">Нижегородская область, Ковернинский район, р.п. Ковернино, ул. 50 лет ВЛКСМ, д. 41</t>
  </si>
  <si>
    <t xml:space="preserve">22-0252-004503-П</t>
  </si>
  <si>
    <t xml:space="preserve">производственная территория котельной № 5</t>
  </si>
  <si>
    <t xml:space="preserve">Нижегородская область, Ковернинский район, р.п. Ковернино, ул. Коммунистов, д. 63</t>
  </si>
  <si>
    <t xml:space="preserve">22-0252-004502-П</t>
  </si>
  <si>
    <t xml:space="preserve">АО "Балахнинский хлебокомбинат"</t>
  </si>
  <si>
    <t xml:space="preserve">606400, Нижегородская обл., г. Балахна, ул. Энгельса, 82А</t>
  </si>
  <si>
    <t xml:space="preserve">Акционерное общество "Балахнинский хлебокомбинат"</t>
  </si>
  <si>
    <t xml:space="preserve">606400, Нижегородская обл., г. Балахна, ул. Энгельса, д. 82а</t>
  </si>
  <si>
    <t xml:space="preserve">5244002844</t>
  </si>
  <si>
    <t xml:space="preserve">22-0252-004500-П</t>
  </si>
  <si>
    <t xml:space="preserve">Производственная территория МУП "Агрофирма-Ветлуга"</t>
  </si>
  <si>
    <t xml:space="preserve">Нижегородская обл. Ветлужский р-н д. Отлузиха</t>
  </si>
  <si>
    <t xml:space="preserve">МУП "Агрофирма-Ветлуга"</t>
  </si>
  <si>
    <t xml:space="preserve">606860, Нижегородская обл. Ветлужский р-н, Нижегородская обл. Ветлужский р-н, д. Отлузиха</t>
  </si>
  <si>
    <t xml:space="preserve">5209003370</t>
  </si>
  <si>
    <t xml:space="preserve">22-0252-004496-П</t>
  </si>
  <si>
    <t xml:space="preserve">Нижегородская обл. Шарангский р-н, д. Пестово, ул. Полевая 10</t>
  </si>
  <si>
    <t xml:space="preserve">Шарангское районное потребительское общество</t>
  </si>
  <si>
    <t xml:space="preserve">606840, Нижегородская обл. Шарангский р-н, д. Пестово, Нижегородская обл. Шарангский р-н, д. Пестово, Полевая 10</t>
  </si>
  <si>
    <t xml:space="preserve">5237001092</t>
  </si>
  <si>
    <t xml:space="preserve">22-0152-002306-П</t>
  </si>
  <si>
    <t xml:space="preserve">603951, Н.Новгород, ул. Тропинина, 47</t>
  </si>
  <si>
    <t xml:space="preserve">Филиал федерального государственного унитарного предприятия «Российский федеральный ядерный центр – Всероссийский научно-исследовательский институт экспериментальной физики» «Научно-исследовательский институт измерительных систем им. Ю.Е. Седакова»</t>
  </si>
  <si>
    <t xml:space="preserve">607188, Нижегородская область, г.Саров, пр. Мира  д.37</t>
  </si>
  <si>
    <t xml:space="preserve">II. 2. 1) 1., II. 2. 6), II. 2. 13) 1., II. 2. 13) 2.</t>
  </si>
  <si>
    <t xml:space="preserve">22-0252-004495-П</t>
  </si>
  <si>
    <t xml:space="preserve">ОБЩЕСТВО ОГРАНИЧЕННОЙ ОТВЕТСТВЕННОСТЬЮ "ПОРТ РЕВЯК"</t>
  </si>
  <si>
    <t xml:space="preserve">603038, г Нижний Новгород, ул Кима, д 77Б</t>
  </si>
  <si>
    <t xml:space="preserve">5256036510</t>
  </si>
  <si>
    <t xml:space="preserve">22-0252-004484-П</t>
  </si>
  <si>
    <t xml:space="preserve">607859, Нижегородская область, Гагинский район, село Березники, ул. Въездная, д. 1А</t>
  </si>
  <si>
    <t xml:space="preserve">Муниципальное бюджетное учреждение культуры "Юрьевская централизованная клубная система"</t>
  </si>
  <si>
    <t xml:space="preserve">607858, Нижегородская обл., Гагинский р-он, село Юрьево, Нижегородская обл., Гагинский р-он, село Юрьево, ул. Ленина, д. 2 А</t>
  </si>
  <si>
    <t xml:space="preserve">5213005186</t>
  </si>
  <si>
    <t xml:space="preserve">22-0252-004483-П</t>
  </si>
  <si>
    <t xml:space="preserve">607858, Нижегородская обл., Гагинский район, село Юрьево, ул. Ленина, д. 2А</t>
  </si>
  <si>
    <t xml:space="preserve">22-0252-004482-Т</t>
  </si>
  <si>
    <t xml:space="preserve">МДОУ "Детский сад №2 "Колосок"</t>
  </si>
  <si>
    <t xml:space="preserve">606950, Нижегородская область, Тоншаевский район,р.п.Тоншаево, ул.Центральная, д.65 </t>
  </si>
  <si>
    <t xml:space="preserve">Муниципальное дошкольное образовательное учреждение "Детский сад №2 "Колосок"</t>
  </si>
  <si>
    <t xml:space="preserve">606950,  Нижегородская область, Тоншаевский район, рабочий поселок Тоншаево,  Нижегородская область, Тоншаевский район, рабочий поселок Тоншаево, Центральная улица, 65</t>
  </si>
  <si>
    <t xml:space="preserve">5234003246</t>
  </si>
  <si>
    <t xml:space="preserve">22-0252-004481-П</t>
  </si>
  <si>
    <t xml:space="preserve">ООО "АЗ "ГЕФ"</t>
  </si>
  <si>
    <t xml:space="preserve">603158, г. Н. Новгород, ул. Зайцева, д. 31</t>
  </si>
  <si>
    <t xml:space="preserve">Общество с ограниченной ответственностью "Автомобильный завод "ГЕФ"</t>
  </si>
  <si>
    <t xml:space="preserve">603158, Нижний Новгород, ул. Зайцева, д. 31</t>
  </si>
  <si>
    <t xml:space="preserve">5263072100</t>
  </si>
  <si>
    <t xml:space="preserve">22-0252-004474-П</t>
  </si>
  <si>
    <t xml:space="preserve">Газовая котельная (котел КСТГ-16), 607433, Нижегородская обл., Бутурлинский р-н, с. Ягубовка, ул. Трудовая, д.110</t>
  </si>
  <si>
    <t xml:space="preserve">607433, Нижегородская обл., Бутурлинский р-н, с. Ягубовка, ул. Трудовая, д.110</t>
  </si>
  <si>
    <t xml:space="preserve">22-0252-004473-П</t>
  </si>
  <si>
    <t xml:space="preserve">603057, г. Н.Новгород, ул. Нартова, д.2</t>
  </si>
  <si>
    <t xml:space="preserve">Открытое акционерное общество "Нижегородский завод точного машиностороения"</t>
  </si>
  <si>
    <t xml:space="preserve">603057, г.Нижний Новгород, г.Нижний Новгород, ул. Нартова, д.2</t>
  </si>
  <si>
    <t xml:space="preserve">5262000543</t>
  </si>
  <si>
    <t xml:space="preserve">22-0252-004470-П</t>
  </si>
  <si>
    <t xml:space="preserve">Государственное бюджетное учреждение "Чкаловский дом-интернат для престарелых и инвалидов"</t>
  </si>
  <si>
    <t xml:space="preserve">Нижегородская область, город Чкаловск, переулок Восточный, дом 4</t>
  </si>
  <si>
    <t xml:space="preserve">606540, Чкаловск, Чкаловск, переулок Восточный, дом 4</t>
  </si>
  <si>
    <t xml:space="preserve">5236003844</t>
  </si>
  <si>
    <t xml:space="preserve">22-0252-004465-П</t>
  </si>
  <si>
    <t xml:space="preserve">606037 г. Нижний новгород, ул. Торфяная, д. 30</t>
  </si>
  <si>
    <t xml:space="preserve">Общество с ограниченной ответственностью "Лапласт"</t>
  </si>
  <si>
    <t xml:space="preserve">606037, г. Нижний Новгород, г. Нижний Новгород, ул. Торфяная, д. 30, помещение № 2, комната 2</t>
  </si>
  <si>
    <t xml:space="preserve">5263133754</t>
  </si>
  <si>
    <t xml:space="preserve">22-0252-004464-П</t>
  </si>
  <si>
    <t xml:space="preserve">ООО "Сергачский завод полимеров"</t>
  </si>
  <si>
    <t xml:space="preserve">607510, Нижегородская обл, Сергачский р-н, Сергач г, Выездная ул, 19 д</t>
  </si>
  <si>
    <t xml:space="preserve">Общество с ограниченной ответственностью "Сергачский завод полимеров"</t>
  </si>
  <si>
    <t xml:space="preserve">607510, Нижегородская обл, Сергачский р-н,Сергач г, Нижегородская обл, Сергачский р-н,Сергач г, Выездная ул, 19д, кор, кв</t>
  </si>
  <si>
    <t xml:space="preserve">5229006731</t>
  </si>
  <si>
    <t xml:space="preserve">22-0152-002304-П</t>
  </si>
  <si>
    <t xml:space="preserve">АО "ФНПЦ "ННИИРТ", Кудьминская промышленная зона </t>
  </si>
  <si>
    <t xml:space="preserve">Нижегородская область, Богородский район, п. Кудьма</t>
  </si>
  <si>
    <t xml:space="preserve">Акционерное Общество "Федеральный Научно-производственный центр "Нижегородский научно-исследовательский институт радиотехники"</t>
  </si>
  <si>
    <t xml:space="preserve">603950, г. Нижний Новгород, Шапошникова, 5</t>
  </si>
  <si>
    <t xml:space="preserve">5261064047</t>
  </si>
  <si>
    <t xml:space="preserve">22-0152-002303-П</t>
  </si>
  <si>
    <t xml:space="preserve">Промплощадка 3 (ферма Малиновка)</t>
  </si>
  <si>
    <t xml:space="preserve">607455, Нижегородская обл., Бутурлинский район, д. Малиновка</t>
  </si>
  <si>
    <t xml:space="preserve">АКЦИОНЕРНОЕ ОБЩЕСТВО "ПЕРГАЛЕЙСКОЕ"</t>
  </si>
  <si>
    <t xml:space="preserve">607455, Нижегородская обл., Бутурлинский р-он, с. Пергалей, Нижегородская обл, Бутурлинский р-н, село Пергалей, ул Мира, д 68</t>
  </si>
  <si>
    <t xml:space="preserve">5205004870</t>
  </si>
  <si>
    <t xml:space="preserve">22-0152-002302-П</t>
  </si>
  <si>
    <t xml:space="preserve">Промплощадка 1 (ферма Пергалейское)</t>
  </si>
  <si>
    <t xml:space="preserve">607455, Нижегородская обл., Бутурлинский район, с. Пергалей, ул. Мира, д. 68</t>
  </si>
  <si>
    <t xml:space="preserve">22-0252-004440-П</t>
  </si>
  <si>
    <t xml:space="preserve">ГРП октмо 416</t>
  </si>
  <si>
    <t xml:space="preserve">Молчановский с/с</t>
  </si>
  <si>
    <t xml:space="preserve">603022, г. Нижний Новгород, г. Нижний Новгород, ул. Пушкина, д. 18</t>
  </si>
  <si>
    <t xml:space="preserve">22-0252-004443-П</t>
  </si>
  <si>
    <t xml:space="preserve">ГРП октмо 424</t>
  </si>
  <si>
    <t xml:space="preserve">Пикшенский с/с</t>
  </si>
  <si>
    <t xml:space="preserve">22-0252-004444-П</t>
  </si>
  <si>
    <t xml:space="preserve">ГРП октмо 422</t>
  </si>
  <si>
    <t xml:space="preserve">Пермеевский с/с</t>
  </si>
  <si>
    <t xml:space="preserve">22-0252-004445-П</t>
  </si>
  <si>
    <t xml:space="preserve">ГРП октмо 452</t>
  </si>
  <si>
    <t xml:space="preserve">Чугуновский с/с</t>
  </si>
  <si>
    <t xml:space="preserve">Открытое Акционерное Общество "Газпром газораспределение Нижний Новгород"</t>
  </si>
  <si>
    <t xml:space="preserve">22-0252-004446-П</t>
  </si>
  <si>
    <t xml:space="preserve">ГРП октмо 428</t>
  </si>
  <si>
    <t xml:space="preserve">Огнев-Майданский с/с</t>
  </si>
  <si>
    <t xml:space="preserve">22-0252-004447-П</t>
  </si>
  <si>
    <t xml:space="preserve">ГРП октмо 432</t>
  </si>
  <si>
    <t xml:space="preserve">Отарский с/с</t>
  </si>
  <si>
    <t xml:space="preserve">22-0252-004448-П</t>
  </si>
  <si>
    <t xml:space="preserve">ГРП октмо 420</t>
  </si>
  <si>
    <t xml:space="preserve">22-0252-004449-П</t>
  </si>
  <si>
    <t xml:space="preserve">ГРП октмо 444</t>
  </si>
  <si>
    <t xml:space="preserve">Семьянский с/с</t>
  </si>
  <si>
    <t xml:space="preserve">22-0252-004450-П</t>
  </si>
  <si>
    <t xml:space="preserve">ГРП октмо 154</t>
  </si>
  <si>
    <t xml:space="preserve">р.п. Васильсурск</t>
  </si>
  <si>
    <t xml:space="preserve">22-0252-004453-П</t>
  </si>
  <si>
    <t xml:space="preserve">ГРП октмо 448</t>
  </si>
  <si>
    <t xml:space="preserve">Фокинский с/с</t>
  </si>
  <si>
    <t xml:space="preserve">22-0252-004454-Л</t>
  </si>
  <si>
    <t xml:space="preserve">Сеть газораспределения г.о.г. Чкаловск</t>
  </si>
  <si>
    <t xml:space="preserve">г.о.г. Чкаловск</t>
  </si>
  <si>
    <t xml:space="preserve">22-0252-004455-П</t>
  </si>
  <si>
    <t xml:space="preserve">Сокольская РЭГС филиала ООО "Газпром газораспределение Нижний Новгород" в г.Бор</t>
  </si>
  <si>
    <t xml:space="preserve">Нижегородская обл, рп Сокольское, ул Ленинградская, д 75</t>
  </si>
  <si>
    <t xml:space="preserve">22-0252-004456-П</t>
  </si>
  <si>
    <t xml:space="preserve">Производственная база г.Бор филиала  ООО "Газпром газораспределение Нижний Новгород"</t>
  </si>
  <si>
    <t xml:space="preserve">Нижегородская обл, г Бор, Полевой пер, д 3</t>
  </si>
  <si>
    <t xml:space="preserve">22-0252-004457-П</t>
  </si>
  <si>
    <t xml:space="preserve">Первомайская РЭГС филиала ООО "Газпром газораспределение Нижний Новгород" в г.Арзамас</t>
  </si>
  <si>
    <t xml:space="preserve">Нижегородская обл, г Первомайск, ул Юбилейная, д 17</t>
  </si>
  <si>
    <t xml:space="preserve">22-0252-004458-П</t>
  </si>
  <si>
    <t xml:space="preserve">Черновский с/с</t>
  </si>
  <si>
    <t xml:space="preserve">22-0252-004461-П</t>
  </si>
  <si>
    <t xml:space="preserve">Производственная территория ООО "Логистический Комплекс "Южный"</t>
  </si>
  <si>
    <t xml:space="preserve">607630, Нижегородская область, Богородский район, п. Кудьма, Кудьминская промзона, 2 тер.</t>
  </si>
  <si>
    <t xml:space="preserve">Общество с ограниченной ответственностью "Логистический Комплекс "Южный"</t>
  </si>
  <si>
    <t xml:space="preserve">607630, Нижегородская обл., Богородский р-н, п. Кудьма, Нижегородская обл., Богородский р-н, п. Кудьма, Кудьминская промзона, 2 тер.</t>
  </si>
  <si>
    <t xml:space="preserve">5245018460</t>
  </si>
  <si>
    <t xml:space="preserve">22-0252-004462-П</t>
  </si>
  <si>
    <t xml:space="preserve">ГБУ НО "Госветуправление Дальнеконстантиновского района"</t>
  </si>
  <si>
    <t xml:space="preserve">Нижегородская обл., р.п. Дальнее Константиново, ул. Ветеринарная, д. 34</t>
  </si>
  <si>
    <t xml:space="preserve">Государственное бюджетное учреждение Нижегородской области "Государственное ветеринарное управление Дальнеконстантиновского района"</t>
  </si>
  <si>
    <t xml:space="preserve">606310, Нижегородская обл., р.п. Дальнее Константиново, Нижегородская обл., р.п. Дальнее Константиново, Ветеринарная, д. 34</t>
  </si>
  <si>
    <t xml:space="preserve">5215012012</t>
  </si>
  <si>
    <t xml:space="preserve">22-0252-004429-Т</t>
  </si>
  <si>
    <t xml:space="preserve">Газовый котёл ИШМА-40</t>
  </si>
  <si>
    <t xml:space="preserve">607511, Нижегородская обл., Сергачский район, г. Сергач, поселок Молодежный, д. 2</t>
  </si>
  <si>
    <t xml:space="preserve">Закрытое акционерное общество "Логос техно"</t>
  </si>
  <si>
    <t xml:space="preserve">607511, Нижегородская обл., Сергачский р-н, г. Сергач, Нижегородская обл., Сергачский р-н, г. Сергач, п. Молодежный, д.2</t>
  </si>
  <si>
    <t xml:space="preserve">5229003138</t>
  </si>
  <si>
    <t xml:space="preserve">22-0252-004430-П</t>
  </si>
  <si>
    <t xml:space="preserve">Промплощадка ООО "ПФ "Ока""</t>
  </si>
  <si>
    <t xml:space="preserve">Нижегородская обл, Павловский р-н, г Павлово, ул Аллея Ильича, д 43</t>
  </si>
  <si>
    <t xml:space="preserve">Общество с ограниченной ответственностью « Производственная фирма «Ока»  </t>
  </si>
  <si>
    <t xml:space="preserve">606104, Нижегородская обл, Павловский р-н, г Павлово, ул Аллея Ильича, д 43 цех 9</t>
  </si>
  <si>
    <t xml:space="preserve">5252012050</t>
  </si>
  <si>
    <t xml:space="preserve">22-0252-004433-Т</t>
  </si>
  <si>
    <t xml:space="preserve">Площадка № 1 печка</t>
  </si>
  <si>
    <t xml:space="preserve">606940, Нижегородская обл, Тоншаевский р-н, Шайгино рп, Строителей ул, 1А д</t>
  </si>
  <si>
    <t xml:space="preserve">Муниципальное дошкольное образовательное учреждение"Детский сад № 4 "Родничок"</t>
  </si>
  <si>
    <t xml:space="preserve">606940, Нижегородская обл, Тоншаевский р-н,Шайгино рп, Нижегородская обл, Тоншаевский р-н,Шайгино рп, Строителей ул, 1Ад, кор, кв</t>
  </si>
  <si>
    <t xml:space="preserve">5234003310</t>
  </si>
  <si>
    <t xml:space="preserve">22-0252-004434-Т</t>
  </si>
  <si>
    <t xml:space="preserve">Промплощадка ООО "Рикор Энерго"</t>
  </si>
  <si>
    <t xml:space="preserve">Нижегородская обл, г Арзамас, ул Победы, д 9</t>
  </si>
  <si>
    <t xml:space="preserve">Общество с ограниченной ответственностью "Рикор Энерго"</t>
  </si>
  <si>
    <t xml:space="preserve">607232, Нижегородская обл, г. Арзамас, ул. Победы, д. 9 литер А А3, каб.31</t>
  </si>
  <si>
    <t xml:space="preserve">5243036135</t>
  </si>
  <si>
    <t xml:space="preserve">22-0252-004435-П</t>
  </si>
  <si>
    <t xml:space="preserve">ИХВВ РАН</t>
  </si>
  <si>
    <t xml:space="preserve">Федеральное государственное бюджетное учреждение науки Институт химии высокочистых веществ им. Г.Г. Девятых Российской академии наук</t>
  </si>
  <si>
    <t xml:space="preserve">603951, Нижний Новгород, Нижний Новгород, Тропинина, 49</t>
  </si>
  <si>
    <t xml:space="preserve">5261012088</t>
  </si>
  <si>
    <t xml:space="preserve">22-0252-004436-П</t>
  </si>
  <si>
    <t xml:space="preserve">ГКУ "СРЦН "Остров надежды"</t>
  </si>
  <si>
    <t xml:space="preserve">606362, Нижегородская обл., Большемурашкинский р-н, с. Курлаково, ул. Магистральная</t>
  </si>
  <si>
    <t xml:space="preserve">Государственное казенное  учреждение «Социально-реабилитационный центр для несовершеннолетних «Остров надежды» Большемурашкинского района» </t>
  </si>
  <si>
    <t xml:space="preserve">606362, Нижегородская область Б-Мурашкинский район с. Курлаково , Нижегородская область Б-Мурашкинский район с. Курлаково , Магистральная</t>
  </si>
  <si>
    <t xml:space="preserve">5204002566</t>
  </si>
  <si>
    <t xml:space="preserve">22-0252-004431-П</t>
  </si>
  <si>
    <t xml:space="preserve">607100, Нижегородская область, городской округ Навашинский, г.Навашино, пер.Дзержинского, д.1</t>
  </si>
  <si>
    <t xml:space="preserve">Государственное бюджетное учреждение "Навашинский психоневрологический интернат"</t>
  </si>
  <si>
    <t xml:space="preserve">607100, Нижегородская область, городской округ Навашинский, г.Навашино, Нижегородская область, городской округ Навашинский, г.Навашино, пер.Дзержинского, д.1</t>
  </si>
  <si>
    <t xml:space="preserve">5223004150</t>
  </si>
  <si>
    <t xml:space="preserve">22-0252-004426-П</t>
  </si>
  <si>
    <t xml:space="preserve">МБУ "Редакция газеты "Наша жизнь" </t>
  </si>
  <si>
    <t xml:space="preserve">607130, Нижегородская область, Ардатовский район, р.п. Ардтов, ул. 1 Мая, д. 18</t>
  </si>
  <si>
    <t xml:space="preserve">Муниципальное бюджетное учреждение "Редакция газеты "Наша жизнь" </t>
  </si>
  <si>
    <t xml:space="preserve">607130, Нижегородская область, Ардатовский район, р.п. Ардатов, Нижегородская область, Ардатовский район, р.п. Ардатов, ул. 1 Мая, д. 18</t>
  </si>
  <si>
    <t xml:space="preserve">5201003201</t>
  </si>
  <si>
    <t xml:space="preserve">22-0252-004428-П</t>
  </si>
  <si>
    <t xml:space="preserve">ООО ЦДА Сомелье</t>
  </si>
  <si>
    <t xml:space="preserve">603045, г. Нижний Новгород, ул. Федосеенко, д. 46 А</t>
  </si>
  <si>
    <t xml:space="preserve">Общество с ограниченной ответственностью Центр Дистрибуции алкоголя "Сомелье"</t>
  </si>
  <si>
    <t xml:space="preserve">603147, г. Нижний Новгород, г. Нижний Новгород, ул. Юлиуса Фучика, 43 а</t>
  </si>
  <si>
    <t xml:space="preserve">5256044729</t>
  </si>
  <si>
    <t xml:space="preserve">22-0252-004427-П</t>
  </si>
  <si>
    <t xml:space="preserve">ГБУ ДПО НО УМЦ</t>
  </si>
  <si>
    <t xml:space="preserve">603000, г.Н.Новгород, ул.Короленко. д.11в</t>
  </si>
  <si>
    <t xml:space="preserve">Государственное бюджетное учреждение дополнительного профессионального образования Нижегородской области "Учебно-методический центр художественного образования"</t>
  </si>
  <si>
    <t xml:space="preserve">603000, г.Н.Новгород, ул.Короленко, г.Н.Новгород, ул.Короленко, д.11в</t>
  </si>
  <si>
    <t xml:space="preserve">5260037918</t>
  </si>
  <si>
    <t xml:space="preserve">22-0252-004425-Т</t>
  </si>
  <si>
    <t xml:space="preserve">г. Нижний Новгород, ул. Алексеевская, д. 26</t>
  </si>
  <si>
    <t xml:space="preserve">ОБЩЕСТВО С ОГРАНИЧЕННОЙ ОТВЕТСТВЕННОСТЬЮ "ГАЗПРОМ ПРОЕКТИРОВАНИЕ"</t>
  </si>
  <si>
    <t xml:space="preserve">22-0252-004423-П</t>
  </si>
  <si>
    <t xml:space="preserve">Нижегородская область, рп Шаранга, ул. Комсомольская, 6</t>
  </si>
  <si>
    <t xml:space="preserve">Общество с ограниченной ответственностью "Общепит"</t>
  </si>
  <si>
    <t xml:space="preserve">606840, Нижегородская область, рп Шаранга, Нижегородская область, рп Шаранга, Комсомольская 6</t>
  </si>
  <si>
    <t xml:space="preserve">5237003565</t>
  </si>
  <si>
    <t xml:space="preserve">22-0252-004422-П</t>
  </si>
  <si>
    <t xml:space="preserve">Нижегородская обл. р.п. Шаранга, ул. Первомайская, д. 46</t>
  </si>
  <si>
    <t xml:space="preserve">606840, Нижегородская область, рп Шаранга, Нижегородская область, рп Шаранга, Первомайская, д 46</t>
  </si>
  <si>
    <t xml:space="preserve">22-0252-004421-П</t>
  </si>
  <si>
    <t xml:space="preserve">Нижегородская область, Шарангский р-н, с. Роженцово, ул. Центральная 1</t>
  </si>
  <si>
    <t xml:space="preserve">606951, Нижегородская область, Шарангский р-н, с. Роженцово, Нижегородская область, Шарангский р-н, с. Роженцово, Центральная 1</t>
  </si>
  <si>
    <t xml:space="preserve">22-0252-004420-П</t>
  </si>
  <si>
    <t xml:space="preserve">Нижегородская обл. Ветлужский р-н с. Белышево, ул. Юбилейная 1</t>
  </si>
  <si>
    <t xml:space="preserve">ГБУ "Белышевский дом-интернат для престарелых и инвалидов"</t>
  </si>
  <si>
    <t xml:space="preserve">606860, Нижегородская обл. Ветлужский р-н, с. Белышево, Нижегородская обл. Ветлужский р-н, с. Белышево, Юбилейная 1</t>
  </si>
  <si>
    <t xml:space="preserve">5209002739</t>
  </si>
  <si>
    <t xml:space="preserve">22-0252-004419-П</t>
  </si>
  <si>
    <t xml:space="preserve">МОУ Новопокровская школа</t>
  </si>
  <si>
    <t xml:space="preserve">Нижегородская обл.Ветлужский р-н, с.Новопокровское, ул. Школьная, д. 17</t>
  </si>
  <si>
    <t xml:space="preserve">МОУ Новопокровская Ш</t>
  </si>
  <si>
    <t xml:space="preserve">606860, Ветлужский р-н,с.Новопокровское, Ветлужский р-н,с.Новопокровское, Школьная, д. 17</t>
  </si>
  <si>
    <t xml:space="preserve">5209004165</t>
  </si>
  <si>
    <t xml:space="preserve">22-0252-004418-П</t>
  </si>
  <si>
    <t xml:space="preserve">Нижегородская обл. Шарангский рн, с. Роженцово, ул.Зеленая 20</t>
  </si>
  <si>
    <t xml:space="preserve">Филиал Роженцовское Торговое Предприятие</t>
  </si>
  <si>
    <t xml:space="preserve">606851, Нижегородская обл. Шарангский р-н, с. Роженцово, Нижегородская обл. Шарангский р-н, с. Роженцово, Зеленая 20</t>
  </si>
  <si>
    <t xml:space="preserve">22-0252-004417-П</t>
  </si>
  <si>
    <t xml:space="preserve">Нижегородская обл. Шарангский р-н, с. Роженцово, ул. Зеленая 20</t>
  </si>
  <si>
    <t xml:space="preserve">ОБЩЕСТВО С ОГРАНИЧЕННОЙ ОТВЕТСТВЕННОСТЬЮ "РОЖЕНЦОВСКОЕ ТП"</t>
  </si>
  <si>
    <t xml:space="preserve">606851, Нижегородская обл. Шарангский р-н, с. Роженцово, Нижегородская обл, Шарангский р-н, село Роженцово, ул Учительская, д 7</t>
  </si>
  <si>
    <t xml:space="preserve">5237003935</t>
  </si>
  <si>
    <t xml:space="preserve">22-0252-004416-П</t>
  </si>
  <si>
    <t xml:space="preserve">Нижегородская обл. Шарангский р-н, д. Красновка, д 12</t>
  </si>
  <si>
    <t xml:space="preserve">606851, Нижегородская обл. Шарангский р-н, д. Красновка, Нижегородская обл, Шарангский р-н, село Роженцово, ул Учительская, д 7</t>
  </si>
  <si>
    <t xml:space="preserve">22-0252-004415-П</t>
  </si>
  <si>
    <t xml:space="preserve">Нижегородская обл. Шарангский район, д. Козлянур 36</t>
  </si>
  <si>
    <t xml:space="preserve">606851, Нижегородская обл. Шарангский район, д. Козлянур, Нижегородская обл, Шарангский р-н, село Роженцово, ул Учительская, д 7</t>
  </si>
  <si>
    <t xml:space="preserve">22-0252-004414-П</t>
  </si>
  <si>
    <t xml:space="preserve">Нижегородская обл. Шарангский р-н, с. Кушнур, ул. Центральная 31</t>
  </si>
  <si>
    <t xml:space="preserve">606851, Нижегородская обл. Шарангский р-н, с. Кушнур, Нижегородская обл, Шарангский р-н, село Роженцово, ул Учительская, д 7</t>
  </si>
  <si>
    <t xml:space="preserve">22-0252-004413-П</t>
  </si>
  <si>
    <t xml:space="preserve">Нижегородская обл. Шарангский район, д. Щекотово, д. 40</t>
  </si>
  <si>
    <t xml:space="preserve">606851, Нижегородская обл. Шарангский район, д. Щекотово, Нижегородская обл, Шарангский р-н, село Роженцово, ул Учительская, д 7</t>
  </si>
  <si>
    <t xml:space="preserve">22-0252-004412-П</t>
  </si>
  <si>
    <t xml:space="preserve">Нижегородская обл. Шарангский район, с. Роженцово, ул.Учительская,д.7</t>
  </si>
  <si>
    <t xml:space="preserve">606851, Нижегородская обл. Шарангский район, с. Роженцово, Нижегородская обл, Шарангский р-н, село Роженцово, ул Учительская, д 7</t>
  </si>
  <si>
    <t xml:space="preserve">22-0252-004411-П</t>
  </si>
  <si>
    <t xml:space="preserve">Нижегородская обл. Шарангский район, с. Старая Рудка, ул. Октябрьская 2</t>
  </si>
  <si>
    <t xml:space="preserve">606851, Нижегородская обл. Шарангский район, с. Старая Рудка, Нижегородская обл, Шарангский р-н, село Роженцово, ул Учительская, д 7</t>
  </si>
  <si>
    <t xml:space="preserve">22-0252-004410-П</t>
  </si>
  <si>
    <t xml:space="preserve">Нижегородская обл. Шарангский район, с. Роженцово, ул. Учительская 9</t>
  </si>
  <si>
    <t xml:space="preserve">606851, Нижегородская обл. Шарангский район, с. Роженцово , Нижегородская обл, Шарангский р-н, село Роженцово, ул Учительская, д 7</t>
  </si>
  <si>
    <t xml:space="preserve">22-0252-004409-П</t>
  </si>
  <si>
    <t xml:space="preserve">Производственная территория </t>
  </si>
  <si>
    <t xml:space="preserve">Нижегородская обл. Шарангский район, д. Королево 35</t>
  </si>
  <si>
    <t xml:space="preserve">606851, Нижегородская обл. Шарангский район, д. Королево, Нижегородская обл, Шарангский р-н, село Роженцово, ул Учительская, д 7</t>
  </si>
  <si>
    <t xml:space="preserve">22-0252-004408-П</t>
  </si>
  <si>
    <t xml:space="preserve">Нижегородская обл, Шарангский район, д. Поздеево, д. 78</t>
  </si>
  <si>
    <t xml:space="preserve">606851, Нижегородская обл. Шарангский район, д. Поздеево, Нижегородская обл, Шарангский р-н, село Роженцово, ул Учительская, д 7</t>
  </si>
  <si>
    <t xml:space="preserve">22-0252-004407-П</t>
  </si>
  <si>
    <t xml:space="preserve">Нижегородская обл. Шарангский р-н, д. Красная горка, ул. Комунистическая 6</t>
  </si>
  <si>
    <t xml:space="preserve">606851, Нижегородская обл.Шарангский р-н, д. Красная Горка, Нижегородская обл, Шарангский р-н, село Роженцово, ул Учительская, д 7</t>
  </si>
  <si>
    <t xml:space="preserve">22-0252-004406-П</t>
  </si>
  <si>
    <t xml:space="preserve">Нижегородская обл. с. Роженцово Шарангского района ул.Учительская,д.7</t>
  </si>
  <si>
    <t xml:space="preserve">606851, с. Роженцово Шарангского района, Нижегородская обл, Шарангский р-н, село Роженцово, ул Учительская, д 7</t>
  </si>
  <si>
    <t xml:space="preserve">22-0252-004405-П</t>
  </si>
  <si>
    <t xml:space="preserve">Нижегородская обл. Шарангский р-н, д. Астанчурга, ул. Главная 77</t>
  </si>
  <si>
    <t xml:space="preserve">606840, Нижегородская обл. Шарангский р-н, д. Астанчурга, Нижегородская обл. Шарангский р-н, д. Астанчурга, Главная 77</t>
  </si>
  <si>
    <t xml:space="preserve">22-0252-004404-П</t>
  </si>
  <si>
    <t xml:space="preserve">Нижегородская обл. Шарангский р-н, д. Большая Рудка, ул. Советская 9</t>
  </si>
  <si>
    <t xml:space="preserve">606840, Нижегородская обл. Шарангский р-н, д. Большая Рудка, Нижегородская обл. Шарангский р-н, д. Большая Рудка, Советская 9</t>
  </si>
  <si>
    <t xml:space="preserve">22-0252-004403-П</t>
  </si>
  <si>
    <t xml:space="preserve">Нижегородская обл. Шарангский р-н, д. Черномуж, ул. Советская 13</t>
  </si>
  <si>
    <t xml:space="preserve">606840, Нижегородская обл. Шарангский р-н, д. Черномуж, Нижегородская обл. Шарангский р-н, д. Черномуж, Советская 13</t>
  </si>
  <si>
    <t xml:space="preserve">22-0252-004402-П</t>
  </si>
  <si>
    <t xml:space="preserve">Нижегородская обл. Шарангский р-н, д. Пайдешево, ул. Родниковая 2</t>
  </si>
  <si>
    <t xml:space="preserve">606840, Нижегородская обл. Шарангский ра-н, д. Пайдушево, Нижегородская обл. Шарангский ра-н, д. Пайдушево, Родниковая 2</t>
  </si>
  <si>
    <t xml:space="preserve">22-0252-004401-Т</t>
  </si>
  <si>
    <t xml:space="preserve">Производственная территория Шарангское Райпо</t>
  </si>
  <si>
    <t xml:space="preserve">Нижегородская обл. п.г.т. Шаранга ул. Первомайская 50</t>
  </si>
  <si>
    <t xml:space="preserve">606840, Нижегородская обл. п.г.т. Шаранга, Нижегородская обл. п.г.т. Шаранга, ул. Первомайская 50</t>
  </si>
  <si>
    <t xml:space="preserve">22-0252-004400-П</t>
  </si>
  <si>
    <t xml:space="preserve">Нижегородская обл. п.г.т. Шаранга ул. Первомайская 53</t>
  </si>
  <si>
    <t xml:space="preserve">606840, Нижегородская обл. п.г.т. Шаранга, Нижегородская обл. п.г.т. Шаранга, Первомайская 53</t>
  </si>
  <si>
    <t xml:space="preserve">22-0252-004399-П</t>
  </si>
  <si>
    <t xml:space="preserve">Нижегородская обл. п.г.т. Шаранга ул. Первомайская 43</t>
  </si>
  <si>
    <t xml:space="preserve">606840, Нижегородская обл. п.г.т. Шаранга, Нижегородская обл. п.г.т. Шаранга, Первомайская 43</t>
  </si>
  <si>
    <t xml:space="preserve">22-0252-004398-П</t>
  </si>
  <si>
    <t xml:space="preserve">Нижегородская обл. п.г.т. Шаранга ул. Советская 36</t>
  </si>
  <si>
    <t xml:space="preserve">606840, Нижегородская обл. п.г.т. Шаранга, Нижегородская обл. п.г.т. Шаранга, Советская 36</t>
  </si>
  <si>
    <t xml:space="preserve">22-0252-004397-Т</t>
  </si>
  <si>
    <t xml:space="preserve">Нижегородская обл. п.г.т. Шаранга ул. Заречная 21</t>
  </si>
  <si>
    <t xml:space="preserve">606840, Нижегородская обл. п.г.т. Шаранга, Нижегородская обл. п.г.т. Шаранга, Заречная 21</t>
  </si>
  <si>
    <t xml:space="preserve">22-0252-004396-Т</t>
  </si>
  <si>
    <t xml:space="preserve">Нижегородская обл. п.г.т. Шаранга Комсомольская 18</t>
  </si>
  <si>
    <t xml:space="preserve">ПК «Шарангское районное потребительское общество»</t>
  </si>
  <si>
    <t xml:space="preserve">606840, Нижегородская обл. п.г.т. Шаранга, Комсомольская 18</t>
  </si>
  <si>
    <t xml:space="preserve">22-0252-004395-Т</t>
  </si>
  <si>
    <t xml:space="preserve">Нижегородская обл. п.г.т. Шаранга ул. Свободы 33</t>
  </si>
  <si>
    <t xml:space="preserve">606840, Нижегородская обл. п.г.т. Шаранга, Нижегородская обл. п.г.т. Шаранга, Свободы 33</t>
  </si>
  <si>
    <t xml:space="preserve">22-0252-004394-П</t>
  </si>
  <si>
    <t xml:space="preserve">Нижегородская обл. п.г.т. Шаранга ул. Ленина 20</t>
  </si>
  <si>
    <t xml:space="preserve">606840, Нижегородская обл. п.г.т. Шаранга, Ленина 20</t>
  </si>
  <si>
    <t xml:space="preserve">22-0252-004393-П</t>
  </si>
  <si>
    <t xml:space="preserve">Нижегородская обл. Шарангский район, с. Большеустинское. ул, Юбилейная 14</t>
  </si>
  <si>
    <t xml:space="preserve">606840, Нижегородская обл. Шарангский район, с. Большеустинское, Нижегородская обл. Шарангский район, с. Большеустинское, Юбилейная 14</t>
  </si>
  <si>
    <t xml:space="preserve">22-0252-004392-П</t>
  </si>
  <si>
    <t xml:space="preserve">Нижегородская обл. Шарангский район, д. Туманка, ул. Молодежная 2</t>
  </si>
  <si>
    <t xml:space="preserve">ОБЩЕСТВО С ОГРАНИЧЕННОЙ ОТВЕТСТВЕННОСТЬЮ "ШАРАНГСКОЕ ТП"</t>
  </si>
  <si>
    <t xml:space="preserve">606840, Нижегородская обл. Шарангский район, д. Туманка, Нижегородская обл, рп Шаранга, ул Первомайская, зд 53</t>
  </si>
  <si>
    <t xml:space="preserve">5235008085</t>
  </si>
  <si>
    <t xml:space="preserve">22-0252-004391-П</t>
  </si>
  <si>
    <t xml:space="preserve">ИП Косульников М.В.</t>
  </si>
  <si>
    <t xml:space="preserve">606910, Нижегородская обл. г. Шахунья ул. Осипенко 61а</t>
  </si>
  <si>
    <t xml:space="preserve">Индивидуальный предприниматель Косульников Михаил Валентинович</t>
  </si>
  <si>
    <t xml:space="preserve">606910, Нижегородская обл. г. Шахунья, Нижегородская обл. г. Шахунья, ул. Восточная, д.41</t>
  </si>
  <si>
    <t xml:space="preserve">523901614618</t>
  </si>
  <si>
    <t xml:space="preserve">22-0252-004390-П</t>
  </si>
  <si>
    <t xml:space="preserve">603079, г. Нижний Новгород, Московское шоссе, д. 105</t>
  </si>
  <si>
    <t xml:space="preserve">Общество  с ограниченной ответственностью "Интерпак"</t>
  </si>
  <si>
    <t xml:space="preserve">603005, Нижний Новгород, Нижний Новгород, ул. Большая Пркровская, д. 21, корп..5, пом.12</t>
  </si>
  <si>
    <t xml:space="preserve">5260119617</t>
  </si>
  <si>
    <t xml:space="preserve">22-0252-004388-П</t>
  </si>
  <si>
    <t xml:space="preserve">Нижегородская обл., д. Венец, в 2-х км от дома №69 газовая котельная</t>
  </si>
  <si>
    <t xml:space="preserve">Нижегородская обл., д. Венец, в 2-х км от дома №69</t>
  </si>
  <si>
    <t xml:space="preserve">Общество с ограниченной ответственнстью "ИРБИС"</t>
  </si>
  <si>
    <t xml:space="preserve">606100, Нижегородская обл., г. Павлово, Нижегородская обл., г. Павлово, ул. Куйбышева, д. 19, оф. 1</t>
  </si>
  <si>
    <t xml:space="preserve">5252042294</t>
  </si>
  <si>
    <t xml:space="preserve">22-0252-004386-П</t>
  </si>
  <si>
    <t xml:space="preserve">Промплощадка ООО "НБЗ"</t>
  </si>
  <si>
    <t xml:space="preserve">г Нижний Новгород, ул Шапошникова, д 13</t>
  </si>
  <si>
    <t xml:space="preserve">Общество с ограниченной ответственностью "Нагорный бетонный завод"</t>
  </si>
  <si>
    <t xml:space="preserve">603141, г Нижний Новгород, ул Шапошникова, д 13</t>
  </si>
  <si>
    <t xml:space="preserve">5261080680</t>
  </si>
  <si>
    <t xml:space="preserve">22-0252-004385-П</t>
  </si>
  <si>
    <t xml:space="preserve">ГБУ НО "Госветуправление Варнавинского района"</t>
  </si>
  <si>
    <t xml:space="preserve">Нижегородская область, п.г.т. Варнавино, ул. Заречная, д. 77</t>
  </si>
  <si>
    <t xml:space="preserve">Государственное бюджетное учреждение Нижегородской области "Государственное ветеринарное управление Варнавинского района"</t>
  </si>
  <si>
    <t xml:space="preserve">606760, Варнавинский район, рабочий поселок Варнавино, Варнавинский район, рабочий поселок Варнавино, Заречная улица, 77</t>
  </si>
  <si>
    <t xml:space="preserve">5207009224</t>
  </si>
  <si>
    <t xml:space="preserve">22-0252-004384-П</t>
  </si>
  <si>
    <t xml:space="preserve">ООО "ПЦМИ 2" (Резервуарный парк)</t>
  </si>
  <si>
    <t xml:space="preserve">Нижегородская обл., г.Семенов, д.Беласовка, ул.Вокзальная, д.1Б</t>
  </si>
  <si>
    <t xml:space="preserve">Общество с ограниченной ответственностью "Приволжский Центр Международных Инвестиций 2"</t>
  </si>
  <si>
    <t xml:space="preserve">603006, Нижний Новгород, Нижний Новгород, ул. Ошарская, д. 14, пом.7, оф.13А</t>
  </si>
  <si>
    <t xml:space="preserve">5260197990</t>
  </si>
  <si>
    <t xml:space="preserve">22-0252-004381-П</t>
  </si>
  <si>
    <t xml:space="preserve">территория АО "КАП"</t>
  </si>
  <si>
    <t xml:space="preserve">606700, Нижегородская область, р.п.Ветлужский, ул.им.Орджоникидзе,35</t>
  </si>
  <si>
    <t xml:space="preserve">Акционерное общество "Краснобаковский автопарк"</t>
  </si>
  <si>
    <t xml:space="preserve">606700, Нижегородская область, Краснобаковский район,р.п.Ветлужский , Нижегородская область, Краснобаковский район,р.п.Ветлужский , ул.им.Орджоникидзе,д.35</t>
  </si>
  <si>
    <t xml:space="preserve">5219383508</t>
  </si>
  <si>
    <t xml:space="preserve">22-0252-004376-Т</t>
  </si>
  <si>
    <t xml:space="preserve">606364, Большемурашкинский район, с. Кишкино, ул. Центральная, д. 17</t>
  </si>
  <si>
    <t xml:space="preserve">Муниципальное бюджетное учреждение культуры "Районный центр культуры и досуга" Большемурашкинского муниципального района Нижегородской области</t>
  </si>
  <si>
    <t xml:space="preserve">606360, Нижегородская обл., р.п. Большое Мурашкино, Нижегородская обл., р.п. Большое Мурашкино, ул. Свободы, д. 78</t>
  </si>
  <si>
    <t xml:space="preserve">5204012959</t>
  </si>
  <si>
    <t xml:space="preserve">22-0252-004377-П</t>
  </si>
  <si>
    <t xml:space="preserve">ООО "Лента", ТК Лента-294</t>
  </si>
  <si>
    <t xml:space="preserve">603157, Нижегородская обл, Нижний Новгород г, Коминтерна ул, 11</t>
  </si>
  <si>
    <t xml:space="preserve">Общество с ограниченной ответственностью "Лента"</t>
  </si>
  <si>
    <t xml:space="preserve">197374, Санкт-Петербург г, Савушкина ул, 112 лит. Бд, кор, кв</t>
  </si>
  <si>
    <t xml:space="preserve">7814148471</t>
  </si>
  <si>
    <t xml:space="preserve">22-0252-004378-П</t>
  </si>
  <si>
    <t xml:space="preserve">База</t>
  </si>
  <si>
    <t xml:space="preserve">607223, Нижегородская обл, г Арзамас, ул Ленина, д 99</t>
  </si>
  <si>
    <t xml:space="preserve">Общество с ограниченной ответственностью «Арзамасдорремстрой"</t>
  </si>
  <si>
    <t xml:space="preserve">607233, Нижегородская обл, г Арзамас, ул Ленина, д 99</t>
  </si>
  <si>
    <t xml:space="preserve">5202008347</t>
  </si>
  <si>
    <t xml:space="preserve">22-0152-002301-П</t>
  </si>
  <si>
    <t xml:space="preserve">603076, г. Нижний Новгород, пер. Мотальный, д. 8 а</t>
  </si>
  <si>
    <t xml:space="preserve">Общество с ограниченной ответственностью "Научно-производственное предприятие "ПРИМА"</t>
  </si>
  <si>
    <t xml:space="preserve">603003, г. Нижний Новгород, г. Нижний Новгород, ул. Свободы, д. 63</t>
  </si>
  <si>
    <t xml:space="preserve">22-0152-002299-П</t>
  </si>
  <si>
    <t xml:space="preserve">Сервисный участок Арзамас сервисного локомотивного депо "Муром-Восточный" филиала "Западный" ООО "ЛокоТех-Сервис"</t>
  </si>
  <si>
    <t xml:space="preserve">Нижегородская обл., г.Арзамас, ул.Лесная д.6</t>
  </si>
  <si>
    <t xml:space="preserve">Общество с ограниченной ответственностью "ЛокоТех-Сервис"</t>
  </si>
  <si>
    <t xml:space="preserve">109074, г.Москва, Славянская площадь, д2/5/4 стр.3, каб.2087</t>
  </si>
  <si>
    <t xml:space="preserve">7704758153</t>
  </si>
  <si>
    <t xml:space="preserve">22-0152-002300-П</t>
  </si>
  <si>
    <t xml:space="preserve">ГПНО Сергачский ВСУЗ</t>
  </si>
  <si>
    <t xml:space="preserve">Нижегородская область, р-н Сергачский, в районе д. Мостовка</t>
  </si>
  <si>
    <t xml:space="preserve">ГОСУДАРСТВЕННОЕ ПРЕДПРИЯТИЕ НИЖЕГОРОДСКОЙ ОБЛАСТИ "СЕРГАЧСКИЙ ВЕТЕРИНАРНО-САНИТАРНЫЙ УТИЛИЗАЦИОННЫЙ ЗАВОД ПО ПРОИЗВОДСТВУ МЯСО-КОСТНОЙ МУКИ"</t>
  </si>
  <si>
    <t xml:space="preserve">607510, Нижегородская обл, г Сергач, деревня Мостовка</t>
  </si>
  <si>
    <t xml:space="preserve">5229000151</t>
  </si>
  <si>
    <t xml:space="preserve">22-0252-004375-П</t>
  </si>
  <si>
    <t xml:space="preserve">Промплощадка ООО "АЛИДИ-Недвижимость" (котельные №1, №2, дизельгенераторные №1, №2, аккумуляторные №1, №2, №3)</t>
  </si>
  <si>
    <t xml:space="preserve">Нижегородская обл, Кстовский р-н, поселок Ждановский, ул Придорожная, д 12</t>
  </si>
  <si>
    <t xml:space="preserve">Общество с ограниченной ответственностью "АЛИДИ-Недвижимость"</t>
  </si>
  <si>
    <t xml:space="preserve">607684, Нижегородская область, Нижегородская обл, Кстовский р-н, поселок Ждановский, ул Придорожная, д 12, помещ 11</t>
  </si>
  <si>
    <t xml:space="preserve">5250043180</t>
  </si>
  <si>
    <t xml:space="preserve">22-0252-004374-П</t>
  </si>
  <si>
    <t xml:space="preserve">МБОУ"Стексовская С Ш"</t>
  </si>
  <si>
    <t xml:space="preserve">с.Стексово ул.Больничная д.1"а"</t>
  </si>
  <si>
    <t xml:space="preserve">Муниципальное бюджетное общеобразовательное учреждение "Стексовская С Ш"</t>
  </si>
  <si>
    <t xml:space="preserve">607141, с.Стексово, Больничкая д 1"а"</t>
  </si>
  <si>
    <t xml:space="preserve">5201002279</t>
  </si>
  <si>
    <t xml:space="preserve">22-0252-004370-П</t>
  </si>
  <si>
    <t xml:space="preserve">607940, Нижегородская область, село Большое Болдино, улица Кооперативная, дом 125</t>
  </si>
  <si>
    <t xml:space="preserve">Государственное бюджетное учреждение Нижегородской области «Государственное ветеринарное управление Большеболдинского района»</t>
  </si>
  <si>
    <t xml:space="preserve">607940, Нижегородская область, Б-Болдинский район, с.Большое Болдино , Нижегородская область, Б-Болдинский район, с.Большое Болдино , ул. Кооперативная, д. 125</t>
  </si>
  <si>
    <t xml:space="preserve">5203002549</t>
  </si>
  <si>
    <t xml:space="preserve">22-0252-004366-П</t>
  </si>
  <si>
    <t xml:space="preserve">г Нижний Новгород, ул Зайцева, д 31, помещ 100</t>
  </si>
  <si>
    <t xml:space="preserve">Общество с ограниченной ответственностью "Альта Поволжье"</t>
  </si>
  <si>
    <t xml:space="preserve">603158, г Нижний Новгород, ул Зайцева, д 31, помещ 100</t>
  </si>
  <si>
    <t xml:space="preserve">5263099630</t>
  </si>
  <si>
    <t xml:space="preserve">22-0252-004360-П</t>
  </si>
  <si>
    <t xml:space="preserve">Ресторан Бургер Кинг 0589-НИЖ - г. Дзержинск, ул. Гайдара, 61</t>
  </si>
  <si>
    <t xml:space="preserve">606029, Нижегородская обл., г. Дзержинск, ул. Гайдара, 61</t>
  </si>
  <si>
    <t xml:space="preserve">119002, Москва, Москва, Арбат, 29</t>
  </si>
  <si>
    <t xml:space="preserve">22-0252-004359-П</t>
  </si>
  <si>
    <t xml:space="preserve">Котельная №1 ООО "Агросерв"</t>
  </si>
  <si>
    <t xml:space="preserve">Нижегородская обл, г Дзержинск, пр-кт Ленина, д 10А</t>
  </si>
  <si>
    <t xml:space="preserve">ОТКРЫТОЕ АКЦИОНЕРНОЕ ОБЩЕСТВО ПО ПРОИЗВОДСТВУ, ЗАГОТОВКЕ, ПЕРЕРАБОТКЕ И ХРАНЕНИЮ СЕЛЬСКОХОЗЯЙСТВЕННОЙ ПРОДУКЦИИ "АГРОСЕРВ"</t>
  </si>
  <si>
    <t xml:space="preserve">606002, Нижегородская обл, г Дзержинск, ул Индустриальная, д 1</t>
  </si>
  <si>
    <t xml:space="preserve">22-0252-004358-П</t>
  </si>
  <si>
    <t xml:space="preserve">Нижегородская обл, г Дзержинск, Гаражный пер, д 4</t>
  </si>
  <si>
    <t xml:space="preserve">22-0252-004357-П</t>
  </si>
  <si>
    <t xml:space="preserve">Нижегородская обл, г Дзержинск, ул Красноармейская, д 5</t>
  </si>
  <si>
    <t xml:space="preserve">22-0252-004356-П</t>
  </si>
  <si>
    <t xml:space="preserve">Нижегородская обл, г Дзержинск, ул Индустриальная, д 1</t>
  </si>
  <si>
    <t xml:space="preserve">22-0252-004355-П</t>
  </si>
  <si>
    <t xml:space="preserve">ООО "СТАНДЭК"</t>
  </si>
  <si>
    <t xml:space="preserve">Нижегородская область,г. Дзержинск, ул. Лермонтова, д.32</t>
  </si>
  <si>
    <t xml:space="preserve">Общество с ограниченной ответственностью "СТАНДЭК"</t>
  </si>
  <si>
    <t xml:space="preserve">606002, г. Дзержинск, г. Дзержинск, ул. Лермонтова, д. 32, оф.1</t>
  </si>
  <si>
    <t xml:space="preserve">5249131191</t>
  </si>
  <si>
    <t xml:space="preserve">22-0252-004354-П</t>
  </si>
  <si>
    <t xml:space="preserve">Нижегородская область, г.Заволжье, ул.Советская, д.1А</t>
  </si>
  <si>
    <t xml:space="preserve">Общество с ограниченной ответственностью «Мобил ГазСервис»</t>
  </si>
  <si>
    <t xml:space="preserve">603000, г.Нижний Новгород, г.Нижний Новгород, пер.Холодный, 10А</t>
  </si>
  <si>
    <t xml:space="preserve">5260120524</t>
  </si>
  <si>
    <t xml:space="preserve">22-0252-004353-Т</t>
  </si>
  <si>
    <t xml:space="preserve">606910, Нижегородская обл, Шахунья г, Торговая пл.</t>
  </si>
  <si>
    <t xml:space="preserve">Общество с ограниченной ответственностью"Империя"</t>
  </si>
  <si>
    <t xml:space="preserve">603155, Нижегородская обл, Нижний Новгород г, Нижегородская обл, Нижний Новгород г, Фрунзе ул, 7д, кор, кв</t>
  </si>
  <si>
    <t xml:space="preserve">5239011160</t>
  </si>
  <si>
    <t xml:space="preserve">22-0252-004352-П</t>
  </si>
  <si>
    <t xml:space="preserve">ГБУ  НО "Госветуправление Вознесенского района"  </t>
  </si>
  <si>
    <t xml:space="preserve">607340, Нижегородская обл., Вознесенский район, р.п. Вознесенское, ул. Южная, д. 11</t>
  </si>
  <si>
    <t xml:space="preserve">Государственное бюджетное учреждение Нижегородской области "Государственное ветеринарное управление Вознесенского района" </t>
  </si>
  <si>
    <t xml:space="preserve">607340, Нижегородская обл., Вознесенский район, р.п. Вознесенское, Нижегородская обл., Вознесенский район, р.п. Вознесенское, ул. Южная, д. 11</t>
  </si>
  <si>
    <t xml:space="preserve">5210003342</t>
  </si>
  <si>
    <t xml:space="preserve">22-0252-004351-П</t>
  </si>
  <si>
    <t xml:space="preserve">Филиал НОПО "Павловское ОРП" (1)</t>
  </si>
  <si>
    <t xml:space="preserve">Нижегородская обл., г. Павлово, ул. Чкалова, д. 61</t>
  </si>
  <si>
    <t xml:space="preserve">Филиал Нижегородского областного Потребительского общества "Павловское оптово-розничное предприятие"</t>
  </si>
  <si>
    <t xml:space="preserve">603600, г. Нижний Новгород, г. Нижний Новгород, ул. Маслякова, д. 5</t>
  </si>
  <si>
    <t xml:space="preserve">22-0252-004350-П</t>
  </si>
  <si>
    <t xml:space="preserve">Филиал НОПО "Павловское ОРП" (2)</t>
  </si>
  <si>
    <t xml:space="preserve">Нижегородская обл., Павловский район, с. Таремское, ул. Центральная, д. 56Б</t>
  </si>
  <si>
    <t xml:space="preserve">22-0252-004349-П</t>
  </si>
  <si>
    <t xml:space="preserve">Филиал НОПО "Павловское ОРП" (3)</t>
  </si>
  <si>
    <t xml:space="preserve">Нижегородская обл., Павловский район, д. Лаптево, ул. Центральная, д. 18А</t>
  </si>
  <si>
    <t xml:space="preserve">22-0252-004348-П</t>
  </si>
  <si>
    <t xml:space="preserve">Филиал НОПО "Павловское ОРП" (4)</t>
  </si>
  <si>
    <t xml:space="preserve">Нижегородская обл.,Павловский район, с.Лаптево,ул. Заводская, д. 1Б</t>
  </si>
  <si>
    <t xml:space="preserve">22-0252-004347-П</t>
  </si>
  <si>
    <t xml:space="preserve">Филиал НОПО "Павловское ОРП" (5)</t>
  </si>
  <si>
    <t xml:space="preserve">Нижегородская обл.,Павловский район, с. Б.Давыдово, ул. Фадеева,д. 1А</t>
  </si>
  <si>
    <t xml:space="preserve">22-0252-004346-П</t>
  </si>
  <si>
    <t xml:space="preserve">Филиал НОПО "Павловское ОРП" (6)</t>
  </si>
  <si>
    <t xml:space="preserve">Нижегородская обл., Павловский район,с. Б. Давыдово, ул. Садовая, д. 23Б</t>
  </si>
  <si>
    <t xml:space="preserve">22-0252-004345-П</t>
  </si>
  <si>
    <t xml:space="preserve">Филиал НОПО "Павловское ОРП" (7)</t>
  </si>
  <si>
    <t xml:space="preserve">Нижегородская обл., Павловский район, с. Завалищи, ул. Винокурова, д. 37А</t>
  </si>
  <si>
    <t xml:space="preserve">22-0252-004344-П</t>
  </si>
  <si>
    <t xml:space="preserve">Филиал НОПО "Павловское ОРП" (8)</t>
  </si>
  <si>
    <t xml:space="preserve">Нижегородская обл., Павловский район, с. Абабково, ул. Центральная, д. 288</t>
  </si>
  <si>
    <t xml:space="preserve">22-0252-004343-П</t>
  </si>
  <si>
    <t xml:space="preserve">Филиал НОПО "Павловское ОРП" (9)</t>
  </si>
  <si>
    <t xml:space="preserve">Нижегородская обл., Павловский район, д. Молявино, ул. Новая, д. 1А</t>
  </si>
  <si>
    <t xml:space="preserve">22-0252-004342-П</t>
  </si>
  <si>
    <t xml:space="preserve">Филиал НОПО "Павловское ОРП" (10)</t>
  </si>
  <si>
    <t xml:space="preserve">Нижегородская обл., Павловский район, д. М. Иголкино, д. 91</t>
  </si>
  <si>
    <t xml:space="preserve">22-0252-004341-П</t>
  </si>
  <si>
    <t xml:space="preserve">Филиал НОПО "Павловское ОРП" (11)</t>
  </si>
  <si>
    <t xml:space="preserve">Нижегородская обл., Павловский район, с. Кряжи, д. 70</t>
  </si>
  <si>
    <t xml:space="preserve">22-0252-004340-П</t>
  </si>
  <si>
    <t xml:space="preserve">Филиал НОПО "Павловское ОРП" (12)</t>
  </si>
  <si>
    <t xml:space="preserve">Нижегородская обл., Павловский район, с. Поздняково, ул. Богатова, д. 43А</t>
  </si>
  <si>
    <t xml:space="preserve">22-0252-004338-П</t>
  </si>
  <si>
    <t xml:space="preserve">ИПФ РАН</t>
  </si>
  <si>
    <t xml:space="preserve">603950, Нижегородская область, Нижний Новгород г, Ульянова ул, 46</t>
  </si>
  <si>
    <t xml:space="preserve">603155, 603155, Нижегородская область, Нижний Новгород г, Ульянова ул, 46</t>
  </si>
  <si>
    <t xml:space="preserve">22-0252-004337-П</t>
  </si>
  <si>
    <t xml:space="preserve">Экспериментальная база "Безводное"</t>
  </si>
  <si>
    <t xml:space="preserve">607675, Нижегородская область, Кстовский р-н, Безводное с, 0,5 км западнее села Безводное</t>
  </si>
  <si>
    <t xml:space="preserve">603950, 603950, Нижегородская область, Нижний Новгород г , Ульянова ул , 46</t>
  </si>
  <si>
    <t xml:space="preserve">22-0252-004335-П</t>
  </si>
  <si>
    <t xml:space="preserve">ООО "СМИ" </t>
  </si>
  <si>
    <t xml:space="preserve">606142, Нижегородская область, Вачский район, с.Арефино, ул.Первомайская, 58</t>
  </si>
  <si>
    <t xml:space="preserve">Общество с ограниченной ответственностью "СМИ"</t>
  </si>
  <si>
    <t xml:space="preserve">606142, Вачский район, с.Арефино, Вачский район, с.Арефино, ул.Первомайская, 58</t>
  </si>
  <si>
    <t xml:space="preserve">5208004684</t>
  </si>
  <si>
    <t xml:space="preserve">22-0252-004333-П</t>
  </si>
  <si>
    <t xml:space="preserve">ООО "Транс-Логистик"</t>
  </si>
  <si>
    <t xml:space="preserve">606142, Нижегородская обл., Вачский район, с.Арефино, ул.Первомайская, 58</t>
  </si>
  <si>
    <t xml:space="preserve">Общество с ограниченной ответственностью "Транс-Логистик" </t>
  </si>
  <si>
    <t xml:space="preserve">5208005744</t>
  </si>
  <si>
    <t xml:space="preserve">22-0252-004332-П</t>
  </si>
  <si>
    <t xml:space="preserve">ООО "Арефино Инструмент"</t>
  </si>
  <si>
    <t xml:space="preserve">606142, Нижегородская область, Вачский район, с.Арефино, ул.Первомайская, 58 </t>
  </si>
  <si>
    <t xml:space="preserve">Общество с ограниченной ответственностью "Арефино Инструмент" </t>
  </si>
  <si>
    <t xml:space="preserve">5208005864</t>
  </si>
  <si>
    <t xml:space="preserve">22-0252-004317-П</t>
  </si>
  <si>
    <t xml:space="preserve">АЗС 90</t>
  </si>
  <si>
    <t xml:space="preserve">607185 Нижегородская обл., г. Саров, ул. Кирова, д. 21</t>
  </si>
  <si>
    <t xml:space="preserve">Общество с ограниченной ответственностью "СтройКерамика"</t>
  </si>
  <si>
    <t xml:space="preserve">431230, респ. Мордовия, Темниковский р-он, респ. Мордовия, Темниковский р-он, п. Пушта, промзона 1 территория, дом 2</t>
  </si>
  <si>
    <t xml:space="preserve">1319001811</t>
  </si>
  <si>
    <t xml:space="preserve">22-0252-004316-П</t>
  </si>
  <si>
    <t xml:space="preserve">АЗС 310</t>
  </si>
  <si>
    <t xml:space="preserve">607190 Нижегородская обл., г. Саров, ул. Силкина, д. 48, стр. 2</t>
  </si>
  <si>
    <t xml:space="preserve">22-0152-000061-П</t>
  </si>
  <si>
    <t xml:space="preserve">Горьковское РНУ  филиал АО "Транснефть-Верхняя Волга" ЛПДС "Староликеево"</t>
  </si>
  <si>
    <t xml:space="preserve">Нижегородская обл., м.о. Кстовский, г. Кстово, район Промышленный, шоссе Большемокринское, дом 5</t>
  </si>
  <si>
    <t xml:space="preserve">Акционерное общество "Транснефть - Верхняя Волга"</t>
  </si>
  <si>
    <t xml:space="preserve">603006, Нижегородская обл., г Нижний Новгород, Гранитный пер, д 4/1</t>
  </si>
  <si>
    <t xml:space="preserve">5260900725</t>
  </si>
  <si>
    <t xml:space="preserve">22-0252-004308-П</t>
  </si>
  <si>
    <t xml:space="preserve">Производственная территория 1</t>
  </si>
  <si>
    <t xml:space="preserve">607400, Нижегородская область, г. Перевоз, ул. Промзона, 8А</t>
  </si>
  <si>
    <t xml:space="preserve">Сельскохозяйственный потребительский снабженческо-сбытовой кооператив "Семстанция по травам" </t>
  </si>
  <si>
    <t xml:space="preserve">607400, Нижегородская область, г. Перевоз, Нижегородская область, г. Перевоз, ул. Промзона, 8А</t>
  </si>
  <si>
    <t xml:space="preserve">5225006201</t>
  </si>
  <si>
    <t xml:space="preserve">22-0252-004307-П</t>
  </si>
  <si>
    <t xml:space="preserve">607700, р.п. Шатки, ул. Заводская, д. 53</t>
  </si>
  <si>
    <t xml:space="preserve">Общество с ограниченной ответственностью "Шатковский зерноперерабатывающий комбинат"</t>
  </si>
  <si>
    <t xml:space="preserve">607700, р.п. Шатки, р.п. Шатки, ул. Заводская, д. 53</t>
  </si>
  <si>
    <t xml:space="preserve">5238006880</t>
  </si>
  <si>
    <t xml:space="preserve">22-0252-004305-П</t>
  </si>
  <si>
    <t xml:space="preserve">Территория ООО "Домострой НН"</t>
  </si>
  <si>
    <t xml:space="preserve">603037, г.Н.Новгород, ул. Торфяная, д 30</t>
  </si>
  <si>
    <t xml:space="preserve">Общество с ограниченной ответственностью "Домострой НН"</t>
  </si>
  <si>
    <t xml:space="preserve">603037, г. Нижний Новгород, г. Нижний Новгород, ул. Торфяная, д 30, литера Д, оф. 1</t>
  </si>
  <si>
    <t xml:space="preserve">5263032499</t>
  </si>
  <si>
    <t xml:space="preserve">22-0252-004304-П</t>
  </si>
  <si>
    <t xml:space="preserve">607061, г. Выкса, Нижегородская обл., ул. Братьев Баташевых, д. 3; 607102, Нижегородская обл., г. Навашино, ул. Калинина, д. 2; 607100, Нижегородская обл., г. Навашино, ул. Проезжая, д.1; Нижегородская обл., г. Выкса, р.п. Шиморское, ул. Спортивная, зд. 3А, 3 Б, 3 В</t>
  </si>
  <si>
    <t xml:space="preserve">Государственное бюджетное профессиональное  образовательное учреждение "Выксунский  металлургический колледж им. А.А. Козерадского"</t>
  </si>
  <si>
    <t xml:space="preserve">607060, Нижегородская обл, г Выкса, ул Братьев Баташевых, зд 3</t>
  </si>
  <si>
    <t xml:space="preserve">5247005674</t>
  </si>
  <si>
    <t xml:space="preserve">22-0252-004303-П</t>
  </si>
  <si>
    <t xml:space="preserve">автошкола</t>
  </si>
  <si>
    <t xml:space="preserve">607015, Нижегородская обл., г. Кулебаки, ул. Циолковского, д. № 41</t>
  </si>
  <si>
    <t xml:space="preserve">Частное профессиональное образовательное учреждение "Кулебакская автомобильная школа регионального отделения ДОСААФ России Нижегородской области"</t>
  </si>
  <si>
    <t xml:space="preserve">607015, г. Кулебаки, г. Кулебаки, ул. Циолковского, д. № 41</t>
  </si>
  <si>
    <t xml:space="preserve">5251001520</t>
  </si>
  <si>
    <t xml:space="preserve">22-0252-004299-П</t>
  </si>
  <si>
    <t xml:space="preserve">Торговая площадка</t>
  </si>
  <si>
    <t xml:space="preserve">п.Сокольское, ул.Пушкина, д.7</t>
  </si>
  <si>
    <t xml:space="preserve">22-0252-004298-П</t>
  </si>
  <si>
    <t xml:space="preserve">производственная территория 1</t>
  </si>
  <si>
    <t xml:space="preserve">г. Дзержинск, Восточный промрайон, морковохранилище № 1, склад № 10</t>
  </si>
  <si>
    <t xml:space="preserve">Общество с ограниченной ответственностью "Престиж-С"</t>
  </si>
  <si>
    <t xml:space="preserve">606000, г.Дзержинск, Восточный промрайон</t>
  </si>
  <si>
    <t xml:space="preserve">5249063939</t>
  </si>
  <si>
    <t xml:space="preserve">22-0252-004292-П</t>
  </si>
  <si>
    <t xml:space="preserve">ООО "Проектно-производственное бюро"</t>
  </si>
  <si>
    <t xml:space="preserve">607400, Нижегородская обл.. г.Перевоз, ул.Центральная. д.20</t>
  </si>
  <si>
    <t xml:space="preserve">Общество с ограниченной ответсвенностью "Проектно-производственное бюро"</t>
  </si>
  <si>
    <t xml:space="preserve">607400, Нижегородская обл.. г.Перевоз, Нижегородская обл.. г.Перевоз, ул.Центральная, д.20</t>
  </si>
  <si>
    <t xml:space="preserve">5225004420</t>
  </si>
  <si>
    <t xml:space="preserve">22-0252-004296-П</t>
  </si>
  <si>
    <t xml:space="preserve">607222, г. Арзамас, ул. Заводская, д. 10</t>
  </si>
  <si>
    <t xml:space="preserve">Общество с ограниченной ответственностью "ВолгаСтальКонструкция"</t>
  </si>
  <si>
    <t xml:space="preserve">607222, Арзамас, ул. Заводская, д. 10</t>
  </si>
  <si>
    <t xml:space="preserve">5243038012</t>
  </si>
  <si>
    <t xml:space="preserve">22-0252-004294-П</t>
  </si>
  <si>
    <t xml:space="preserve">г. Н. Новгород, Комсомольское ш., 8</t>
  </si>
  <si>
    <t xml:space="preserve">ООО "Прайм Моторс"</t>
  </si>
  <si>
    <t xml:space="preserve">603034, г. Н. Новгород, Комсомольское, 8</t>
  </si>
  <si>
    <t xml:space="preserve">5258117309</t>
  </si>
  <si>
    <t xml:space="preserve">22-0252-004291-П</t>
  </si>
  <si>
    <t xml:space="preserve">Обособленное подразделение АО ЛОНМАДИ в г. Нижний Новгород</t>
  </si>
  <si>
    <t xml:space="preserve">Россия, г. Нижний Новгород, Комсомольское ш., д.3а        
</t>
  </si>
  <si>
    <t xml:space="preserve">АКЦИОНЕРНОЕ ОБЩЕСТВО "ЛОНМАДИ"</t>
  </si>
  <si>
    <t xml:space="preserve">141441, Московская область, Солнечногорский район, д.Елино, территория Промышленная Зона,  влад. 1, стр.1</t>
  </si>
  <si>
    <t xml:space="preserve">7714095226</t>
  </si>
  <si>
    <t xml:space="preserve">22-0252-004290-П</t>
  </si>
  <si>
    <t xml:space="preserve">Котельная с.Валгусы</t>
  </si>
  <si>
    <t xml:space="preserve">Нижегородская область, Бутурлинский район, с.Валгусы, ул.Молодежная, д.6А</t>
  </si>
  <si>
    <t xml:space="preserve">Товарищество на вере "Михеев и компания"</t>
  </si>
  <si>
    <t xml:space="preserve">607435, Бутурлинский район, с.Борнуково, Бутурлинский район, с.Борнуково, ул.Центральная, д.1а</t>
  </si>
  <si>
    <t xml:space="preserve">5205000032</t>
  </si>
  <si>
    <t xml:space="preserve">22-0252-004289-П</t>
  </si>
  <si>
    <t xml:space="preserve">КЗС с.Инкино</t>
  </si>
  <si>
    <t xml:space="preserve">Нижегородская область, Бутурлинский район, с.Инкино</t>
  </si>
  <si>
    <t xml:space="preserve">22-0252-004288-П</t>
  </si>
  <si>
    <t xml:space="preserve">КЗС с.Борнуково</t>
  </si>
  <si>
    <t xml:space="preserve">Нижегородская область, Бутурлинский район, с.Борнуково, ул.Центральная, д.1А</t>
  </si>
  <si>
    <t xml:space="preserve">22-0252-004287-П</t>
  </si>
  <si>
    <t xml:space="preserve">КЗС с.Марьино</t>
  </si>
  <si>
    <t xml:space="preserve">Нижегородская область, Бутурлинский район, с.Марьино</t>
  </si>
  <si>
    <t xml:space="preserve">22-0252-004285-П</t>
  </si>
  <si>
    <t xml:space="preserve">603069, г. Нижний Новгород, ул. Ореховская, д. 80</t>
  </si>
  <si>
    <t xml:space="preserve">Общество с ограниченной ответственностью "Интеравтоцентр"</t>
  </si>
  <si>
    <t xml:space="preserve">603123, г. Нижний Новгород, г. Нижний Новгород, ул. Южное шоссе, д. 1</t>
  </si>
  <si>
    <t xml:space="preserve">5256056266</t>
  </si>
  <si>
    <t xml:space="preserve">22-0252-004286-П</t>
  </si>
  <si>
    <t xml:space="preserve">Производственная территория № 1 АЗС</t>
  </si>
  <si>
    <t xml:space="preserve">607650, Нижегородская область, Кстовский район, п. Кузьминка , набережная Гребного Канала, 3Б</t>
  </si>
  <si>
    <t xml:space="preserve">Индивидуальный предприниматель Прусов Александр Юрьевич</t>
  </si>
  <si>
    <t xml:space="preserve">607657, Кстово, Кстово, пр-т Капитана Рачкова, д.7, кв.18</t>
  </si>
  <si>
    <t xml:space="preserve">525000450206</t>
  </si>
  <si>
    <t xml:space="preserve">22-0252-004267-Т</t>
  </si>
  <si>
    <t xml:space="preserve">Производство мебели</t>
  </si>
  <si>
    <t xml:space="preserve">л. Речная, д.17 А </t>
  </si>
  <si>
    <t xml:space="preserve">Индивидуальный предприниматель КУЗНЕЦОВ АЛЕКСЕЙ АЛЕКСАНДРОВИЧ</t>
  </si>
  <si>
    <t xml:space="preserve">606000, Нижегородская обл., г. Дзержинск, Нижегородская обл., г. Дзержинск, пр. Ленина, д.97, оф.5</t>
  </si>
  <si>
    <t xml:space="preserve">524923087163</t>
  </si>
  <si>
    <t xml:space="preserve">22-0252-004271-П</t>
  </si>
  <si>
    <t xml:space="preserve">ТОРГОВЫЙ  ЦЕНТР</t>
  </si>
  <si>
    <t xml:space="preserve">Нижегородская обл., г. Арзамас, ул. Парковая , д. 14-а.</t>
  </si>
  <si>
    <t xml:space="preserve">Индивидуальный предприниматель Мальцев Руслан Валерьевич</t>
  </si>
  <si>
    <t xml:space="preserve">607220, г. Арзамас , г. Арзамас , ул. Пландина, д.23, кв. 97</t>
  </si>
  <si>
    <t xml:space="preserve">521600124976</t>
  </si>
  <si>
    <t xml:space="preserve">22-0252-004270-П</t>
  </si>
  <si>
    <t xml:space="preserve">Катунская сельская библиотека</t>
  </si>
  <si>
    <t xml:space="preserve">Нижегородская  область, г.о.г. Чкаловск, с. Катунки, ул. Чкалова,  д. 3</t>
  </si>
  <si>
    <t xml:space="preserve">Муниципальное бюджетное учреждение культуры «Централизованная библиотечная система» городского округа город Чкаловск Нижегородской области</t>
  </si>
  <si>
    <t xml:space="preserve">606541, город Чкаловск, город Чкаловск, площадь В.П. Чкалова, д. 1</t>
  </si>
  <si>
    <t xml:space="preserve">5236005658</t>
  </si>
  <si>
    <t xml:space="preserve">22-0252-004269-П</t>
  </si>
  <si>
    <t xml:space="preserve">Территория ООО "Сокольский лесхоз"</t>
  </si>
  <si>
    <t xml:space="preserve">606670, Нижегородская обл., п. Сокольское, ул. Молодежная, д. 21</t>
  </si>
  <si>
    <t xml:space="preserve">Общество с ограниченной ответственностью «Сокольский  Лесхоз»</t>
  </si>
  <si>
    <t xml:space="preserve">606670, Нижегородская обл., п. Сокольское, Нижегородская обл., п. Сокольское, ул. Молодежная, д. 21</t>
  </si>
  <si>
    <t xml:space="preserve">5240000194</t>
  </si>
  <si>
    <t xml:space="preserve">22-0252-004268-П</t>
  </si>
  <si>
    <t xml:space="preserve">санаторий Желнинский</t>
  </si>
  <si>
    <t xml:space="preserve">Общество с ограниченной отвественностью "Ресурсснабстрой"</t>
  </si>
  <si>
    <t xml:space="preserve">606033, Нижегородская обл., г. Дзержинск, ул. Пушкинская, д. 18, кв. 47</t>
  </si>
  <si>
    <t xml:space="preserve">5249162425</t>
  </si>
  <si>
    <t xml:space="preserve">22-0252-004266-П</t>
  </si>
  <si>
    <t xml:space="preserve">Промышленная площадка № 3 (Железнодорожный цех)</t>
  </si>
  <si>
    <t xml:space="preserve">г. Нижний Новгород, ул. Торфяная, д. 41</t>
  </si>
  <si>
    <t xml:space="preserve">Открытое акционерное общестово Волговятмашэлектроснабсбыт</t>
  </si>
  <si>
    <t xml:space="preserve">603127, Нижний Новгород, Нижний Новгород, Коновалова, 6</t>
  </si>
  <si>
    <t xml:space="preserve">5263005417</t>
  </si>
  <si>
    <t xml:space="preserve">22-0252-004265-П</t>
  </si>
  <si>
    <t xml:space="preserve">Промышленная площадка № 2 (Паросиловой цех)</t>
  </si>
  <si>
    <t xml:space="preserve">г. Нижний Новгород, ул. Торфяная, д.40 </t>
  </si>
  <si>
    <t xml:space="preserve">22-0252-004264-П</t>
  </si>
  <si>
    <t xml:space="preserve">Промышленная площадка №1 (База)</t>
  </si>
  <si>
    <t xml:space="preserve">г. Нижний Новгород, ул. Коновалова, д.6 </t>
  </si>
  <si>
    <t xml:space="preserve">22-0252-004283-П</t>
  </si>
  <si>
    <t xml:space="preserve">Газовая Котельная, гаражи ГБПОУ ПСХТ, 607910, Нижегородская обл, Починковский р-н, c. Починки, ул. Планты 2, д. 18</t>
  </si>
  <si>
    <t xml:space="preserve">607910, Нижегородская обл, Починковский р-н, c. Починки, ул. Планты 2, д. 18</t>
  </si>
  <si>
    <t xml:space="preserve">Государственное бюджетное профессиональное образовательное учреждение "Починковский сельскохозяйственный техникум"</t>
  </si>
  <si>
    <t xml:space="preserve">607910, Починковский район, с. Починки , Починковский район, с. Починки , Планты-2, д.18</t>
  </si>
  <si>
    <t xml:space="preserve">5227001424</t>
  </si>
  <si>
    <t xml:space="preserve">22-0252-004262-П</t>
  </si>
  <si>
    <t xml:space="preserve">г.Нижний Новгород, ул.Кащенко, д.4</t>
  </si>
  <si>
    <t xml:space="preserve">Общество с ограниченной ответственность "Ресурсы Бизнеса"</t>
  </si>
  <si>
    <t xml:space="preserve">603152, г.Нижний Новгород, г.Нижний Новгород, ул.Кащенко, д.4, лит.И, И1, оф.201</t>
  </si>
  <si>
    <t xml:space="preserve">5262098708</t>
  </si>
  <si>
    <t xml:space="preserve">22-0252-004257-П</t>
  </si>
  <si>
    <t xml:space="preserve">МАОУ "Кошелихинская ОШ"</t>
  </si>
  <si>
    <t xml:space="preserve">607734, Нижегородская область, г. Первомайск, ул. Школьная, д. 24</t>
  </si>
  <si>
    <t xml:space="preserve">Муниципальное автономное общеобразовательное учреждение "Кошелихинская основная школа"</t>
  </si>
  <si>
    <t xml:space="preserve">607734, Нижегородская обл., г. Первомайск, с. Кошелиха, Нижегородская обл., г. Первомайск, с. Кошелиха, ул. Школьная, д. 24</t>
  </si>
  <si>
    <t xml:space="preserve">5224002444</t>
  </si>
  <si>
    <t xml:space="preserve">22-0252-004255-П</t>
  </si>
  <si>
    <t xml:space="preserve">производственная территория №1</t>
  </si>
  <si>
    <t xml:space="preserve">607830, Нижегородская область, Лукояновский район, р.п. им. Степана Разина, ул. Железнодорожная, д. 12 А</t>
  </si>
  <si>
    <t xml:space="preserve">Индивидуальный предприниматель Сысуев Дмитрий Николаевич</t>
  </si>
  <si>
    <t xml:space="preserve">607830, Нижегородская обл, Лукояновский р-н, рп им. Степана Разина, ул Горького, д 6</t>
  </si>
  <si>
    <t xml:space="preserve">522102556816</t>
  </si>
  <si>
    <t xml:space="preserve">22-0252-004254-П</t>
  </si>
  <si>
    <t xml:space="preserve">Производственный участок  ИП Лежнин В.С</t>
  </si>
  <si>
    <t xml:space="preserve">Нижегородская обл. Шарангский район, д. Щекотово, д. 60</t>
  </si>
  <si>
    <t xml:space="preserve">Индивидуальный Предприниматель Лежнин Владимир Степанович</t>
  </si>
  <si>
    <t xml:space="preserve">606840, Нижегородская обл. п.г.т. Шаранга, Нижегородская обл. п.г.т. Шаранга, ул. Свободы 28</t>
  </si>
  <si>
    <t xml:space="preserve">523700000960</t>
  </si>
  <si>
    <t xml:space="preserve">22-0252-004253-П</t>
  </si>
  <si>
    <t xml:space="preserve">606170, Нижегородская обл, п. Сосновское, ул. Профсоюзная, 24</t>
  </si>
  <si>
    <t xml:space="preserve">Муниципальное унитарное предприятие "Теплоэнергия - 2"</t>
  </si>
  <si>
    <t xml:space="preserve">606170, п. Сосновское, ул. Кооперативная, д.7</t>
  </si>
  <si>
    <t xml:space="preserve">5231006538</t>
  </si>
  <si>
    <t xml:space="preserve">22-0252-004252-П</t>
  </si>
  <si>
    <t xml:space="preserve">Нижегородская обл, г Дзержинск, ул Красноармейская, д 25</t>
  </si>
  <si>
    <t xml:space="preserve">22-0252-004251-П</t>
  </si>
  <si>
    <t xml:space="preserve">Нижегородская обл, г Дзержинск, пр-кт Чкалова, д 58</t>
  </si>
  <si>
    <t xml:space="preserve">22-0252-004250-П</t>
  </si>
  <si>
    <t xml:space="preserve">Нижегородская обл, г Дзержинск, пр-кт Чкалова, д 58Б</t>
  </si>
  <si>
    <t xml:space="preserve">22-0252-004249-П</t>
  </si>
  <si>
    <t xml:space="preserve">607403, Нижегородская обл., Перевозский р-н, с. Вельдеманово, ул. Молодежная, д. 4</t>
  </si>
  <si>
    <t xml:space="preserve">МБУК " Перевозская ЦКС"</t>
  </si>
  <si>
    <t xml:space="preserve">607400, Нижегородская обл, Перевозский р-н,Перевоз г, Нижегородская обл, Перевозский р-н,Перевоз г, Советский пр-кт, 2д, кор, кв</t>
  </si>
  <si>
    <t xml:space="preserve">5225004300</t>
  </si>
  <si>
    <t xml:space="preserve">22-0252-004261-П</t>
  </si>
  <si>
    <t xml:space="preserve">Котельная ООО "ВРФ "Память-1"</t>
  </si>
  <si>
    <t xml:space="preserve">Нижегородская область, г. Дзержинск, ул. Терешковой, д. 14Б</t>
  </si>
  <si>
    <t xml:space="preserve">Общество с ограниченной ответственностью "Военно-ритуальный фонд "Память-1"</t>
  </si>
  <si>
    <t xml:space="preserve">606029, г. Дзержинск, г. Дзержинск, ул. Терешковой, д. 60</t>
  </si>
  <si>
    <t xml:space="preserve">5249112760</t>
  </si>
  <si>
    <t xml:space="preserve">22-0252-004260-П</t>
  </si>
  <si>
    <t xml:space="preserve">ИП Дубровин С.И. (Котельная)</t>
  </si>
  <si>
    <t xml:space="preserve">Нижегородская область,г. Дзержинск, пр-т Циолковского, д. 71</t>
  </si>
  <si>
    <t xml:space="preserve">Индивидуальный предприниматель Дубровин Сергей Иванович</t>
  </si>
  <si>
    <t xml:space="preserve">606000, г. Дзержинск, г. Дзержинск, пр-т Циолковского, д. 71</t>
  </si>
  <si>
    <t xml:space="preserve">524900071287</t>
  </si>
  <si>
    <t xml:space="preserve">22-0252-004259-П</t>
  </si>
  <si>
    <t xml:space="preserve">ИП Марков С.В.</t>
  </si>
  <si>
    <t xml:space="preserve">Нижегородская область, ул. Гастелло, д. 18А</t>
  </si>
  <si>
    <t xml:space="preserve">Индивидуальный предприниматель Марков Сергей Валерьевич</t>
  </si>
  <si>
    <t xml:space="preserve">606000, г. Дзержинск, г. Дзержинск, ул. Гастелло, д. 18 А</t>
  </si>
  <si>
    <t xml:space="preserve">524900998730</t>
  </si>
  <si>
    <t xml:space="preserve">22-0252-004258-П</t>
  </si>
  <si>
    <t xml:space="preserve">Индивидуальный предприниматель Бойко Алексей Валерьевич</t>
  </si>
  <si>
    <t xml:space="preserve">606031, Нижегородская обл, г Дзержинск, пр-кт Циолковского, д 73, кв 156</t>
  </si>
  <si>
    <t xml:space="preserve">524900723359</t>
  </si>
  <si>
    <t xml:space="preserve">22-0252-004245-П</t>
  </si>
  <si>
    <t xml:space="preserve">607220, Нижегородская область,г. Арзамас, ул. К.Маркса д.7а</t>
  </si>
  <si>
    <t xml:space="preserve">ИП Корев Олег Александрович</t>
  </si>
  <si>
    <t xml:space="preserve">607220, Нижегородская обл., г. Арзамас, Нижегородская обл., г. Арзамас, Кировад. 20</t>
  </si>
  <si>
    <t xml:space="preserve">523800851700</t>
  </si>
  <si>
    <t xml:space="preserve">22-0252-004244-П</t>
  </si>
  <si>
    <t xml:space="preserve">ИП Корев А.А.</t>
  </si>
  <si>
    <t xml:space="preserve">г. Арзамас, Казанская д. 4</t>
  </si>
  <si>
    <t xml:space="preserve">Индивидуальный предприниматель Корев Алексей Александрович</t>
  </si>
  <si>
    <t xml:space="preserve">607233, Нижегородская обл., г. Арзамас, Нижегородская обл., г. Арзамас, 11-й микрорайон, д. 6, кв. 86</t>
  </si>
  <si>
    <t xml:space="preserve">524303872999</t>
  </si>
  <si>
    <t xml:space="preserve">22-0252-004243-П</t>
  </si>
  <si>
    <t xml:space="preserve">ОАО "ГАЗ"</t>
  </si>
  <si>
    <t xml:space="preserve">Общество с ограниченной ответственностью "Альтеролл"</t>
  </si>
  <si>
    <t xml:space="preserve">603115, г. Нижний Новгород, г. Нижний Новгород, ул. Генкиной, д. 18/12, пом. 2</t>
  </si>
  <si>
    <t xml:space="preserve">5262317237</t>
  </si>
  <si>
    <t xml:space="preserve">22-0252-004242-П</t>
  </si>
  <si>
    <t xml:space="preserve">г Нижний Новгород, пр-кт Героев, д 37/13</t>
  </si>
  <si>
    <t xml:space="preserve">Общество с ограниченной ответственностью "Нижкартон"</t>
  </si>
  <si>
    <t xml:space="preserve">603044, г Нижний Новгород, пр-кт Героев, д 37/13, офис 21</t>
  </si>
  <si>
    <t xml:space="preserve">5259030467</t>
  </si>
  <si>
    <t xml:space="preserve">22-0252-004241-П</t>
  </si>
  <si>
    <t xml:space="preserve">Общество с ограниченной ответственностью "ДЭК"</t>
  </si>
  <si>
    <t xml:space="preserve">603044, г Нижний Новгород, пр-кт Героев, д 37/13</t>
  </si>
  <si>
    <t xml:space="preserve">5259033316</t>
  </si>
  <si>
    <t xml:space="preserve">22-0252-004240-П</t>
  </si>
  <si>
    <t xml:space="preserve">Производственная площадка (ООО "ПК Тандем-АГРО")</t>
  </si>
  <si>
    <t xml:space="preserve">Нижегородская обл, г Павлово, ул Транспортная, д 5В</t>
  </si>
  <si>
    <t xml:space="preserve">Общество с ограниченной ответственностью "Производственная компания Тандем-АГРО"</t>
  </si>
  <si>
    <t xml:space="preserve">606103, Нижегородская обл, г Павлово, ул Транспортная, д 5В</t>
  </si>
  <si>
    <t xml:space="preserve">5252034991</t>
  </si>
  <si>
    <t xml:space="preserve">22-0252-004239-П</t>
  </si>
  <si>
    <t xml:space="preserve">ООО "Телячьи нежности"</t>
  </si>
  <si>
    <t xml:space="preserve">Нижний Новгород Геологов 1А Литер Е Е1</t>
  </si>
  <si>
    <t xml:space="preserve">Общество с ограниченной ответственностью "Телячьи нежности"</t>
  </si>
  <si>
    <t xml:space="preserve">603141, Нижний Новгород, Нижний Новгород, Геологов 1А Литер Е Е1</t>
  </si>
  <si>
    <t xml:space="preserve">5261104733</t>
  </si>
  <si>
    <t xml:space="preserve">22-0252-004235-П</t>
  </si>
  <si>
    <t xml:space="preserve">ООО "Ягодная деревушка"</t>
  </si>
  <si>
    <t xml:space="preserve">606650, г. Семенов, д. Мериново, Спортивная база</t>
  </si>
  <si>
    <t xml:space="preserve">Общество с ограниченной ответсвенностью "Ягодная деревушка"</t>
  </si>
  <si>
    <t xml:space="preserve">606605, Нижегодская обл., г. Семенов, д. Мериново, Нижегодская обл., г. Семенов, д. Мериново, Спортивная база</t>
  </si>
  <si>
    <t xml:space="preserve">5260215776</t>
  </si>
  <si>
    <t xml:space="preserve">22-0252-004234-П</t>
  </si>
  <si>
    <t xml:space="preserve">Производственные помещения по ремонту и окраске  легковых автомобилей </t>
  </si>
  <si>
    <t xml:space="preserve">г Нижний Новгород, ул Яблоневая, д 1В</t>
  </si>
  <si>
    <t xml:space="preserve">Общество с ограниченной ответственностью "Автоцвет"</t>
  </si>
  <si>
    <t xml:space="preserve">603122, г Нижний Новгород, ул имени Генерала Ивлиева И.Д., д 30 к 1, кв 36</t>
  </si>
  <si>
    <t xml:space="preserve">5262071181</t>
  </si>
  <si>
    <t xml:space="preserve">22-0152-002297-П</t>
  </si>
  <si>
    <t xml:space="preserve">Сельскохозяйственный производственный кооператив (СПК) "Оборона страны"</t>
  </si>
  <si>
    <t xml:space="preserve">607462, Нижегородская область, Пильнинский район, с. Бортсурманы</t>
  </si>
  <si>
    <t xml:space="preserve">Сельскохозяйственный производственный кооператив "Оборона страны"</t>
  </si>
  <si>
    <t xml:space="preserve">607462, Пильнинский район, с. Бортсурманы, Пильнинский район, с. Бортсурманы, Нагорная, д28</t>
  </si>
  <si>
    <t xml:space="preserve">5226012381</t>
  </si>
  <si>
    <t xml:space="preserve">22-0152-002296-П</t>
  </si>
  <si>
    <t xml:space="preserve">Территория СПК "НИЖЕГОРОДЕЦ"</t>
  </si>
  <si>
    <t xml:space="preserve">606305, Нижегородская область, Дальнеконстантиновский район, п.Нижегородец, ул.Южная, д.20</t>
  </si>
  <si>
    <t xml:space="preserve">Сельскохозяйственный производственный кооператив "НИЖЕГОРОДЕЦ"</t>
  </si>
  <si>
    <t xml:space="preserve">606305, Нижегородская обл., Дальнеконстантиновский р-он, п.Нижегородец, Нижегородская обл., Дальнеконстантиновский р-он, п.Нижегородец, ул.Зеленая, д.47</t>
  </si>
  <si>
    <t xml:space="preserve">5215002208</t>
  </si>
  <si>
    <t xml:space="preserve">22-0252-004231-П</t>
  </si>
  <si>
    <t xml:space="preserve">Территория ООО "АСП Хлеб"</t>
  </si>
  <si>
    <t xml:space="preserve">Нижегородская область, Ветлужский район р.п Им Калинина, ул Заводская д.4а</t>
  </si>
  <si>
    <t xml:space="preserve">Общество с ограниченной ответственностью "АСП Хлеб"</t>
  </si>
  <si>
    <t xml:space="preserve">606875, Нижегородская область, Ветлужский район, рп им М И Калинина, Нижегородская область, Ветлужский район, рп им М И Калинина, Заводская 4 а</t>
  </si>
  <si>
    <t xml:space="preserve">5209002993</t>
  </si>
  <si>
    <t xml:space="preserve">22-0252-004224-П</t>
  </si>
  <si>
    <t xml:space="preserve">муниципальное автономнное учреждение "Редакция газеты "Городецкий вестник"</t>
  </si>
  <si>
    <t xml:space="preserve">606502, Нижегородская область Городецкий район г. Городец ул.А.Невского д.4</t>
  </si>
  <si>
    <t xml:space="preserve">муниципальное автономное учреждение "Редакция газеты "Городецкий вестник"</t>
  </si>
  <si>
    <t xml:space="preserve">606502, Городецкий, г.Городец, Городецкий, г.Городец, А.Невского д.4</t>
  </si>
  <si>
    <t xml:space="preserve">5248007770</t>
  </si>
  <si>
    <t xml:space="preserve">22-0252-004229-П</t>
  </si>
  <si>
    <t xml:space="preserve">Биологические очистные сооружения канализации п. Балахониха</t>
  </si>
  <si>
    <t xml:space="preserve">Нижегородская обл, Арзамасский р-н, поселок Балахониха, ул Молодежная, д 30</t>
  </si>
  <si>
    <t xml:space="preserve">Общество с ограниченной ответственностью "РайВодоканал"</t>
  </si>
  <si>
    <t xml:space="preserve">607249, деревня Березовка, мкр. Лесной, улица Центральная, д. 14/1</t>
  </si>
  <si>
    <t xml:space="preserve">5243037996</t>
  </si>
  <si>
    <t xml:space="preserve">22-0252-004227-П</t>
  </si>
  <si>
    <t xml:space="preserve">Биологические очистные сооружения канализации с. Чернуха </t>
  </si>
  <si>
    <t xml:space="preserve">Нижегородская обл, Арзамасский р-н, село Чернуха, ул Сельхозтехника</t>
  </si>
  <si>
    <t xml:space="preserve">22-0252-004226-П</t>
  </si>
  <si>
    <t xml:space="preserve">Биологические очистные сооружения канализации д. Бебяево</t>
  </si>
  <si>
    <t xml:space="preserve">Арзамасский муниципальный район,  в 70 м северо-восточнее д. Бебяево</t>
  </si>
  <si>
    <t xml:space="preserve">22-0252-004225-П</t>
  </si>
  <si>
    <t xml:space="preserve">Территория 1</t>
  </si>
  <si>
    <t xml:space="preserve">г. Нижний Новгород, ул.Зацева, д.31</t>
  </si>
  <si>
    <t xml:space="preserve">Общество с ограниченной ответственностью "Коммунальная сетевая компания"</t>
  </si>
  <si>
    <t xml:space="preserve">603123, Нижний Новгород, Нижний Новгород, Южный бульвар,д.9,П2</t>
  </si>
  <si>
    <t xml:space="preserve">22-0252-004208-П</t>
  </si>
  <si>
    <t xml:space="preserve">606000 Нижегородская обл., г. Дзержинск, Восточный промраойн</t>
  </si>
  <si>
    <t xml:space="preserve">Общество с ограниченной ответственностью "Комплексстройсервис"</t>
  </si>
  <si>
    <t xml:space="preserve">606016, Нижегородская обл., г. Дзержинск, Нижегородская обл., г. Дзержинск, ул. Октябрьская, 76-43</t>
  </si>
  <si>
    <t xml:space="preserve">5249049099</t>
  </si>
  <si>
    <t xml:space="preserve">22-0252-004221-Т</t>
  </si>
  <si>
    <t xml:space="preserve">606002, Нижегородская обл., г. Дзержинск, Восточный промрайон</t>
  </si>
  <si>
    <t xml:space="preserve">Общество с ограниченной ответственностью "ДПХИ-НН"</t>
  </si>
  <si>
    <t xml:space="preserve">603093, Нижегородская обл., г. Нижний Новгород, Нижегородская обл., г. Нижний Новгород, ул. Деловая 2Б</t>
  </si>
  <si>
    <t xml:space="preserve">5249071418</t>
  </si>
  <si>
    <t xml:space="preserve">22-0252-004217-П</t>
  </si>
  <si>
    <t xml:space="preserve">г. Арзамас, ул. Калинина, 50</t>
  </si>
  <si>
    <t xml:space="preserve">Общество с ограниченной ответственностью «Строительно-монтажное управление - 1» </t>
  </si>
  <si>
    <t xml:space="preserve">607220, Арзамас, Арзамас, Калинина, 50</t>
  </si>
  <si>
    <t xml:space="preserve">5243000548</t>
  </si>
  <si>
    <t xml:space="preserve">22-0252-004214-П</t>
  </si>
  <si>
    <t xml:space="preserve">ГБУ НО "Госветуправление ГО г. Арзамас</t>
  </si>
  <si>
    <t xml:space="preserve">607233, Нижегородская обл.,г. Арзамас,ул. Ленина, д. 109</t>
  </si>
  <si>
    <t xml:space="preserve">Государственное бюджетное учреждение Нижегородской области "Государственное ветеринарное управление городского округа город Арзамас"</t>
  </si>
  <si>
    <t xml:space="preserve">607233, г. Арзамас, г. Арзамас, ул. Ленина, д.109</t>
  </si>
  <si>
    <t xml:space="preserve">5243019490</t>
  </si>
  <si>
    <t xml:space="preserve">22-0252-004212-П</t>
  </si>
  <si>
    <t xml:space="preserve">ГБУ НО "Госветуправление Бутурлинского района"</t>
  </si>
  <si>
    <t xml:space="preserve">Нижегородская обл., р.п. Бутурлино, ул. Ленина, д. 282</t>
  </si>
  <si>
    <t xml:space="preserve">Государственное бюджетное учреждение Нижегородской области "Государственное ветеринарное управление Бутурлинского района</t>
  </si>
  <si>
    <t xml:space="preserve">607440, Нижегородская обл., р.п. Бутурлино, Нижегородская обл., р.п. Бутурлино, Ленина, д. 282</t>
  </si>
  <si>
    <t xml:space="preserve">5205004566</t>
  </si>
  <si>
    <t xml:space="preserve">22-0252-004211-П</t>
  </si>
  <si>
    <t xml:space="preserve">603105, г. Нижний Новгород, ул. Ошарская, д. 77а, П8</t>
  </si>
  <si>
    <t xml:space="preserve">Общество с ограниченной ответственностью "Синтек"</t>
  </si>
  <si>
    <t xml:space="preserve">603105, Нижний Новгород, ул. Ошарская, д. 77а, п.8</t>
  </si>
  <si>
    <t xml:space="preserve">5261066968</t>
  </si>
  <si>
    <t xml:space="preserve">22-0252-004209-П</t>
  </si>
  <si>
    <t xml:space="preserve">Котельная Администрации Гагинского муниципального района Нижегородской области</t>
  </si>
  <si>
    <t xml:space="preserve">607870,  Нижегородская обл., Гагинский р-н, с. Гагино, ул. Комммунистическая, д. 14</t>
  </si>
  <si>
    <t xml:space="preserve">Администрация Гагинского муниципального района Нижегородской области</t>
  </si>
  <si>
    <t xml:space="preserve">607870, Нижегородская обл., с. Гагино, ул. Коммунистическая, д. 14</t>
  </si>
  <si>
    <t xml:space="preserve">5213002900</t>
  </si>
  <si>
    <t xml:space="preserve">22-0252-004205-П</t>
  </si>
  <si>
    <t xml:space="preserve">ООО НПК "ИМИЦ" (производство)</t>
  </si>
  <si>
    <t xml:space="preserve">603037, Нижегородская обл, Нижний Новгород г, Торфяная ул, 34 д, 1 кор, 10 пом.</t>
  </si>
  <si>
    <t xml:space="preserve">ООО НПК "ИМИЦ"</t>
  </si>
  <si>
    <t xml:space="preserve">603037, Нижегородская обл, Нижний Новгород г, Нижегородская обл, Нижний Новгород г, Торфяная ул, 34д,1 кор,10 кв</t>
  </si>
  <si>
    <t xml:space="preserve">5256108073</t>
  </si>
  <si>
    <t xml:space="preserve">22-0252-004204-П</t>
  </si>
  <si>
    <t xml:space="preserve">Участок шлаковых отвалов</t>
  </si>
  <si>
    <t xml:space="preserve">607060, Нижегородская обл, г. Выкса, Проммикрорайон N16, АО "ВМЗ", участок "Нижний завод"</t>
  </si>
  <si>
    <t xml:space="preserve">Общество с ограниченной ответственностью "Рубеж В"</t>
  </si>
  <si>
    <t xml:space="preserve">119048, Москва  , Комсомольский проспект, дом 42, стр.3</t>
  </si>
  <si>
    <t xml:space="preserve">7704389690</t>
  </si>
  <si>
    <t xml:space="preserve">22-0252-004203-П</t>
  </si>
  <si>
    <t xml:space="preserve">Котельная ООО "Смена"</t>
  </si>
  <si>
    <t xml:space="preserve">603092, г. Н.Новгород, Московское шоссе, д. 302, корп. 2</t>
  </si>
  <si>
    <t xml:space="preserve">Общество с ограниченной ответственностью "Смена"</t>
  </si>
  <si>
    <t xml:space="preserve">603092, г. Нижний Новгород, г. Нижний Новгород, Московское шоссе, 302/2</t>
  </si>
  <si>
    <t xml:space="preserve">5257000749</t>
  </si>
  <si>
    <t xml:space="preserve">22-0252-004201-П</t>
  </si>
  <si>
    <t xml:space="preserve">ИП Щетков А.Н.</t>
  </si>
  <si>
    <t xml:space="preserve">607041, Нижегородская обл., г. Выкса, р.п.Виля, ул. Ленина, уч.66</t>
  </si>
  <si>
    <t xml:space="preserve">Индивидуальный предприниматель Щетков Алексей Николаевич</t>
  </si>
  <si>
    <t xml:space="preserve">607041, г. Выкса, р.п. Виля, г. Выкса, р.п. Виля, ул.М.Горького, 39</t>
  </si>
  <si>
    <t xml:space="preserve">524708863689</t>
  </si>
  <si>
    <t xml:space="preserve">22-0252-004200-П</t>
  </si>
  <si>
    <t xml:space="preserve">ООО "Тепломаш"</t>
  </si>
  <si>
    <t xml:space="preserve">Нижегородская обл., г. Выкса, Проммикрорайон №3, зд. 20</t>
  </si>
  <si>
    <t xml:space="preserve">Общество с ограниченной ответственностью "Тепломаш"</t>
  </si>
  <si>
    <t xml:space="preserve">607060, г. Выкса, г. Выкса, Проммикрорайон №3, зд. 20</t>
  </si>
  <si>
    <t xml:space="preserve">5247016034</t>
  </si>
  <si>
    <t xml:space="preserve">22-0252-004197-П</t>
  </si>
  <si>
    <t xml:space="preserve">Производство промышленных вакуумных установок и технологий нанесения PVD покрытий</t>
  </si>
  <si>
    <t xml:space="preserve">606032, Нижегородская обл., г. Дзержинск, ул. Бутлерова, 51</t>
  </si>
  <si>
    <t xml:space="preserve">Общество с ограниченной отвественностью Научно-Производственная Фирма "Элан-Практик"</t>
  </si>
  <si>
    <t xml:space="preserve">606032, Нижегородская обл., г. Дзержинск, Нижегородская обл., г. Дзержинск, ул. Бутлерова, 51</t>
  </si>
  <si>
    <t xml:space="preserve">5249056233</t>
  </si>
  <si>
    <t xml:space="preserve">22-0252-004196-Т</t>
  </si>
  <si>
    <t xml:space="preserve">Муниципальное унитарное предприятие "Экспресс"</t>
  </si>
  <si>
    <t xml:space="preserve">606010, Нижегородская обл., г. Дзержинск, Нижегородское шоссе, 5</t>
  </si>
  <si>
    <t xml:space="preserve">606000, Нижегородская обл, г Дзержинск, Нижегородское шоссе, д 5</t>
  </si>
  <si>
    <t xml:space="preserve">5249006828</t>
  </si>
  <si>
    <t xml:space="preserve">22-0252-004191-П</t>
  </si>
  <si>
    <t xml:space="preserve">Троллейбусное депо № 3</t>
  </si>
  <si>
    <t xml:space="preserve">г.Н.Новгород, пр.Ленина, 87 б</t>
  </si>
  <si>
    <t xml:space="preserve">Государственное предприятие Нижегородской области "Нижегородэлектротранс"</t>
  </si>
  <si>
    <t xml:space="preserve">603116, г Нижний Новгород, ул Народная, д 43а</t>
  </si>
  <si>
    <t xml:space="preserve">5253000836</t>
  </si>
  <si>
    <t xml:space="preserve">22-0252-004190-П</t>
  </si>
  <si>
    <t xml:space="preserve">Троллейбусное депо № 2</t>
  </si>
  <si>
    <t xml:space="preserve">г Нижний Новгород, Сормовское шоссе, д 1Б</t>
  </si>
  <si>
    <t xml:space="preserve">22-0252-004189-П</t>
  </si>
  <si>
    <t xml:space="preserve">Трамвайное депо № 3</t>
  </si>
  <si>
    <t xml:space="preserve">г.Н.Новгород, пр. Молодежный, 29а</t>
  </si>
  <si>
    <t xml:space="preserve">ОБЩЕСТВО С ОГРАНИЧЕННОЙ ОТВЕТСТВЕННОСТЬЮ "ЭКОЛОГИЧЕСКИЕ ПРОЕКТЫ"</t>
  </si>
  <si>
    <t xml:space="preserve">603001, г Нижний Новгород, ул Почаинская, д 17С, помещ 327</t>
  </si>
  <si>
    <t xml:space="preserve">5249177252</t>
  </si>
  <si>
    <t xml:space="preserve">22-0252-004188-П</t>
  </si>
  <si>
    <t xml:space="preserve">Троллейбусное депо № 1</t>
  </si>
  <si>
    <t xml:space="preserve">603106, г.Н.Новгород, ул.Генерала Ивлиева, д.1</t>
  </si>
  <si>
    <t xml:space="preserve">Государственное предприятие Нижегородской области  "Нижегородэлектротранс"</t>
  </si>
  <si>
    <t xml:space="preserve">22-0252-004187-П</t>
  </si>
  <si>
    <t xml:space="preserve">Трамвайное депо № 1</t>
  </si>
  <si>
    <t xml:space="preserve">г Нижний Новгород, ул имени Генерала Ивлиева И.Д., д 1А</t>
  </si>
  <si>
    <t xml:space="preserve">22-0252-004186-П</t>
  </si>
  <si>
    <t xml:space="preserve">Трамвайное депо № 2 и Служба путевого и энергетического хозяйства</t>
  </si>
  <si>
    <t xml:space="preserve">603116, г.Н.Новгород, ул.Народная, 43А</t>
  </si>
  <si>
    <t xml:space="preserve">22-0252-004183-П</t>
  </si>
  <si>
    <t xml:space="preserve">Площадка по племенной работе</t>
  </si>
  <si>
    <t xml:space="preserve">Нижегородская область,  Кстовский район, поселок СЕЛЕКЦИОННОЙ СТАНЦИИ, в 0,5 км юго-восточнее п. Культура</t>
  </si>
  <si>
    <t xml:space="preserve">Общество с ограниченной ответственностью «Нижегородское» по племенной работе</t>
  </si>
  <si>
    <t xml:space="preserve">607686, Нижегородская область, Кстовский район, п. Опытный, ул. Садовая, д. 131, оф. 1</t>
  </si>
  <si>
    <t xml:space="preserve">5250061950</t>
  </si>
  <si>
    <t xml:space="preserve">22-0252-004179-П</t>
  </si>
  <si>
    <t xml:space="preserve">ООО ЗЛК "Декор"</t>
  </si>
  <si>
    <t xml:space="preserve">606440, Нижегородская обл., г. Бор, ул. Островского, д. 24</t>
  </si>
  <si>
    <t xml:space="preserve">Общество с ограниченной ответственностью Завод легких конструкций "Декор"</t>
  </si>
  <si>
    <t xml:space="preserve">603000, Нижегородская обл., г. Нижний Новгород, Нижегородская обл., г. Нижний Новгород, ул. Новая, д. 28, пом. 20</t>
  </si>
  <si>
    <t xml:space="preserve">5246042313</t>
  </si>
  <si>
    <t xml:space="preserve">22-0252-004194-П</t>
  </si>
  <si>
    <t xml:space="preserve">ЗАО "хохломская роспись"</t>
  </si>
  <si>
    <t xml:space="preserve">г.Семенов, ул.Чкалова, 18</t>
  </si>
  <si>
    <t xml:space="preserve">Ордена "Знак Почета" закрытое акционерное общество "Хохломская Роспись"</t>
  </si>
  <si>
    <t xml:space="preserve">606601, г. Семёнов, г. Семёнов, ул. Чкалова,18</t>
  </si>
  <si>
    <t xml:space="preserve">5228001113</t>
  </si>
  <si>
    <t xml:space="preserve">22-0252-004193-П</t>
  </si>
  <si>
    <t xml:space="preserve">производство БМЗ</t>
  </si>
  <si>
    <t xml:space="preserve">Нижегородская обл. г. Бор, Стеклозаводское шоссе</t>
  </si>
  <si>
    <t xml:space="preserve">Закрытое акционерное общество Производственное объединение "Гамми"</t>
  </si>
  <si>
    <t xml:space="preserve">606210, Нижегородская обл. г. Лысково, Нижегородская обл. г. Лысково, Мичурина д. 51</t>
  </si>
  <si>
    <t xml:space="preserve">5217003285</t>
  </si>
  <si>
    <t xml:space="preserve">22-0152-002293-П</t>
  </si>
  <si>
    <t xml:space="preserve">Производство метилметакрилата  и сульфата аммония АО «Корунд - Системы»</t>
  </si>
  <si>
    <t xml:space="preserve">Нижегородская область, г. Дзержинск, Восточный промрайон, территория ОАО «Оргстекло»</t>
  </si>
  <si>
    <t xml:space="preserve">АКЦИОНЕРНОЕ ОБЩЕСТВО "КОРУНД-СИСТЕМЫ"</t>
  </si>
  <si>
    <t xml:space="preserve">606000, Нижегородская обл., г Дзержинск, Восточное шоссе, д 2И, помещ. 12, этаж 3</t>
  </si>
  <si>
    <t xml:space="preserve">5249076649</t>
  </si>
  <si>
    <t xml:space="preserve">22-0252-004173-Т</t>
  </si>
  <si>
    <t xml:space="preserve">Котельная ООО "Опора"</t>
  </si>
  <si>
    <t xml:space="preserve">603024, г. Нижний Новгород, ул. Нестерова, д.7 </t>
  </si>
  <si>
    <t xml:space="preserve">Общество с ограниченной ответственность "Опора"</t>
  </si>
  <si>
    <t xml:space="preserve">603024, г. Нижний Новгород, г. Нижний Новгород, ул. Невзоровых, д. 83, п.4</t>
  </si>
  <si>
    <t xml:space="preserve">5262314765</t>
  </si>
  <si>
    <t xml:space="preserve">22-0252-004172-П</t>
  </si>
  <si>
    <t xml:space="preserve">Нижегородская обл, г Богородск, Дуденевское шоссе, д 17</t>
  </si>
  <si>
    <t xml:space="preserve">Общество с ограниченной ответственностью «Поритеп НН»</t>
  </si>
  <si>
    <t xml:space="preserve">607600, Нижегородская обл, г Богородск, Дуденевское шоссе, д 17</t>
  </si>
  <si>
    <t xml:space="preserve">5245021649</t>
  </si>
  <si>
    <t xml:space="preserve">22-0252-004170-П</t>
  </si>
  <si>
    <t xml:space="preserve">603135, Нижний Новгород, ул. Новикова-Прибоя, д.20</t>
  </si>
  <si>
    <t xml:space="preserve">Общество с ограниченной ответственностью "ТРМ"</t>
  </si>
  <si>
    <t xml:space="preserve">603135, г. Нижний Новгород, г. Нижний Новгород, ул. Новикова-Прибоя, д.20</t>
  </si>
  <si>
    <t xml:space="preserve">5256076907</t>
  </si>
  <si>
    <t xml:space="preserve">22-0252-004169-П</t>
  </si>
  <si>
    <t xml:space="preserve">Котельная 2</t>
  </si>
  <si>
    <t xml:space="preserve">607400, Нижегородская область, Перевозский район, город Перевоз, Советский проспект, 9 б</t>
  </si>
  <si>
    <t xml:space="preserve">Индивидуальный Предприниматель Сидорин Анатолий Николаевич</t>
  </si>
  <si>
    <t xml:space="preserve">607400, Нижегородская обл, Перевоз г, Нижегородская обл, Перевоз г, 4-й мкр, 11д, кор, кв</t>
  </si>
  <si>
    <t xml:space="preserve">522500030170</t>
  </si>
  <si>
    <t xml:space="preserve">22-0252-004168-П</t>
  </si>
  <si>
    <t xml:space="preserve">607400, Нижегородская обл, г. Перевоз , ул. Школьная, д. 12А</t>
  </si>
  <si>
    <t xml:space="preserve">22-0252-004167-Т</t>
  </si>
  <si>
    <t xml:space="preserve">606910 Нижегородская обл, Шахунья г,Элеваторная ул,3А д.</t>
  </si>
  <si>
    <t xml:space="preserve">606910, Нижегородская обл, Шахунья г, Нижегородская обл, Шахунья г, Элеваторная ул, 3Ад, кор, кв</t>
  </si>
  <si>
    <t xml:space="preserve">22-0252-004166-П</t>
  </si>
  <si>
    <t xml:space="preserve">606840, Нижегородская обл., р.п.Шаранга, ул. Садовая, д.26</t>
  </si>
  <si>
    <t xml:space="preserve">Муниципальное автономное учреждение "Физкультурно-оздоровительный комплекс в р.п.Шаранга Нижегородской области"</t>
  </si>
  <si>
    <t xml:space="preserve">606840, р.п.Шаранга, р.п.Шаранга, ул.Садовая, д.26</t>
  </si>
  <si>
    <t xml:space="preserve">5237003759</t>
  </si>
  <si>
    <t xml:space="preserve">22-0252-004176-П</t>
  </si>
  <si>
    <t xml:space="preserve">Общество с ограниченной ответственностью Агрофирма "Павловская"</t>
  </si>
  <si>
    <t xml:space="preserve">Нижегородская обл, г Павлово, ул Вокзальная, д 64</t>
  </si>
  <si>
    <t xml:space="preserve">ОБЩЕСТВО С ОГРАНИЧЕННОЙ ОТВЕТСТВЕННОСТЬЮ АГРОФИРМА "ПАВЛОВСКАЯ"</t>
  </si>
  <si>
    <t xml:space="preserve">606108, Нижегородская обл, г Павлово, ул Вокзальная, д 64</t>
  </si>
  <si>
    <t xml:space="preserve">5252011169</t>
  </si>
  <si>
    <t xml:space="preserve">22-0252-004162-П</t>
  </si>
  <si>
    <t xml:space="preserve">Филиал ООО "ККЭБСЕ"</t>
  </si>
  <si>
    <t xml:space="preserve">603032, г.Н.Новгород, ул.Баумана, 66</t>
  </si>
  <si>
    <t xml:space="preserve">Филиал ООО "Мултон Партнерс" в г. Нижний Новгород</t>
  </si>
  <si>
    <t xml:space="preserve">119633, г.Нижний Новгород, г Москва, ул Новоорловская, д 7</t>
  </si>
  <si>
    <t xml:space="preserve">7701215046</t>
  </si>
  <si>
    <t xml:space="preserve">22-0252-004161-П</t>
  </si>
  <si>
    <t xml:space="preserve">606002, Нижегородская обл., г. Дзержинск, ул .Лермонтова, д.20</t>
  </si>
  <si>
    <t xml:space="preserve">Общество с ограниченной ответственностью "АНИОН"</t>
  </si>
  <si>
    <t xml:space="preserve">125310, г. Москва, ул. Муравская, д. 1</t>
  </si>
  <si>
    <t xml:space="preserve">7722024010</t>
  </si>
  <si>
    <t xml:space="preserve">22-0252-004160-П</t>
  </si>
  <si>
    <t xml:space="preserve">Промплощадка ООО "ПолиПром"</t>
  </si>
  <si>
    <t xml:space="preserve">607520, Нижегородская область, Сергачский район, с. Кочко-Пожарки, ул. М.Горького, д.32</t>
  </si>
  <si>
    <t xml:space="preserve">Общество с ограниченной ответственностью "ПолиПром"</t>
  </si>
  <si>
    <t xml:space="preserve">607520, Нижегородская область, Сергачский район, с. Кочко-Пожарки, Нижегородская область, Сергачский район, с. Кочко-Пожарки, ул. М.Горького, д.32</t>
  </si>
  <si>
    <t xml:space="preserve">5229008263</t>
  </si>
  <si>
    <t xml:space="preserve">22-0252-004159-Т</t>
  </si>
  <si>
    <t xml:space="preserve">котельная Администрации Филинского сельсовета Вачского муниципального района Нижегородской </t>
  </si>
  <si>
    <t xml:space="preserve">Нижегородская область,Вачский район, с.Филинское ул. Больничная д.15</t>
  </si>
  <si>
    <t xml:space="preserve">Администрация Филинского сельсовета Вачского муниципального района Нижегородской </t>
  </si>
  <si>
    <t xml:space="preserve">606162,  Нижегородская область,Вачский район, с.Филинское ,  ул. Больничная д.15</t>
  </si>
  <si>
    <t xml:space="preserve">5208004973</t>
  </si>
  <si>
    <t xml:space="preserve">22-0252-004157-П</t>
  </si>
  <si>
    <t xml:space="preserve">Закрытое акционерное общество «Пильнинский оптико-механический завод»</t>
  </si>
  <si>
    <t xml:space="preserve">607490, Нижегородская область, р.п. Пильна, ул. Советская, д. 31.</t>
  </si>
  <si>
    <t xml:space="preserve">607490,  р.п. Пильна,  р.п. Пильна,  ул. Советская, д. 31.</t>
  </si>
  <si>
    <t xml:space="preserve">5226001196</t>
  </si>
  <si>
    <t xml:space="preserve">22-0252-004156-П</t>
  </si>
  <si>
    <t xml:space="preserve">г. Н. Новгород, ул. Баррикад, д. 1</t>
  </si>
  <si>
    <t xml:space="preserve">Общество с ограниченной ответственностью "ЭМДЕП РУС"</t>
  </si>
  <si>
    <t xml:space="preserve">603003, Нижний Новгород, ул. Баррикад, д. 1</t>
  </si>
  <si>
    <t xml:space="preserve">5263104665</t>
  </si>
  <si>
    <t xml:space="preserve">22-0252-004153-П</t>
  </si>
  <si>
    <t xml:space="preserve">ООО "Компания Хома"</t>
  </si>
  <si>
    <t xml:space="preserve">г. Дзержинск, промзона АО "ДПО "Пластик", корп. 74</t>
  </si>
  <si>
    <t xml:space="preserve">Общество с ограниченной ответственностью "Компания Хома"</t>
  </si>
  <si>
    <t xml:space="preserve">606000, г. Дзержинск Нижегородской области, промзона "ДПО "Пластик", корп.74</t>
  </si>
  <si>
    <t xml:space="preserve">5050033392</t>
  </si>
  <si>
    <t xml:space="preserve">22-0252-004113-П</t>
  </si>
  <si>
    <t xml:space="preserve">Моторный центр</t>
  </si>
  <si>
    <t xml:space="preserve">603127, г.Н.Новгород, ул.Федосеенко, 51</t>
  </si>
  <si>
    <t xml:space="preserve">Индивидуальный предприниматель Шевяков Андрей Николаевич</t>
  </si>
  <si>
    <t xml:space="preserve">603003, г.Н.Новгород, г.Н.Новгород, Коминтерна, 168, кв.5</t>
  </si>
  <si>
    <t xml:space="preserve">526300905840</t>
  </si>
  <si>
    <t xml:space="preserve">22-0252-004111-П</t>
  </si>
  <si>
    <t xml:space="preserve">606611, Нижегородская область, Семеновский р-он, д. Беласовка, ул. Школьная, д.2 "Б"</t>
  </si>
  <si>
    <t xml:space="preserve">Общество с ограниченной ответственностью "ЭкоТеплоСервис-Семёнов"</t>
  </si>
  <si>
    <t xml:space="preserve">606652, Нижегородская область, г. Семенов, Нижегородская область, г. Семенов, ул.Гражданская, д.124 "Б"</t>
  </si>
  <si>
    <t xml:space="preserve">5228055662</t>
  </si>
  <si>
    <t xml:space="preserve">22-0252-004107-П</t>
  </si>
  <si>
    <t xml:space="preserve">территория №1 МУП "Починковское АТП"</t>
  </si>
  <si>
    <t xml:space="preserve">607910 Нижегородская область, Починковский район, с.Починки, ул.Луначарского, д.16А</t>
  </si>
  <si>
    <t xml:space="preserve">Муниципальное унитарное предприятие Починковского района "Починковское автотранспортное предприятие"</t>
  </si>
  <si>
    <t xml:space="preserve">607911, Нижегородская область, Починковский район, с.Починки,, Нижегородская область, Починковский район, с.Починки,, ул.Коммунистическая, д.16А</t>
  </si>
  <si>
    <t xml:space="preserve">5227004866</t>
  </si>
  <si>
    <t xml:space="preserve">22-0252-004135-Т</t>
  </si>
  <si>
    <t xml:space="preserve">Муниципальное Унитарное Предприятие Тонкинского района "Тонкинские </t>
  </si>
  <si>
    <t xml:space="preserve">Нижегородская. обл. р.п. Тонкино, ул. Первомайская, д. 43</t>
  </si>
  <si>
    <t xml:space="preserve">606970, Нижегородская. обл. р.п. Тонкино, Нижегородская. обл. р.п. Тонкино, Первомайская, д. 43</t>
  </si>
  <si>
    <t xml:space="preserve">5233002810</t>
  </si>
  <si>
    <t xml:space="preserve">22-0252-004134-Т</t>
  </si>
  <si>
    <t xml:space="preserve">МУП Тонкинского района "Тонкинские теплосети"</t>
  </si>
  <si>
    <t xml:space="preserve">Нижегородская. обл. р.п. Тонкино, ул. Гагарина, д. 4 а</t>
  </si>
  <si>
    <t xml:space="preserve">606970, Нижегородская. обл. р.п. Тонкино, Нижегородская. обл. р.п. Тонкино, Гагарина д. 4 а</t>
  </si>
  <si>
    <t xml:space="preserve">22-0252-004133-Т</t>
  </si>
  <si>
    <t xml:space="preserve">Нижегородская. обл. р.п. Тонкино, ул. Больничная, д. 1</t>
  </si>
  <si>
    <t xml:space="preserve">606970, Нижегородская. обл. р.п. Тонкино, Нижегородская. обл. р.п. Тонкино, Больничная, д. 1</t>
  </si>
  <si>
    <t xml:space="preserve">22-0252-004132-Т</t>
  </si>
  <si>
    <t xml:space="preserve">Нижегородская. обл. р.п. Тонкино, ул. Комсомольская, 24 а</t>
  </si>
  <si>
    <t xml:space="preserve">606970, Нижегородская. обл. р.п. Тонкино, Нижегородская. обл. р.п. Тонкино, Комсомольская, д. 24 а</t>
  </si>
  <si>
    <t xml:space="preserve">22-0252-004131-Т</t>
  </si>
  <si>
    <t xml:space="preserve">Нижегородская. обл. р.п. Тонкино, ул. Комсомольская, д. 11 </t>
  </si>
  <si>
    <t xml:space="preserve">606970, Нижегородская. обл. р.п. Тонкино, Нижегородская. обл. р.п. Тонкино, Комсомольская, д. 11 а</t>
  </si>
  <si>
    <t xml:space="preserve">22-0252-004130-Т</t>
  </si>
  <si>
    <t xml:space="preserve">Котельная МАУ ФОК р.п. Шаранга</t>
  </si>
  <si>
    <t xml:space="preserve">Нижегородская обл, р.п. Шаранга, ул. Садовая д .26</t>
  </si>
  <si>
    <t xml:space="preserve">МАУ "ФОК" в р.п Шаранга Нижегородской области</t>
  </si>
  <si>
    <t xml:space="preserve">606840, Нижегородская обл, р.п. Шаранга, Нижегородская обл, р.п. Шаранга, Садовая д .26</t>
  </si>
  <si>
    <t xml:space="preserve">22-0252-004129-П</t>
  </si>
  <si>
    <t xml:space="preserve">Котельная и административное здание СПК "Оборона страны"</t>
  </si>
  <si>
    <t xml:space="preserve">607462, Нижегородская область, Пильнинский район, с. Бортсурманы, ул. Нагорная, д.28</t>
  </si>
  <si>
    <t xml:space="preserve">22-0252-004128-П</t>
  </si>
  <si>
    <t xml:space="preserve">606181, Нижегородская область, Сосновский район, с.Рожок, ул.Центральная, д.1 </t>
  </si>
  <si>
    <t xml:space="preserve">Муниципальное унитарное предприятие "Бытсервис" </t>
  </si>
  <si>
    <t xml:space="preserve">606172, Сосновский район, с.Давыдково, Сосновский район, с.Давыдково, ул.Центральная, д.14</t>
  </si>
  <si>
    <t xml:space="preserve">5231004770</t>
  </si>
  <si>
    <t xml:space="preserve">22-0252-004127-Т</t>
  </si>
  <si>
    <t xml:space="preserve">Промплощадка №6 </t>
  </si>
  <si>
    <t xml:space="preserve">606172, Нижегородская область, Сосновский район, с.Давыдково, ул.Школьная, д.13А</t>
  </si>
  <si>
    <t xml:space="preserve">22-0252-004126-Т</t>
  </si>
  <si>
    <t xml:space="preserve">606172, Нижегородская область, Сосновский район, с.Давадково, ул.Центральная, д.12</t>
  </si>
  <si>
    <t xml:space="preserve">22-0252-004083-П</t>
  </si>
  <si>
    <t xml:space="preserve">г.Володарск</t>
  </si>
  <si>
    <t xml:space="preserve">Общество сограниченной ответственностью "Бугровские мельницы"</t>
  </si>
  <si>
    <t xml:space="preserve">603029, г. Нижний Новгород, г. Нижний Новгород, Героя Советского Союза Сафронова,5,3</t>
  </si>
  <si>
    <t xml:space="preserve">5258131649</t>
  </si>
  <si>
    <t xml:space="preserve">22-0252-004082-П</t>
  </si>
  <si>
    <t xml:space="preserve">22-0252-004081-П</t>
  </si>
  <si>
    <t xml:space="preserve">АО "Борская войлочная фабрика"</t>
  </si>
  <si>
    <t xml:space="preserve">606460, нижегородская область, г.Бор, п.Неклюдово, ул.Клубная, 2</t>
  </si>
  <si>
    <t xml:space="preserve">606460, г.Бор п.Неклюдово, г.Бор п.Неклюдово, ул.Клубная д 2</t>
  </si>
  <si>
    <t xml:space="preserve">5246014115</t>
  </si>
  <si>
    <t xml:space="preserve">22-0252-004143-П</t>
  </si>
  <si>
    <t xml:space="preserve">ООО "Интер"</t>
  </si>
  <si>
    <t xml:space="preserve">607680, Нижегородсккая обл., Кстовский р-н, д.Афонино, ул.Магистральная, д.312, оф.3</t>
  </si>
  <si>
    <t xml:space="preserve">Общество с ограниченной ответветственностью "Интер"</t>
  </si>
  <si>
    <t xml:space="preserve">607680, Нижегородская область, Кстовский район, д. Афонино, Нижегородская область, Кстовский район, д. Афонино, ул. Магистральная, д. 308-А</t>
  </si>
  <si>
    <t xml:space="preserve">5250060280</t>
  </si>
  <si>
    <t xml:space="preserve">22-0252-004139-П</t>
  </si>
  <si>
    <t xml:space="preserve">Производственная территория ООО "Транзит-Сервис"</t>
  </si>
  <si>
    <t xml:space="preserve">Нижегородская обл, рп. Шаранга. ул. Свободы д. 98</t>
  </si>
  <si>
    <t xml:space="preserve">Общество с ограниченной ответственностью "Транзит-Сервис"</t>
  </si>
  <si>
    <t xml:space="preserve">606840, Нижегородская обл. рп. Шаранга, Нижегородская обл. рп. Шаранга, Набережная д 2</t>
  </si>
  <si>
    <t xml:space="preserve">5237002219</t>
  </si>
  <si>
    <t xml:space="preserve">22-0252-004137-Т</t>
  </si>
  <si>
    <t xml:space="preserve">Нижегородская. обл. р.п. Тонкино, ул. Юбилейная, д. 13</t>
  </si>
  <si>
    <t xml:space="preserve">606970, Нижегородская. обл. р.п. Тонкино, Нижегородская. обл. р.п. Тонкино, Юбилейная, д. 13</t>
  </si>
  <si>
    <t xml:space="preserve">22-0252-004136-Т</t>
  </si>
  <si>
    <t xml:space="preserve">Нижегородская. обл. р.п. Тонкино, ул. Ленина, д. 1</t>
  </si>
  <si>
    <t xml:space="preserve">606970, Нижегородская. обл. р.п. Тонкино, Нижегородская. обл. р.п. Тонкино, Ленина, д. 1</t>
  </si>
  <si>
    <t xml:space="preserve">22-0252-004125-Т</t>
  </si>
  <si>
    <t xml:space="preserve">Промплощадка №4 </t>
  </si>
  <si>
    <t xml:space="preserve">606170, Нижегородская область, Сосновский район, д.Рыльково, ул.Школьная, д.7 </t>
  </si>
  <si>
    <t xml:space="preserve">22-0252-004124-П</t>
  </si>
  <si>
    <t xml:space="preserve">606184, Нижегородская область, Сосновский район, с.Крутые, ул.Школьная, д.21А, корпус №2</t>
  </si>
  <si>
    <t xml:space="preserve">22-0252-004122-П</t>
  </si>
  <si>
    <t xml:space="preserve">АЗС-72</t>
  </si>
  <si>
    <t xml:space="preserve">Нижегородская обл, г Арзамас, ул Ленина, д 111В</t>
  </si>
  <si>
    <t xml:space="preserve">Индивидуальный предприниматель Баринова Марина Алексеевна</t>
  </si>
  <si>
    <t xml:space="preserve">607221, Нижегородская обл, г Арзамас, мкр Дубки, ул Спортивная, д 46</t>
  </si>
  <si>
    <t xml:space="preserve">524304149542</t>
  </si>
  <si>
    <t xml:space="preserve">22-0252-004117-П</t>
  </si>
  <si>
    <t xml:space="preserve">Открытая автостоянка</t>
  </si>
  <si>
    <t xml:space="preserve">603041, г. Нижний новгород, пр-кт Молодежный, д. 84</t>
  </si>
  <si>
    <t xml:space="preserve">Индивидуальный предприниматель Елизарова Татьяна Альбертовна</t>
  </si>
  <si>
    <t xml:space="preserve">603138, г. Нижний Новгород, г. Нижний Новгород, ул. Зои Космодемьянской, д. 13</t>
  </si>
  <si>
    <t xml:space="preserve">525613748961</t>
  </si>
  <si>
    <t xml:space="preserve">22-0252-004116-Т</t>
  </si>
  <si>
    <t xml:space="preserve">1 Ангар</t>
  </si>
  <si>
    <t xml:space="preserve">603065, г. Нижний Новгород, ул. Переходникова, д. 1б</t>
  </si>
  <si>
    <t xml:space="preserve">Общество с ограниченной ответственностью "ПРОФ-НН"</t>
  </si>
  <si>
    <t xml:space="preserve">603065, г. Нижний Новгород, г. Нижний Новгород, ул. Переходникова, д. 1б</t>
  </si>
  <si>
    <t xml:space="preserve">5249111607</t>
  </si>
  <si>
    <t xml:space="preserve">22-0252-004115-П</t>
  </si>
  <si>
    <t xml:space="preserve">Государственное бюджетное учреждение "Пильнинский дом-интернат для престарелых и инвалидов", производственная территория</t>
  </si>
  <si>
    <t xml:space="preserve">607467, Нижегородская обл, Пильнинского р-на, с. Курмыш, ул. Советская, д. 3</t>
  </si>
  <si>
    <t xml:space="preserve">Государственное бюджетное учреждение "Пильнинский дом-интернат для престарелых и инвалидов"</t>
  </si>
  <si>
    <t xml:space="preserve">607467, Нижегородская обл., Пильнинский р-н, д. Курмыш, Нижегородская обл., Пильнинский р-н, д. Курмыш, Советская, д. 3</t>
  </si>
  <si>
    <t xml:space="preserve">5226010779</t>
  </si>
  <si>
    <t xml:space="preserve">22-0252-004106-П</t>
  </si>
  <si>
    <t xml:space="preserve">Гараж ГБПОУ "ЗАМТ"</t>
  </si>
  <si>
    <t xml:space="preserve">606520, Нижегородская область, г.Заволжье, пр.Мира, д.31</t>
  </si>
  <si>
    <t xml:space="preserve">Государственное бюджетное профессиональное образовательное учреждение "Заволжский автомоторный техникум"</t>
  </si>
  <si>
    <t xml:space="preserve">606520, Нижегородская область, Городецкий район, г.Заволжье, Нижегородская область, Городецкий район, г.Заволжье, пр.Мира, д.18</t>
  </si>
  <si>
    <t xml:space="preserve">5248007963</t>
  </si>
  <si>
    <t xml:space="preserve">22-0252-004105-П</t>
  </si>
  <si>
    <t xml:space="preserve">Мастерская ГБПОУ "ЗАМТ"</t>
  </si>
  <si>
    <t xml:space="preserve">606520, Нижегородская область, г.Заволжье, ул.Луговая, д.17</t>
  </si>
  <si>
    <t xml:space="preserve">22-0252-004104-П</t>
  </si>
  <si>
    <t xml:space="preserve">Нижегородская обл, Кстовский р-н, деревня Афонино, ул Зеленая, д 70</t>
  </si>
  <si>
    <t xml:space="preserve">ОБЩЕСТВО С ОГРАНИЧЕННОЙ ОТВЕТСТВЕННОСТЬЮ "АГАТ-ВЭН"</t>
  </si>
  <si>
    <t xml:space="preserve">603028, г Нижний Новгород, Комсомольское шоссе, д 7В</t>
  </si>
  <si>
    <t xml:space="preserve">5257146226</t>
  </si>
  <si>
    <t xml:space="preserve">22-0252-004091-П</t>
  </si>
  <si>
    <t xml:space="preserve">ООО "БИСКОТТИ ПЛЮС"</t>
  </si>
  <si>
    <t xml:space="preserve">Общество с ограниченной ответственностью "БИСКОТТИ ПЛЮС"</t>
  </si>
  <si>
    <t xml:space="preserve">606070, г.Володарск, г.Володарск, ул.Володарского,1</t>
  </si>
  <si>
    <t xml:space="preserve">5214007700</t>
  </si>
  <si>
    <t xml:space="preserve">22-0252-004090-П</t>
  </si>
  <si>
    <t xml:space="preserve">Общество с ограниченной ответственностью "Заволжстройтранс"</t>
  </si>
  <si>
    <t xml:space="preserve">проспект Дзержинского, дом 2, офис 18/2</t>
  </si>
  <si>
    <t xml:space="preserve">606523, Городецкий район, город Заволжье, Городецкий район, город Заволжье, проспект Дзержинского, дом 2, офис 18/2</t>
  </si>
  <si>
    <t xml:space="preserve">5248031116</t>
  </si>
  <si>
    <t xml:space="preserve">22-0252-004089-П</t>
  </si>
  <si>
    <t xml:space="preserve">АЗС Федяково</t>
  </si>
  <si>
    <t xml:space="preserve">0,75 км северо-западнее с. Федяково</t>
  </si>
  <si>
    <t xml:space="preserve">Общество с ограниченной ответственностью "Поверенный"</t>
  </si>
  <si>
    <t xml:space="preserve">607651, Кстово, Кстово, Театральная 6-8</t>
  </si>
  <si>
    <t xml:space="preserve">5250022711</t>
  </si>
  <si>
    <t xml:space="preserve">22-0252-004088-П</t>
  </si>
  <si>
    <t xml:space="preserve">АЗС 249</t>
  </si>
  <si>
    <t xml:space="preserve">423 км Автодороги Москва-Казань</t>
  </si>
  <si>
    <t xml:space="preserve">22-0252-004087-П</t>
  </si>
  <si>
    <t xml:space="preserve">Нижегородская обл., г. Дзержинск, Восточный промрайон, Химмаш, 8 км Автозаводского шоссе, д. 4</t>
  </si>
  <si>
    <t xml:space="preserve">Общество с ограниченной ответственностью "Эквилибриум"</t>
  </si>
  <si>
    <t xml:space="preserve">603105, г. Нижний Новгород, г. Нижний Новгород, ул. Полтавская, д. 37, кв. 7</t>
  </si>
  <si>
    <t xml:space="preserve">5249112495</t>
  </si>
  <si>
    <t xml:space="preserve">22-0252-004086-П</t>
  </si>
  <si>
    <t xml:space="preserve">Производственная территолрия №1</t>
  </si>
  <si>
    <t xml:space="preserve">г. Семенов д.Песочное ДОЛ "Восток"</t>
  </si>
  <si>
    <t xml:space="preserve">Общество с ограниченной ответственностью "Управляющая компания "Арт-Тур"</t>
  </si>
  <si>
    <t xml:space="preserve">603116, Нижний Новгород, Нижний Новгород, Маршала Казакова д.3А</t>
  </si>
  <si>
    <t xml:space="preserve">5259127998</t>
  </si>
  <si>
    <t xml:space="preserve">22-0252-004073-П</t>
  </si>
  <si>
    <t xml:space="preserve">ООО "Парус-Пром", Нижегородская обл.,Чкаловский р-он,с.Чистое,ул.Химическая,д.1</t>
  </si>
  <si>
    <t xml:space="preserve">Нижегородская обл.,Чкаловский р-он,с.Чистое,ул.Химическая,д.1</t>
  </si>
  <si>
    <t xml:space="preserve">Ощество с ограниченной ответственностью  Парус-Пром</t>
  </si>
  <si>
    <t xml:space="preserve">606559,  Нижегородская обл.,Чкаловский,с.Чистое,  Нижегородская обл.,Чкаловский,с.Чистое, Химическая,1</t>
  </si>
  <si>
    <t xml:space="preserve">5236007084</t>
  </si>
  <si>
    <t xml:space="preserve">22-0252-004072-П</t>
  </si>
  <si>
    <t xml:space="preserve">ООО "Арлан-МОН" (котельная)</t>
  </si>
  <si>
    <t xml:space="preserve">603014, г.Н.Новгород, ул.Коминтерна, д.31</t>
  </si>
  <si>
    <t xml:space="preserve">Общество с ограниченной ответственностью "Арлан-МОН"</t>
  </si>
  <si>
    <t xml:space="preserve">603014, г.Н.Новгород, г.Н.Новгород, ул.Коминтрена,д.31</t>
  </si>
  <si>
    <t xml:space="preserve">5263112306</t>
  </si>
  <si>
    <t xml:space="preserve">22-0252-004070-П</t>
  </si>
  <si>
    <t xml:space="preserve">Площадка 1 </t>
  </si>
  <si>
    <t xml:space="preserve">Нижегородская обл, рп Варнавино, ул Красноармейская, д 17</t>
  </si>
  <si>
    <t xml:space="preserve">Муниципальное унитарное предприятие Варнавинского муниципального округа «Варнавинкоммунсервис»</t>
  </si>
  <si>
    <t xml:space="preserve">606760, Нижегородская обл, рп Варнавино, ул Красноармейская, д 17</t>
  </si>
  <si>
    <t xml:space="preserve">5207003582</t>
  </si>
  <si>
    <t xml:space="preserve">22-0252-004068-П</t>
  </si>
  <si>
    <t xml:space="preserve">Площадка 3</t>
  </si>
  <si>
    <t xml:space="preserve">Нижегородская обл, рп Варнавино, ул Молодежная, д 25А</t>
  </si>
  <si>
    <t xml:space="preserve">22-0252-004151-П</t>
  </si>
  <si>
    <t xml:space="preserve">Арзамасский медсклад</t>
  </si>
  <si>
    <t xml:space="preserve">607220, Нижегородская обл, г. Арзамас, ул. Зеленая, д10А</t>
  </si>
  <si>
    <t xml:space="preserve">Государственное казенное учреждение здравоохранения Нижегородской области «Нижегородский областной медицинский центр мобилизационных резервов «Резерв»</t>
  </si>
  <si>
    <t xml:space="preserve">603152, Нижний Новгород, Нижний Новгород, ул.Ларина, д.14</t>
  </si>
  <si>
    <t xml:space="preserve">5261013370</t>
  </si>
  <si>
    <t xml:space="preserve">22-0252-004150-П</t>
  </si>
  <si>
    <t xml:space="preserve">Золинский медсклад</t>
  </si>
  <si>
    <t xml:space="preserve">606082, Нижегородская обл, Володарский р-н, д. Гладково, д 2</t>
  </si>
  <si>
    <t xml:space="preserve">22-0252-004148-П</t>
  </si>
  <si>
    <t xml:space="preserve">Нижегородский медсклад</t>
  </si>
  <si>
    <t xml:space="preserve">603152, г. Нижний Новгород, ул.Ларина, д.14</t>
  </si>
  <si>
    <t xml:space="preserve">22-0252-004147-П</t>
  </si>
  <si>
    <t xml:space="preserve">Сергачский медсклад</t>
  </si>
  <si>
    <t xml:space="preserve">607510, Нижегородская обл, г. Сергач, ул. Ульянова, д.234</t>
  </si>
  <si>
    <t xml:space="preserve">22-0252-004146-П</t>
  </si>
  <si>
    <t xml:space="preserve">Дальне-Константиновский медсклад</t>
  </si>
  <si>
    <t xml:space="preserve">606310, Нижегородская обл, Дальне-Константиновский р-н, р.п. Дальнее-Константиново, ул. Комсомольская, д 58Б</t>
  </si>
  <si>
    <t xml:space="preserve">22-0252-004144-П</t>
  </si>
  <si>
    <t xml:space="preserve">Линдовский медсклад</t>
  </si>
  <si>
    <t xml:space="preserve">606461, Нижегородская обл, Борский р-н, с. Линда, ул. Луговая, д 60</t>
  </si>
  <si>
    <t xml:space="preserve">22-0252-004064-Т</t>
  </si>
  <si>
    <t xml:space="preserve">Здание с газовым котлом (отопление)</t>
  </si>
  <si>
    <t xml:space="preserve">607800, Нижегородская область, Лукояновский район, г.Лукоянов, ул.Деманова, д.22а</t>
  </si>
  <si>
    <t xml:space="preserve">Лукояновское городское отделение Нижегородского областного отделения общероссийской организации «Всероссийское добровольное пожарное общество»</t>
  </si>
  <si>
    <t xml:space="preserve">607800, г.Лукоянов, ул.Деманова, д.22а</t>
  </si>
  <si>
    <t xml:space="preserve">5221005990</t>
  </si>
  <si>
    <t xml:space="preserve">22-0252-004094-П</t>
  </si>
  <si>
    <t xml:space="preserve">п.Инженерный</t>
  </si>
  <si>
    <t xml:space="preserve">АКЦИОНЕРНОЕ ОБЩЕСТВО "НИЖЕГОРОДСКАЯ ОБЛАСТНАЯ КОММУНАЛЬНАЯ КОМПАНИЯ" ВОЛОДАРСКИЙ ФИЛИАЛ</t>
  </si>
  <si>
    <t xml:space="preserve">Нижегородская обл., Володарский р-н, г.Володарск, 603000, ОБЛАСТЬ НИЖЕГОРОДСКАЯ, Г. НИЖНИЙ НОВГОРОД, ПЛ. МАКСИМА ГОРЬКОГО, Д. 6, ЭТАЖ 6, ПОМ-Я № 1-31, 33</t>
  </si>
  <si>
    <t xml:space="preserve">22-0252-004103-П</t>
  </si>
  <si>
    <t xml:space="preserve">606400, Нижегородская область, г. Балахна, пл. Советская, 15Б пом. П4</t>
  </si>
  <si>
    <t xml:space="preserve">Общество с ограниченной ответственностью "Альбатрос"</t>
  </si>
  <si>
    <t xml:space="preserve">606400, г. Балахна, г. Балахна, пл. Советская, 13</t>
  </si>
  <si>
    <t xml:space="preserve">5244010588</t>
  </si>
  <si>
    <t xml:space="preserve">22-0252-004063-П</t>
  </si>
  <si>
    <t xml:space="preserve">603152, г. Нижний Новгород, ул. Кащенко, 12а</t>
  </si>
  <si>
    <t xml:space="preserve">Государственное бюджетное учреждение здравоохранения Нижегородской области "Нижегородская областная психоневрологическая больница № 1 им. П. П. Кащенко"</t>
  </si>
  <si>
    <t xml:space="preserve">603152, Нижний Новгород, Нижний Новгород, ул. Кащенко, 12а</t>
  </si>
  <si>
    <t xml:space="preserve">5261015258</t>
  </si>
  <si>
    <t xml:space="preserve">22-0152-002290-Т</t>
  </si>
  <si>
    <t xml:space="preserve">Промплощадка № 1 ООО «Городецкий судоремонтный завод»</t>
  </si>
  <si>
    <t xml:space="preserve">606508, Нижегородская область г. Городец, ул. Новая, д.31</t>
  </si>
  <si>
    <t xml:space="preserve">Общество с ограниченной отвественностью  «Городецкий судоремонтный завод»</t>
  </si>
  <si>
    <t xml:space="preserve">606508, Нижегородская область г. Городец,, Нижегородская область г. Городец,, ул. Орджоникидзе, д.118.</t>
  </si>
  <si>
    <t xml:space="preserve">5260142895</t>
  </si>
  <si>
    <t xml:space="preserve">II. 3. 1)</t>
  </si>
  <si>
    <t xml:space="preserve">22-0152-000275-П</t>
  </si>
  <si>
    <t xml:space="preserve">Объекты Арзамасского ЛПУМГ на ДОБО "Ласточка"</t>
  </si>
  <si>
    <t xml:space="preserve">Нижегородская область, Вадский район, д. Костино</t>
  </si>
  <si>
    <t xml:space="preserve">Арзамасское ЛПУМГ - филиал Общества с ограниченной ответственностью "Газпром трансгаз Нижний Новгород"</t>
  </si>
  <si>
    <t xml:space="preserve">22-0152-002289-П</t>
  </si>
  <si>
    <t xml:space="preserve">г. Нижний Новгород, Сормовское ш., д. 21</t>
  </si>
  <si>
    <t xml:space="preserve">Акционерное общество "Нижегородский завод 70-летия Победы"</t>
  </si>
  <si>
    <t xml:space="preserve">603052, г. Нижний Новгород, Сормовское ш., д. 21</t>
  </si>
  <si>
    <t xml:space="preserve">5259113339</t>
  </si>
  <si>
    <t xml:space="preserve">22-0252-004062-Т</t>
  </si>
  <si>
    <t xml:space="preserve">автозаправочная станция №114</t>
  </si>
  <si>
    <t xml:space="preserve">ул.Новая д.124</t>
  </si>
  <si>
    <t xml:space="preserve">606502, Городец, Городец, Ворожейкина д.18</t>
  </si>
  <si>
    <t xml:space="preserve">22-0252-004061-П</t>
  </si>
  <si>
    <t xml:space="preserve">ООО "Технология"</t>
  </si>
  <si>
    <t xml:space="preserve">г.Дзержинск, пр.Ленина, 107 Б</t>
  </si>
  <si>
    <t xml:space="preserve">606000, г.Дзержинск, г.Дзержинск, ул.Октябрьская, 50, кв.56</t>
  </si>
  <si>
    <t xml:space="preserve">5249147723</t>
  </si>
  <si>
    <t xml:space="preserve">22-0252-004060-П</t>
  </si>
  <si>
    <t xml:space="preserve">ООО "Стройкомплектация"</t>
  </si>
  <si>
    <t xml:space="preserve">г.Дзержинск, шоссе Речное, д.17</t>
  </si>
  <si>
    <t xml:space="preserve">606000, г.Дзержинск, г.Дзержинск, Речное шоссе, 17</t>
  </si>
  <si>
    <t xml:space="preserve">5249065333</t>
  </si>
  <si>
    <t xml:space="preserve">22-0252-004057-П</t>
  </si>
  <si>
    <t xml:space="preserve">ООО "Поиск"</t>
  </si>
  <si>
    <t xml:space="preserve">Нижегородская обл, г Дзержинск, ул Лермонтова, д 2</t>
  </si>
  <si>
    <t xml:space="preserve">606002, Нижегородская обл, г Дзержинск, ул Лермонтова, д 2</t>
  </si>
  <si>
    <t xml:space="preserve">5249009402</t>
  </si>
  <si>
    <t xml:space="preserve">22-0252-004053-П</t>
  </si>
  <si>
    <t xml:space="preserve">ООО "Катарсис"</t>
  </si>
  <si>
    <t xml:space="preserve">г.Дзержинск</t>
  </si>
  <si>
    <t xml:space="preserve">606000, г.Дзержинск, г.Дзержинск, пр.Ленина, д.10</t>
  </si>
  <si>
    <t xml:space="preserve">5249048786</t>
  </si>
  <si>
    <t xml:space="preserve">22-0252-004052-П</t>
  </si>
  <si>
    <t xml:space="preserve">ООО "Бетонстроймонтаж"</t>
  </si>
  <si>
    <t xml:space="preserve">г.Дзержинск, шоссе речное 7В </t>
  </si>
  <si>
    <t xml:space="preserve">606000, г.Дзержинск, , г.Дзержинск, шоссе Речное, 7В</t>
  </si>
  <si>
    <t xml:space="preserve">5249148318</t>
  </si>
  <si>
    <t xml:space="preserve">45-0252-004046-П</t>
  </si>
  <si>
    <t xml:space="preserve">Площадка №4 Супермаркета "Перекресток"</t>
  </si>
  <si>
    <t xml:space="preserve">г. Бор, уд. Пушкина, д. 102</t>
  </si>
  <si>
    <t xml:space="preserve">Акционерное общество "Тороговый дом "Перекресток"</t>
  </si>
  <si>
    <t xml:space="preserve">103473, г. Москва, г. Москва, ул. Суворовская, пл. 1</t>
  </si>
  <si>
    <t xml:space="preserve">45-0252-004045-П</t>
  </si>
  <si>
    <t xml:space="preserve">Площадка №3 Супермаркета "Перекресток"</t>
  </si>
  <si>
    <t xml:space="preserve">г. Нижний Новгород, Казанское шоссе, д. 4а</t>
  </si>
  <si>
    <t xml:space="preserve">45-0252-004044-П</t>
  </si>
  <si>
    <t xml:space="preserve">Площадка №5 Супермаркет "Перекресток"</t>
  </si>
  <si>
    <t xml:space="preserve">г. Заволжье, ул. Железнодорожная, д. 18</t>
  </si>
  <si>
    <t xml:space="preserve">22-0252-004043-П</t>
  </si>
  <si>
    <t xml:space="preserve">Площадь №1 Супермаркета Перекресток</t>
  </si>
  <si>
    <t xml:space="preserve">г. Нижний Новгород, пр-т Гагаринад. 228</t>
  </si>
  <si>
    <t xml:space="preserve">Общество с ограниченнной ответственностью "Сладкая жизнь НН"</t>
  </si>
  <si>
    <t xml:space="preserve">603070, г. Нижний Новгород, г. Нижний Новгород, ул. Литвинова, д. 74, корп. 30</t>
  </si>
  <si>
    <t xml:space="preserve">5257041777</t>
  </si>
  <si>
    <t xml:space="preserve">22-0252-004039-П</t>
  </si>
  <si>
    <t xml:space="preserve">Производственная площадка №1/1</t>
  </si>
  <si>
    <t xml:space="preserve">г. Кстово, ул. Магистральная,1</t>
  </si>
  <si>
    <t xml:space="preserve"> акционерное общество "Волгострой"</t>
  </si>
  <si>
    <t xml:space="preserve">607650, Кстово  , Кстово  , Магистральная , 1</t>
  </si>
  <si>
    <t xml:space="preserve">5258046785</t>
  </si>
  <si>
    <t xml:space="preserve">22-0252-004049-Т</t>
  </si>
  <si>
    <t xml:space="preserve">№ 1</t>
  </si>
  <si>
    <t xml:space="preserve">Варламовская дорога, д. 7</t>
  </si>
  <si>
    <t xml:space="preserve">Закрытое акционерное общество "КАМА-1"</t>
  </si>
  <si>
    <t xml:space="preserve">607190, Саров, Саров, Варламовская дорога, д. 7</t>
  </si>
  <si>
    <t xml:space="preserve">5254025047</t>
  </si>
  <si>
    <t xml:space="preserve">22-0252-004048-П</t>
  </si>
  <si>
    <t xml:space="preserve">Рынок Славянский</t>
  </si>
  <si>
    <t xml:space="preserve">Нижегородская обл., г. Арзамас, ул.Парковая , д. 14-а.</t>
  </si>
  <si>
    <t xml:space="preserve">22-0252-004047-П</t>
  </si>
  <si>
    <t xml:space="preserve">ООО "Электрум"</t>
  </si>
  <si>
    <t xml:space="preserve">606320, Нижегородская обл., Дальнеконстантиновский район, село Сарлей, Шоссейная улица, 7 "А"   </t>
  </si>
  <si>
    <t xml:space="preserve">Общество с ограниченной ответственностью " Электрум"</t>
  </si>
  <si>
    <t xml:space="preserve">606320, Нижегородская область, Дальнеконстантиновский район, с Сарлей, Нижегородская область, Дальнеконстантиновский район, с Сарлей, ул Шоссейная, д 7 "А"</t>
  </si>
  <si>
    <t xml:space="preserve">5262098923</t>
  </si>
  <si>
    <t xml:space="preserve">22-0252-004037-Т</t>
  </si>
  <si>
    <t xml:space="preserve">Котельная ООО «Терма-152»</t>
  </si>
  <si>
    <t xml:space="preserve">г. Нижний Новгород, ул. Бекетова, д.13, литера П</t>
  </si>
  <si>
    <t xml:space="preserve">Общество с ограниченной ответственностью «Терма-152»</t>
  </si>
  <si>
    <t xml:space="preserve">603057, г. Нижний Новгород, ул. Бекетова, д.13, литера Л, помещение П2, кабинет 13</t>
  </si>
  <si>
    <t xml:space="preserve">5262280636</t>
  </si>
  <si>
    <t xml:space="preserve">22-0252-004036-П</t>
  </si>
  <si>
    <t xml:space="preserve">Гостиный дом "Поветлужье" </t>
  </si>
  <si>
    <t xml:space="preserve">Нижегородская область, Краснобаковский район, р.п. Красные Баки, ул. Синявина, д.66 а</t>
  </si>
  <si>
    <t xml:space="preserve">Индивидуальный предприниматель Степанов Владимир Александрович</t>
  </si>
  <si>
    <t xml:space="preserve">606700, Краснобаковский р-н, п. Ветлужский, Краснобаковский р-н, п. Ветлужский, Фрунзе, д.26-А</t>
  </si>
  <si>
    <t xml:space="preserve">521900012060</t>
  </si>
  <si>
    <t xml:space="preserve">22-0252-004035-П</t>
  </si>
  <si>
    <t xml:space="preserve">территория санатория</t>
  </si>
  <si>
    <t xml:space="preserve">п.Городецкий</t>
  </si>
  <si>
    <t xml:space="preserve">Общество с ограниченной ответственностью "Санаторий "Городецкий"</t>
  </si>
  <si>
    <t xml:space="preserve">606513, Нижегородская область, Городецкий район, Н-Погостинский с/с, п.Городецкий, д.1 Б</t>
  </si>
  <si>
    <t xml:space="preserve">5248013357</t>
  </si>
  <si>
    <t xml:space="preserve">22-0252-004034-Т</t>
  </si>
  <si>
    <t xml:space="preserve">Следственное отделение полиции (помещение с газовым котлом, р.п. Сокольское)</t>
  </si>
  <si>
    <t xml:space="preserve">606670, Нижегородская обл., Сокольский р-н, р.п. Сокольское, ул. Колхозная, д.3</t>
  </si>
  <si>
    <t xml:space="preserve">Межмуниципальный отдел МВД России «Ковернинский»</t>
  </si>
  <si>
    <t xml:space="preserve">606570, р.п. Ковернино, р.п. Ковернино, ул. Коммунистов, д. 42</t>
  </si>
  <si>
    <t xml:space="preserve">5218002358</t>
  </si>
  <si>
    <t xml:space="preserve">22-0252-004033-Т</t>
  </si>
  <si>
    <t xml:space="preserve">Отделение полиции (помещение с дровяным котлом, р.п. Сокольское) </t>
  </si>
  <si>
    <t xml:space="preserve">606670, Нижегородская обл., Сокольский р-н, р.п. Сокольское, ул. Набережная, д.13</t>
  </si>
  <si>
    <t xml:space="preserve">22-0252-004031-П</t>
  </si>
  <si>
    <t xml:space="preserve">606000 Нижегородская обл., г. Дзержинск, Восточный промрайон, ОАО "Оргстекло", корпус 179</t>
  </si>
  <si>
    <t xml:space="preserve">Общество с ограниченной ответственностью "Научно-производственная компания "Астат"</t>
  </si>
  <si>
    <t xml:space="preserve">606016, Нижегородская обл., г. Дзержинск, Нижегородская обл., г. Дзержинск, пр-т Ленина, д. 121, офис 310</t>
  </si>
  <si>
    <t xml:space="preserve">5249102673</t>
  </si>
  <si>
    <t xml:space="preserve">22-0152-000389-П</t>
  </si>
  <si>
    <t xml:space="preserve">Сормовская ТЭЦ</t>
  </si>
  <si>
    <t xml:space="preserve">603950 г. Нижний Новгород, ул. Коминтерна, д. 45</t>
  </si>
  <si>
    <t xml:space="preserve">Публичное акционерное общество "Т Плюс" филиал "Нижегородский"</t>
  </si>
  <si>
    <t xml:space="preserve">603950, г. Нижний Новгород, ул. Алексеевская, д 10/16 </t>
  </si>
  <si>
    <t xml:space="preserve">6315376946</t>
  </si>
  <si>
    <t xml:space="preserve">22-0252-004028-П</t>
  </si>
  <si>
    <t xml:space="preserve">Газовая котельная с.Алтунино</t>
  </si>
  <si>
    <t xml:space="preserve">с.Алтунино, ул. Советская, 77а</t>
  </si>
  <si>
    <t xml:space="preserve">МУНИЦИПАЛЬНОЕ УНИТАРНОЕ ПРЕДПРИЯТИЕ "ЖИЛИЩНО-КОММУНАЛЬНОЕ ХОЗЯЙСТВО"</t>
  </si>
  <si>
    <t xml:space="preserve">606150, Нижегородская обл., Вачский р-он, с.Арефино, Нижегородская обл, рп Вача, ул Советская, д 5</t>
  </si>
  <si>
    <t xml:space="preserve">5208006025</t>
  </si>
  <si>
    <t xml:space="preserve">22-0252-004027-П</t>
  </si>
  <si>
    <t xml:space="preserve">Газовая котельная с.Филинское</t>
  </si>
  <si>
    <t xml:space="preserve">с.Филинское, ул. Молодежная, д. 1а</t>
  </si>
  <si>
    <t xml:space="preserve">22-0252-004026-П</t>
  </si>
  <si>
    <t xml:space="preserve">Газовая котельная с.Новоселки</t>
  </si>
  <si>
    <t xml:space="preserve">с.Новоселки, ул. Гагарина, 14а</t>
  </si>
  <si>
    <t xml:space="preserve">22-0252-004025-П</t>
  </si>
  <si>
    <t xml:space="preserve">Газовая котельная с.Беляйково</t>
  </si>
  <si>
    <t xml:space="preserve">с.Беляйково, ул. Глебово, 102а</t>
  </si>
  <si>
    <t xml:space="preserve">22-0252-004023-П</t>
  </si>
  <si>
    <t xml:space="preserve">Центральная газовая котельная р.п.Вача</t>
  </si>
  <si>
    <t xml:space="preserve">р.п.Вача, ул.Больничная у д.5</t>
  </si>
  <si>
    <t xml:space="preserve">Муниципальное унитарное предприятие "Жилищно-коммунальное хозяйство"</t>
  </si>
  <si>
    <t xml:space="preserve">606150, р.п.Вача, ул.Советская, д.5</t>
  </si>
  <si>
    <t xml:space="preserve">22-0252-004020-П</t>
  </si>
  <si>
    <t xml:space="preserve">Центральная газовая котельная с.Арефино</t>
  </si>
  <si>
    <t xml:space="preserve">с.Арефино, ул.Кооперативная, д.8а</t>
  </si>
  <si>
    <t xml:space="preserve">22-0252-004018-П</t>
  </si>
  <si>
    <t xml:space="preserve">Котельная ПАО "Труд"</t>
  </si>
  <si>
    <t xml:space="preserve">р.п.Вача, ул.Больничная, д.18</t>
  </si>
  <si>
    <t xml:space="preserve">Публичное акционерное общество "Труд"</t>
  </si>
  <si>
    <t xml:space="preserve">606150, Нижегородская обл., р.п.Вача, ул.Больничная, д.18</t>
  </si>
  <si>
    <t xml:space="preserve">5208000834</t>
  </si>
  <si>
    <t xml:space="preserve">22-0252-004016-П</t>
  </si>
  <si>
    <t xml:space="preserve">Газовая котельная д.Звягино</t>
  </si>
  <si>
    <t xml:space="preserve">д.Звягино, ул. Молодежная, 17а</t>
  </si>
  <si>
    <t xml:space="preserve">III. 5., III. 6. 5)</t>
  </si>
  <si>
    <t xml:space="preserve">22-0252-004013-П</t>
  </si>
  <si>
    <t xml:space="preserve">территория Лукояновского филиала</t>
  </si>
  <si>
    <t xml:space="preserve">607800, Нижегородская область, Лукояновский район, г. Лукоянов, ул. Деманова д.8 В</t>
  </si>
  <si>
    <t xml:space="preserve">Общество с ограниченной ответственностью научно-производственное предприятие «Экопортрет-М», Лукояновский филиал</t>
  </si>
  <si>
    <t xml:space="preserve">127273, г.Москва, г.Москва, Аллея Березовая, д.10</t>
  </si>
  <si>
    <t xml:space="preserve">7715261324</t>
  </si>
  <si>
    <t xml:space="preserve">22-0252-004029-П</t>
  </si>
  <si>
    <t xml:space="preserve">606000 Нижегородская обл., г. Дзержинск, Восточный промрайон, ОАО "Оргстекло", корпус 35</t>
  </si>
  <si>
    <t xml:space="preserve">Общество с ограниченной ответственностью ТД "ХЗНМ"</t>
  </si>
  <si>
    <t xml:space="preserve">603001, г. Нижний Новгород, г. Нижний Новгород, ул. Гаршина, д. 4, помещение 1, офис 22</t>
  </si>
  <si>
    <t xml:space="preserve">5260427876</t>
  </si>
  <si>
    <t xml:space="preserve">22-0252-004012-Т</t>
  </si>
  <si>
    <t xml:space="preserve">АЗС №270 ИП Лебедев В.Т.</t>
  </si>
  <si>
    <t xml:space="preserve">г.Н.Новгород, Московское шосе, д.83 а</t>
  </si>
  <si>
    <t xml:space="preserve">603050, г.Н.Новгород, г.Н.Новгород, Трансформаторная, д. 131.</t>
  </si>
  <si>
    <t xml:space="preserve">22-0252-004011-Т</t>
  </si>
  <si>
    <t xml:space="preserve">АЗС №17 ИП Лебедев В.Т.</t>
  </si>
  <si>
    <t xml:space="preserve">г.Н.Новгород, ул. Бурнаковская, д.2</t>
  </si>
  <si>
    <t xml:space="preserve">22-0252-004010-Т</t>
  </si>
  <si>
    <t xml:space="preserve">АЗС №398 ИП Л.Ф.Синяева</t>
  </si>
  <si>
    <t xml:space="preserve">Индивидуальный предприниматель Синяева Лариса Федоровна.</t>
  </si>
  <si>
    <t xml:space="preserve">603051, г.Нижний Новгород, г.Нижний Новгород, ул. Узорная, д.13</t>
  </si>
  <si>
    <t xml:space="preserve">525709504331</t>
  </si>
  <si>
    <t xml:space="preserve">22-0252-004009-Т</t>
  </si>
  <si>
    <t xml:space="preserve">АЗС № 40 ИП Л.Ф.Синяева</t>
  </si>
  <si>
    <t xml:space="preserve">.Н.Новгород, ул. Коминтерна, д. 33 а.</t>
  </si>
  <si>
    <t xml:space="preserve">22-0252-004008-Т</t>
  </si>
  <si>
    <t xml:space="preserve">АЗС №211 ИП Круглова О.С.</t>
  </si>
  <si>
    <t xml:space="preserve"> Нижегородская область, Богородский район, перекресток авто-дорог Н.Новгород-Павлово и г. Богородск – Лакша.</t>
  </si>
  <si>
    <t xml:space="preserve">Индивидуальный предприниматель Круглова Ольга Сергеевна</t>
  </si>
  <si>
    <t xml:space="preserve">603109, г.Н.Новгород, г.Н.Новгород, ул. Гоголя, д.32, кв.18</t>
  </si>
  <si>
    <t xml:space="preserve">526207359883</t>
  </si>
  <si>
    <t xml:space="preserve">22-0252-004007-Т</t>
  </si>
  <si>
    <t xml:space="preserve">АЗС № 158 ИП Круглова О.С.</t>
  </si>
  <si>
    <t xml:space="preserve"> г. Нижний Новгород, на расстоянии 350 м северо – западнее поселка Гнилицы.</t>
  </si>
  <si>
    <t xml:space="preserve">22-0252-004006-Т</t>
  </si>
  <si>
    <t xml:space="preserve">АЗС № 58 ИП Круглова О.С.</t>
  </si>
  <si>
    <t xml:space="preserve"> Нижегородская область, г. Дзержинск, район квартала 69,  Игумновское лесни-чество Дзержинского лесхоза.</t>
  </si>
  <si>
    <t xml:space="preserve">22-0252-004005-П</t>
  </si>
  <si>
    <t xml:space="preserve">котельная Воротынский филиал НОПО, Воротынский филиал, с. Семьяны, ул. Малого, д. 46</t>
  </si>
  <si>
    <t xml:space="preserve">Нижегородская область, Воротынский район, с. Семьяны, ул. Малого, д. 46</t>
  </si>
  <si>
    <t xml:space="preserve">Воротынский филиал Нижегородского областного потребительского общества</t>
  </si>
  <si>
    <t xml:space="preserve">606260, Нижегородская область, р.п. Воротынец, Нижегородская область, р.п. Воротынец, пл. Советская, 10</t>
  </si>
  <si>
    <t xml:space="preserve">22-0152-002287-П</t>
  </si>
  <si>
    <t xml:space="preserve">Автотранспортная площадка</t>
  </si>
  <si>
    <t xml:space="preserve">Нижегородская область, г. Семенов, ул. Промышленная от д.9 в 170 метрах на юго-восток.</t>
  </si>
  <si>
    <t xml:space="preserve">Муниципальное бюджетное учреждение "Благоустройство города"</t>
  </si>
  <si>
    <t xml:space="preserve">606650, Нижегородская область, г. Семенов, Нижегородская область, г. Семенов, ул. Ленина, дом 12 "а"</t>
  </si>
  <si>
    <t xml:space="preserve">5228054475</t>
  </si>
  <si>
    <t xml:space="preserve">22-0152-002286-П</t>
  </si>
  <si>
    <t xml:space="preserve">Полигон ТБО</t>
  </si>
  <si>
    <t xml:space="preserve">Нижегородская область, Семеновский район, от населенного пункта д. Медведево 4000 м на юг.</t>
  </si>
  <si>
    <t xml:space="preserve">606650, Нижегородская область, г. Семенов, ул. Ленина, дом 12 "а"</t>
  </si>
  <si>
    <t xml:space="preserve">22-0152-002283-П</t>
  </si>
  <si>
    <t xml:space="preserve">АО "Судостроительный Завод "Волга"</t>
  </si>
  <si>
    <t xml:space="preserve">г. Нижний Новгород, Сормовский район, ул. Заводской парк, д. 37</t>
  </si>
  <si>
    <t xml:space="preserve">603003, Нижегородская область, город Нижний Новгород, ул. Свободы, д.51</t>
  </si>
  <si>
    <t xml:space="preserve">5263008707</t>
  </si>
  <si>
    <t xml:space="preserve">22-0152-002280-П</t>
  </si>
  <si>
    <t xml:space="preserve">ФКУ ИК-16 ГУФСИН</t>
  </si>
  <si>
    <t xml:space="preserve">Лысковский район, п. Просек,ул. Заводская, д.50</t>
  </si>
  <si>
    <t xml:space="preserve">Главное управление служюы исполнения наказаний по Нижегородской области Федеральное казенное учреждение исправительная колония № 6</t>
  </si>
  <si>
    <t xml:space="preserve">606246, с.Проселок, Заводская, д.50</t>
  </si>
  <si>
    <t xml:space="preserve">5222013666</t>
  </si>
  <si>
    <t xml:space="preserve">22-0152-002279-П</t>
  </si>
  <si>
    <t xml:space="preserve">ФКУ ИК-16 ГУФСИН - котельная</t>
  </si>
  <si>
    <t xml:space="preserve">Лысковский район, с.Просека, ул.Заводская,д.50</t>
  </si>
  <si>
    <t xml:space="preserve">ФКУ ИК-16 ГУФСИН России по Нижегородской области</t>
  </si>
  <si>
    <t xml:space="preserve">606246, Лысковский р-н, с. Просек, ул.Заводская, д.50</t>
  </si>
  <si>
    <t xml:space="preserve">22-0152-002278-П</t>
  </si>
  <si>
    <t xml:space="preserve">Лысковский район, с.Просека, ул.Заводская, д.50</t>
  </si>
  <si>
    <t xml:space="preserve">606246, Лысковский р-н, с.Просек, ул.Заводская, д.50</t>
  </si>
  <si>
    <t xml:space="preserve">22-0152-002277-П</t>
  </si>
  <si>
    <t xml:space="preserve">ООО "Балкум" (Производство кварцевого песка)</t>
  </si>
  <si>
    <t xml:space="preserve">606425, Нижегородская область, Балахнинский район, рп. Гидроторф, Административная, д. 1</t>
  </si>
  <si>
    <t xml:space="preserve">ОБЩЕСТВО С ОГРАНИЧЕННОЙ ОТВЕТСТВЕННОСТЬЮ "БАЛКУМ"</t>
  </si>
  <si>
    <t xml:space="preserve">606425, Нижегородская область, Балахнинский район, рп. Гидроторф, ул. Административная, д. 1</t>
  </si>
  <si>
    <t xml:space="preserve">5244013973</t>
  </si>
  <si>
    <t xml:space="preserve">22-0152-000109-П</t>
  </si>
  <si>
    <t xml:space="preserve">промышленная площадка №2</t>
  </si>
  <si>
    <t xml:space="preserve">г.Н.Новгород , Сормовское шоссе 21</t>
  </si>
  <si>
    <t xml:space="preserve">АКЦИОНЕРНОЕ ОБЩЕСТВО "НИЖЕГОРОДСКИЙ ЗАВОД 70-ЛЕТИЯ ПОБЕДЫ"</t>
  </si>
  <si>
    <t xml:space="preserve">603052, г Нижний Новгород, Сормовское шоссе, д 21</t>
  </si>
  <si>
    <t xml:space="preserve">II. 2. 13) 1., II. 2. 13) 2.</t>
  </si>
  <si>
    <t xml:space="preserve">22-0152-002274-П</t>
  </si>
  <si>
    <t xml:space="preserve">Производственные подразделения</t>
  </si>
  <si>
    <t xml:space="preserve">Нижегородская обл, Большемурашкинский р-н, поселок Советский, д 37; Большемурашкинский р-н, с,.Вершинино, кадастровый номер 52:31:7000:41</t>
  </si>
  <si>
    <t xml:space="preserve">ОБЩЕСТВО С ОГРАНИЧЕННОЙ ОТВЕТСТВЕННОСТЬЮ ПЛЕМЕННОЙ ЗАВОД "БОЛЬШЕМУРАШКИНСКИЙ"</t>
  </si>
  <si>
    <t xml:space="preserve">606363, Большемурашкинский район, п. Советский, Нижегородская обл, Большемурашкинский р-н, поселок Советский, д 37</t>
  </si>
  <si>
    <t xml:space="preserve">5204012860</t>
  </si>
  <si>
    <t xml:space="preserve">22-0152-002275-П</t>
  </si>
  <si>
    <t xml:space="preserve">МП "Радуга"</t>
  </si>
  <si>
    <t xml:space="preserve">город Первомайсу,ул.м Ленина, 6А</t>
  </si>
  <si>
    <t xml:space="preserve">Муниципальное предприятие городского округа город Первомайск Нижегородской области "Радуга"</t>
  </si>
  <si>
    <t xml:space="preserve">607760, Первомайск, Первомайск, ул. Ленина,6А</t>
  </si>
  <si>
    <t xml:space="preserve">22-0252-004003-Т</t>
  </si>
  <si>
    <t xml:space="preserve">607407, Нижегородская обл, Перевозский р-н, Ягодное с, Садовая ул, 23 д</t>
  </si>
  <si>
    <t xml:space="preserve">МБДОУ "Детский сад "Росинка"</t>
  </si>
  <si>
    <t xml:space="preserve">607407, Нижегородская обл, Перевозский р-н, ,Ягодное с, Нижегородская обл, Перевозский р-н, ,Ягодное с, Садовая ул, 23д, кор, кв</t>
  </si>
  <si>
    <t xml:space="preserve">5225005991</t>
  </si>
  <si>
    <t xml:space="preserve">22-0252-003976-Т</t>
  </si>
  <si>
    <t xml:space="preserve">МО МВД России «Воротынский» </t>
  </si>
  <si>
    <t xml:space="preserve">Нижегородская область, Воротынский район, р. п. Воротынец, ул.Свободы, дом.85</t>
  </si>
  <si>
    <t xml:space="preserve">Межмуниципальный отдел Министерства внутренних дел Российской Федерации «Воротынский»</t>
  </si>
  <si>
    <t xml:space="preserve">606260, Нижегородская область, Воротынский район, р. п. Воротынец, Нижегородская область, Воротынский район, р. п. Воротынец, Свободы, дом.85</t>
  </si>
  <si>
    <t xml:space="preserve">5211090193</t>
  </si>
  <si>
    <t xml:space="preserve">22-0252-003975-П</t>
  </si>
  <si>
    <t xml:space="preserve">производственная площадка АО "Универсал" </t>
  </si>
  <si>
    <t xml:space="preserve">Нижний Новгород Удмуртская 38</t>
  </si>
  <si>
    <t xml:space="preserve">Акционерное Общество  "Универсал"</t>
  </si>
  <si>
    <t xml:space="preserve">603135, Нижний Новгород, Нижний Новгород, Удмуртская, 38</t>
  </si>
  <si>
    <t xml:space="preserve">5258007183</t>
  </si>
  <si>
    <t xml:space="preserve">22-0252-003974-П</t>
  </si>
  <si>
    <t xml:space="preserve">Территория ООО "БПР"</t>
  </si>
  <si>
    <t xml:space="preserve">Нижегородская обл, г Дзержинск, Восточное шоссе, д 7</t>
  </si>
  <si>
    <t xml:space="preserve">Общество с ограниченной ответственностью "Борышев Пластик Рус"</t>
  </si>
  <si>
    <t xml:space="preserve">606000, Нижегородская обл, г Дзержинск, Восточное шоссе, д 7</t>
  </si>
  <si>
    <t xml:space="preserve">5222070456</t>
  </si>
  <si>
    <t xml:space="preserve">22-0252-003972-Т</t>
  </si>
  <si>
    <t xml:space="preserve">607418, Нижегородская обл., г. Перевоз, Перевозский р-н, с. Дубское, пер. Железнодорожный, д. 10А</t>
  </si>
  <si>
    <t xml:space="preserve">МБДОУ  "Детский сад "Теремок" </t>
  </si>
  <si>
    <t xml:space="preserve">607418, Нижегородская обл, Перевозский р-н,Дубское с, Нижегородская обл, Перевозский р-н,Дубское с, Железнодорожный пер, 10ад, кор, кв</t>
  </si>
  <si>
    <t xml:space="preserve">5225006040</t>
  </si>
  <si>
    <t xml:space="preserve">22-0252-003969-Т</t>
  </si>
  <si>
    <t xml:space="preserve">22642101</t>
  </si>
  <si>
    <t xml:space="preserve">Нижегородская область, Павловский муниципальный район,муниципальное образование Таремский сельсовет, с Таремское, ул Школьная, д.34А</t>
  </si>
  <si>
    <t xml:space="preserve">22-0252-003967-Т</t>
  </si>
  <si>
    <t xml:space="preserve">Котельная-Нижегородская область, г. Ворсма, ул. Гагарина, 8а    </t>
  </si>
  <si>
    <t xml:space="preserve">Нижегородская область, г. Ворсма, ул. Гагарина, 8а    </t>
  </si>
  <si>
    <t xml:space="preserve">22-0252-003960-Т</t>
  </si>
  <si>
    <t xml:space="preserve">Котельная-Нижегородская область, Павлово г, ул.Аллея  Ильича, дом 57</t>
  </si>
  <si>
    <t xml:space="preserve">Нижегородская область, Павлово г, ул.Аллея  Ильича, дом 57</t>
  </si>
  <si>
    <t xml:space="preserve">22-0252-003959-Т</t>
  </si>
  <si>
    <t xml:space="preserve">Котельная-Нижегородская область, Павлово г, ул.Высокая, дом 5 "А"</t>
  </si>
  <si>
    <t xml:space="preserve">Нижегородская область, Павлово г, ул.Высокая, дом 5 "А"</t>
  </si>
  <si>
    <t xml:space="preserve">22-0252-003957-Т</t>
  </si>
  <si>
    <t xml:space="preserve">Нижегородская область, р-н Павловский, г Павлово, ул Железнодорожная, д 5</t>
  </si>
  <si>
    <t xml:space="preserve">22-0252-003956-Т</t>
  </si>
  <si>
    <t xml:space="preserve">Котельная-Нижегородская область, Павлово г, ул.Кирова, д 51.    </t>
  </si>
  <si>
    <t xml:space="preserve">Нижегородская область, Павлово г, ул.Кирова, д 51.    </t>
  </si>
  <si>
    <t xml:space="preserve">22-0252-003951-Т</t>
  </si>
  <si>
    <t xml:space="preserve">Котельная - Нижегородская область, г. Павлово, ул. Правика, 3а    </t>
  </si>
  <si>
    <t xml:space="preserve">Нижегородская область, г. Павлово, ул. Правика, 3а    </t>
  </si>
  <si>
    <t xml:space="preserve">22-0252-003949-Т</t>
  </si>
  <si>
    <t xml:space="preserve">Котельная - Нижегородская область, Павлово г, ул.1-я Строителя, д 46 "А"</t>
  </si>
  <si>
    <t xml:space="preserve">Нижегородская область, Павлово г, ул.1-я Строителя, д 46 "А"</t>
  </si>
  <si>
    <t xml:space="preserve">606108, Нижний Новгород, Нижний Новгород, , Нижегородская обл.,  г. Павлово, ул. Шутова, д. 20, пом. 32.</t>
  </si>
  <si>
    <t xml:space="preserve">22-0252-003948-Т</t>
  </si>
  <si>
    <t xml:space="preserve">Котельная - Нижегородская область, Павлово г, ул.Чкалова, д.59</t>
  </si>
  <si>
    <t xml:space="preserve">Нижегородская обл, г Павлово, ул Чкалова, д 59</t>
  </si>
  <si>
    <t xml:space="preserve">22-0252-003973-П</t>
  </si>
  <si>
    <t xml:space="preserve">Площадка: 1 АБЗ</t>
  </si>
  <si>
    <t xml:space="preserve">г. Нижний Новгород, Шуваловский проезд, дом № 7</t>
  </si>
  <si>
    <t xml:space="preserve">Общество с ограниченной ответственностью «АБЗ160»</t>
  </si>
  <si>
    <t xml:space="preserve">603095, Нижний Новгород, Нижний Новгород, Шуваловский проезд, дом № 7, помещение 1</t>
  </si>
  <si>
    <t xml:space="preserve">5256158412</t>
  </si>
  <si>
    <t xml:space="preserve">22-0252-003946-П</t>
  </si>
  <si>
    <t xml:space="preserve">Механо-транспортный участок</t>
  </si>
  <si>
    <t xml:space="preserve">г Нижний Новгород, ул Электровозная, д 18</t>
  </si>
  <si>
    <t xml:space="preserve">ФЕДЕРАЛЬНОЕ ГОСУДАРСТВЕННОЕ КАЗЕННОЕ УЧРЕЖДЕНИЕ "БЕРЕГ"</t>
  </si>
  <si>
    <t xml:space="preserve">603108, г Нижний Новгород, ул Электровозная, д 18</t>
  </si>
  <si>
    <t xml:space="preserve">5257016812</t>
  </si>
  <si>
    <t xml:space="preserve">22-0252-003945-П</t>
  </si>
  <si>
    <t xml:space="preserve">Котельная на природном газе</t>
  </si>
  <si>
    <t xml:space="preserve">Нижегородская область,  Кстовский район, д. Афонино, стр. 7</t>
  </si>
  <si>
    <t xml:space="preserve">Общество с ограниченной ответственностью "Орегон-НН"</t>
  </si>
  <si>
    <t xml:space="preserve">603106, г.Нижний Новгород, г.Нижний Новгород, ул. Бориса Корнилова, д.4, кв. 17</t>
  </si>
  <si>
    <t xml:space="preserve">5262142668</t>
  </si>
  <si>
    <t xml:space="preserve">22-0252-003944-П</t>
  </si>
  <si>
    <t xml:space="preserve">Склад металлических труб</t>
  </si>
  <si>
    <t xml:space="preserve">Нижегородская область, г. Богородск, Дуденовское шоссе, д. 6</t>
  </si>
  <si>
    <t xml:space="preserve">Общество с ограниченной ответственностью "НТК"</t>
  </si>
  <si>
    <t xml:space="preserve">603003, г.Нижний Новгород, г.Нижний Новгород, ул.Станционная, д. 60</t>
  </si>
  <si>
    <t xml:space="preserve">5263112031</t>
  </si>
  <si>
    <t xml:space="preserve">22-0252-003943-П</t>
  </si>
  <si>
    <t xml:space="preserve">603009, Нижегородская область, г. Нижний Новгород, проспект Гагарина, д. 37</t>
  </si>
  <si>
    <t xml:space="preserve">Общество с ограниченной ответственностью "Энергонезависимость"</t>
  </si>
  <si>
    <t xml:space="preserve">603009, г.Нижний Новгород, г.Нижний Новгород, проспект Гагарина, д. 37</t>
  </si>
  <si>
    <t xml:space="preserve">5260117289</t>
  </si>
  <si>
    <t xml:space="preserve">22-0252-003938-П</t>
  </si>
  <si>
    <t xml:space="preserve">Дополнительный офис АО КБ Ассоциация (р.п. Ковернино)</t>
  </si>
  <si>
    <t xml:space="preserve">606570, Нижегородская обл., р.п. Ковернино, ул. 50 лет ВЛКСМ, д. 61</t>
  </si>
  <si>
    <t xml:space="preserve">606570, Нижегородская обл., Ковернинский р-н, р.п. Ковернино, Нижегородская обл., Ковернинский р-н, р.п. Ковернино, ул. 50 лет ВЛКСМ, д. 61</t>
  </si>
  <si>
    <t xml:space="preserve">5253004326</t>
  </si>
  <si>
    <t xml:space="preserve">22-0252-003937-П</t>
  </si>
  <si>
    <t xml:space="preserve">603035, г. Н.Новгород, ул. Чаадаева, д. 10  корпус 2</t>
  </si>
  <si>
    <t xml:space="preserve">Общество с ограниченной ответственностью  «ЛЕГАЛ-АВТО»</t>
  </si>
  <si>
    <t xml:space="preserve">603035, г. Н.Новгород, ул. Чаадаева, , г. Н.Новгород, ул. Чаадаева, , д. 10 «З» корпус 2</t>
  </si>
  <si>
    <t xml:space="preserve">5259111532</t>
  </si>
  <si>
    <t xml:space="preserve">22-0252-003934-П</t>
  </si>
  <si>
    <t xml:space="preserve">Производственный участок ИП Щепин Сергей Владимирович</t>
  </si>
  <si>
    <t xml:space="preserve">Нижегородская обл. Ветлужский р-н, д. Мостовая</t>
  </si>
  <si>
    <t xml:space="preserve">Индивидуальный предприниматель Щепин Сергей Владимирович</t>
  </si>
  <si>
    <t xml:space="preserve">606877, Нижегородская обл. Ветлужский р-н, с. Новопокровское, Нижегородская обл. Ветлужский р-н, с. Новопокровское, ул. Садыковская, д. 10</t>
  </si>
  <si>
    <t xml:space="preserve">520901935687</t>
  </si>
  <si>
    <t xml:space="preserve">22-0252-003933-П</t>
  </si>
  <si>
    <t xml:space="preserve">Территория Муниципальное унитарное предприятие "Ветлужанка"</t>
  </si>
  <si>
    <t xml:space="preserve">Нижегородская, обл. г. Ветлуга, ул. Бахирева, д. 44 а</t>
  </si>
  <si>
    <t xml:space="preserve">Муниципальное унитарное предприятие "Ветлужанка"</t>
  </si>
  <si>
    <t xml:space="preserve">606860, Нижегородская, обл. г. Ветлуга, Нижегородская, обл. г. Ветлуга, Бахирева, д. 44 а</t>
  </si>
  <si>
    <t xml:space="preserve">5209004077</t>
  </si>
  <si>
    <t xml:space="preserve">22-0252-003936-П</t>
  </si>
  <si>
    <t xml:space="preserve">ИП Калямагин С.М.</t>
  </si>
  <si>
    <t xml:space="preserve">607511 Нижегородская обл., г. Сергач, ул. Свердлова, Территория рынка строение №7 магазин "Хозтовары"</t>
  </si>
  <si>
    <t xml:space="preserve">Индивидуальный предприниматель Калямагин Сергей Михайлович</t>
  </si>
  <si>
    <t xml:space="preserve">607511, г. Сергач, г. Сергач, ул.Свердлова, д.147</t>
  </si>
  <si>
    <t xml:space="preserve">522900003974</t>
  </si>
  <si>
    <t xml:space="preserve">22-0152-002270-П</t>
  </si>
  <si>
    <t xml:space="preserve">ООО "Технология" (производство)</t>
  </si>
  <si>
    <t xml:space="preserve">607680, Нижегородская обл.,Кстовский р-он, д.Афонино, ул.Магистральная,строение 137В</t>
  </si>
  <si>
    <t xml:space="preserve">Общество с ограниченной ответственностью "Технология"</t>
  </si>
  <si>
    <t xml:space="preserve">607680, Нижегородская обл, Кстовский р-он, деревня Афонино, Нижегородская обл, Кстовский р-н, деревня Афонино, ул Магистральная, стр 137В, офис 13</t>
  </si>
  <si>
    <t xml:space="preserve">5250076072</t>
  </si>
  <si>
    <t xml:space="preserve">22-0252-003929-П</t>
  </si>
  <si>
    <t xml:space="preserve">Ресторан Бургер Кинг 0543-НИЖ  - 603002, Нижегородская обл., г. Нижний Новгород, Московское ш., 12</t>
  </si>
  <si>
    <t xml:space="preserve">603002, Нижегородская обл., г. Нижний Новгород, Московское ш., 12</t>
  </si>
  <si>
    <t xml:space="preserve">22-0252-003926-П</t>
  </si>
  <si>
    <t xml:space="preserve">цех производства пакетов</t>
  </si>
  <si>
    <t xml:space="preserve">г. Арзамас, ул. Калинина , д.68</t>
  </si>
  <si>
    <t xml:space="preserve">Индивидуальный предприниматель Патеян Аваг Вараздатович  </t>
  </si>
  <si>
    <t xml:space="preserve">607220, г. Арзамас, г. Арзамас, ул. Калинина, д. 68 </t>
  </si>
  <si>
    <t xml:space="preserve">520300692133</t>
  </si>
  <si>
    <t xml:space="preserve">22-0252-003924-П</t>
  </si>
  <si>
    <t xml:space="preserve">цех горячего прессования</t>
  </si>
  <si>
    <t xml:space="preserve">  г. Арзамас, ул. Калинина, д. 68  </t>
  </si>
  <si>
    <t xml:space="preserve">22-0252-003923-П</t>
  </si>
  <si>
    <t xml:space="preserve">603136, г. Н. Новгород, ул. Ванеева, д. 110Д</t>
  </si>
  <si>
    <t xml:space="preserve">Общество с ограниченной ответственностью "Банкет"</t>
  </si>
  <si>
    <t xml:space="preserve">603136, г. Нижний Новгород, ул. Ванеева, д. 110Д</t>
  </si>
  <si>
    <t xml:space="preserve">5262146260</t>
  </si>
  <si>
    <t xml:space="preserve">22-0252-003922-П</t>
  </si>
  <si>
    <t xml:space="preserve">ГАУ НО «ФОК в р.п. Выездное  г.о.г. Арзамас Нижегородской  области»</t>
  </si>
  <si>
    <t xml:space="preserve">Нижегородская обл., г.о.г. Арзамас, р.п. Выездное, ул. Пушкина, д. 108</t>
  </si>
  <si>
    <t xml:space="preserve">ГОСУДАРСТВЕННОЕ АВТОНОМНОЕ УЧРЕЖДЕНИЕ НИЖЕГОРОДСКОЙ ОБЛАСТИ "ФИЗКУЛЬТУРНО-ОЗДОРОВИТЕЛЬНЫЙ КОМПЛЕКС В Р.П. ВЫЕЗДНОЕ ГОРОДСКОГО ОКРУГА ГОРОД АРЗАМАС НИЖЕГОРОДСКОЙ ОБЛАСТИ"</t>
  </si>
  <si>
    <t xml:space="preserve">607247, Нижегородская обл., г.о.г. Арзамас,
р.п. Выездное, ул. Пушкина, д. 108</t>
  </si>
  <si>
    <t xml:space="preserve">5202012745</t>
  </si>
  <si>
    <t xml:space="preserve">22-0252-003916-Т</t>
  </si>
  <si>
    <t xml:space="preserve">Административное здание с газовым отоплением</t>
  </si>
  <si>
    <t xml:space="preserve">607910, Нижегородская область, Починковский район, с.Починки, пл.Ленина, д.14</t>
  </si>
  <si>
    <t xml:space="preserve">Отдел МВД России по Починковскому району</t>
  </si>
  <si>
    <t xml:space="preserve">607910, с.Починки, с.Починки, пл.Ленина, д.14</t>
  </si>
  <si>
    <t xml:space="preserve">5227002040</t>
  </si>
  <si>
    <t xml:space="preserve">22-0252-003913-П</t>
  </si>
  <si>
    <t xml:space="preserve">КНС №5 Автозаводского района</t>
  </si>
  <si>
    <t xml:space="preserve">г Нижний Новгород, ул Красных Партизан, д 2в</t>
  </si>
  <si>
    <t xml:space="preserve">22-0252-003911-П</t>
  </si>
  <si>
    <t xml:space="preserve">АО ХИМРЕАКТИВ</t>
  </si>
  <si>
    <t xml:space="preserve">г. Нижний Новгород ул. Кузбасская дом 19А</t>
  </si>
  <si>
    <t xml:space="preserve">Акционерное общество "Химреактив"</t>
  </si>
  <si>
    <t xml:space="preserve">603108, г.Нижний Новгород, г.Нижний Новгород, ул.Кузбасская, д.19А</t>
  </si>
  <si>
    <t xml:space="preserve">5257000040</t>
  </si>
  <si>
    <t xml:space="preserve">22-0252-003909-Т</t>
  </si>
  <si>
    <t xml:space="preserve">Здание растворного цеха (БСУ)</t>
  </si>
  <si>
    <t xml:space="preserve">606803, Нижегородская обл., г.Урень, ул.Механизаторов, д.3</t>
  </si>
  <si>
    <t xml:space="preserve">Общество с ограниченной ответственностью "ЕвроЛес"</t>
  </si>
  <si>
    <t xml:space="preserve">606803, г.Урень, г.Урень, ул.Механизаторов, д.3</t>
  </si>
  <si>
    <t xml:space="preserve">5235007839</t>
  </si>
  <si>
    <t xml:space="preserve">22-0152-002268-П</t>
  </si>
  <si>
    <t xml:space="preserve">Котельная №156</t>
  </si>
  <si>
    <t xml:space="preserve">Нижегородская обл, Дальнеконстантиновский р-н, пгт Дальнее Константиново-5</t>
  </si>
  <si>
    <t xml:space="preserve">22-0252-003904-Т</t>
  </si>
  <si>
    <t xml:space="preserve">Нижегородская Область, Городецкий Муниципальный Район, Городское Поселение Город Го-родец, Город Городец, Улица Республиканская, Земельный участок 91</t>
  </si>
  <si>
    <t xml:space="preserve">АКЦИОНЕРНОЕ ОБЩЕСТВО "ГОРОДЕЦКИЙ МОЛОЧНЫЙ ЗАВОД"</t>
  </si>
  <si>
    <t xml:space="preserve">606503, Нижегородская обл, г Городец, ул Республиканская, д 91</t>
  </si>
  <si>
    <t xml:space="preserve">5248002228</t>
  </si>
  <si>
    <t xml:space="preserve">22-0252-003893-П</t>
  </si>
  <si>
    <t xml:space="preserve">производственная территория  Кстовских тепловых сетей</t>
  </si>
  <si>
    <t xml:space="preserve">Нижегородская область, Кстовский район</t>
  </si>
  <si>
    <t xml:space="preserve">Публичное акционерное общество "Т Плюс" филиал "Нижегородский" Кстовские тепловые сети</t>
  </si>
  <si>
    <t xml:space="preserve">143421, Московская область, Красногорский район, Московская область, Красногорский район, автодорога "Балтия", территория 26 км, бизнес-центр "Рига-Ленд", строение 3</t>
  </si>
  <si>
    <t xml:space="preserve">22-0252-003903-Т</t>
  </si>
  <si>
    <t xml:space="preserve">промплощадка 3-Й  микрорайон,д.12</t>
  </si>
  <si>
    <t xml:space="preserve">Нижегородская обл, р.п.Бутурлино, 3-й микрорайон, д.12</t>
  </si>
  <si>
    <t xml:space="preserve">607440, р.п.Бутурлино, , р.п.Бутурлино, , 3-й микрорайон,д.12</t>
  </si>
  <si>
    <t xml:space="preserve">22-0252-003902-Т</t>
  </si>
  <si>
    <t xml:space="preserve">ООО "Бутурлинское ЖКХ"р.п.Бутурлино, ул. Ленина, д.101 а</t>
  </si>
  <si>
    <t xml:space="preserve">Нижегородская область, р.п.Бутурлино, ул. Ленина, д.101 а</t>
  </si>
  <si>
    <t xml:space="preserve">22-0252-003900-Т</t>
  </si>
  <si>
    <t xml:space="preserve">промплощадка ООО "Бутурлинское ЖКХ "5-й микрорайон, д. 10 б</t>
  </si>
  <si>
    <t xml:space="preserve">Нижегородская обл, р.п.Бутурлино, 5-й микрорайон, д. 10 б</t>
  </si>
  <si>
    <t xml:space="preserve">22-0252-003899-Т</t>
  </si>
  <si>
    <t xml:space="preserve">промплощадка ООО "Бутурлинское ЖКХ"ул. 1 Мая, д.44 а</t>
  </si>
  <si>
    <t xml:space="preserve">Нижегородская область, р.п.Бутурлино, ул. 1 Мая, д.44 а</t>
  </si>
  <si>
    <t xml:space="preserve">22-0252-003898-Т</t>
  </si>
  <si>
    <t xml:space="preserve">промплощадка ООО "Бутурлинское ЖКХ"п. Сельхозтехника, д.3 а</t>
  </si>
  <si>
    <t xml:space="preserve">Нижегородская область, р.п.Бутурлино, п. Сельхозтехника, д.3 а</t>
  </si>
  <si>
    <t xml:space="preserve">22-0252-003897-Т</t>
  </si>
  <si>
    <t xml:space="preserve">ООО "Бутурлинское ЖКХ"с. Валгусы, ул. Молодежная, д.6</t>
  </si>
  <si>
    <t xml:space="preserve">Нижегородская область, Бутурлинский район, с. Валгусы, ул. Молодежная, д.6</t>
  </si>
  <si>
    <t xml:space="preserve">22-0252-003896-Т</t>
  </si>
  <si>
    <t xml:space="preserve">промплощадка ООО "Бутурлинское ЖКХ"р.п.Бутурлино, пер. Заводской, д. 13 б</t>
  </si>
  <si>
    <t xml:space="preserve">Нижегородская область, р.п.Бутурлино, пер. Заводской, д. 13 б</t>
  </si>
  <si>
    <t xml:space="preserve">22-0252-003895-Т</t>
  </si>
  <si>
    <t xml:space="preserve">котельная, ул. Комсомольская, д. 7 а</t>
  </si>
  <si>
    <t xml:space="preserve">Нижегородская обл, р.п.Бутурлино, ул. Комсомольская, д. 7 а</t>
  </si>
  <si>
    <t xml:space="preserve">22-0252-003894-Т</t>
  </si>
  <si>
    <t xml:space="preserve">котельная, ул. Ленина, д.22 б</t>
  </si>
  <si>
    <t xml:space="preserve">Нижегородская обл, р.п.Бутурлино, ул. Ленина, д. 22 б</t>
  </si>
  <si>
    <t xml:space="preserve">22-0252-003892-П</t>
  </si>
  <si>
    <t xml:space="preserve">Хлебозавод №3</t>
  </si>
  <si>
    <t xml:space="preserve">Нижегородская обл, г Дзержинск, ул Щорса, д 11</t>
  </si>
  <si>
    <t xml:space="preserve">Акционерное общество "Дзержинскхлеб"</t>
  </si>
  <si>
    <t xml:space="preserve">606002, Нижегородская обл, Дзержин, Нижегородская обл, г Дзержинск, ул Щорса, д 11</t>
  </si>
  <si>
    <t xml:space="preserve">5249004771</t>
  </si>
  <si>
    <t xml:space="preserve">22-0252-003891-П</t>
  </si>
  <si>
    <t xml:space="preserve">Хлебозавод №2</t>
  </si>
  <si>
    <t xml:space="preserve">Нижегородская обл, г Дзержинск, ул Бутлерова, д 51</t>
  </si>
  <si>
    <t xml:space="preserve">АКЦИОНЕРНОЕ ОБЩЕСТВО "ДЗЕРЖИНСКХЛЕБ"</t>
  </si>
  <si>
    <t xml:space="preserve">22-0252-003886-П</t>
  </si>
  <si>
    <t xml:space="preserve"> ГБУ " Первомайский дом- интернат "</t>
  </si>
  <si>
    <t xml:space="preserve">РФ, Нижегородская обл.,г. Первомайск, переулок Мочалина, д.5</t>
  </si>
  <si>
    <t xml:space="preserve">Государственное бюджетное учреждение "Первомайский дом - интернат  для престарелых и  инвалидов"</t>
  </si>
  <si>
    <t xml:space="preserve">607762, РФ, Нижегородская область, г. Первомайск, , РФ, Нижегородская область, г. Первомайск, , переулок Мочалина, д.5</t>
  </si>
  <si>
    <t xml:space="preserve">5224002067</t>
  </si>
  <si>
    <t xml:space="preserve">22-0252-003885-П</t>
  </si>
  <si>
    <t xml:space="preserve">филиал ГБУ «Первомайский дом- интернат »</t>
  </si>
  <si>
    <t xml:space="preserve">РФ, Нижегородская обл., Первомайский р-н, с. Шутилово, ул. Больничная, д. 28</t>
  </si>
  <si>
    <t xml:space="preserve">22-0252-003882-П</t>
  </si>
  <si>
    <t xml:space="preserve">Территория МУ ДО Калининский дом детского творчества</t>
  </si>
  <si>
    <t xml:space="preserve">Нижегородская обл. Ветлужский р-н р.п. им. Калинина, ул. Почтовая, д. 6</t>
  </si>
  <si>
    <t xml:space="preserve">Муниципальное учреждение дополнительного образования Калининский дом детского творчества</t>
  </si>
  <si>
    <t xml:space="preserve">606875, Нижегородская обл. Ветлужский р-н,р.п. им. Калинина, Нижегородская обл. Ветлужский р-н,р.п. им. Калинина, ул. Почтовая, д. 6</t>
  </si>
  <si>
    <t xml:space="preserve">5209004341</t>
  </si>
  <si>
    <t xml:space="preserve">22-0252-003881-П</t>
  </si>
  <si>
    <t xml:space="preserve">Площадка № 9 МУП ЖКХ</t>
  </si>
  <si>
    <t xml:space="preserve">Нижегородская область Шарангский район, с. Большое Устинское, ул. Набережная, д. 1 а</t>
  </si>
  <si>
    <t xml:space="preserve">МУП "Жилищно-коммунальное хозяйство"</t>
  </si>
  <si>
    <t xml:space="preserve">606840, Нижегородская область Шарангский район, с. Большое Устинское, Нижегородская область Шарангский район, с. Большое Устинское, Набережная, д. 1 а</t>
  </si>
  <si>
    <t xml:space="preserve">5237002949</t>
  </si>
  <si>
    <t xml:space="preserve">22-0252-003880-П</t>
  </si>
  <si>
    <t xml:space="preserve">Площадка № 7 МУП ЖКХ</t>
  </si>
  <si>
    <t xml:space="preserve">Нижегородская область р.п. Шаранга, ул. Горького, д. 16 а</t>
  </si>
  <si>
    <t xml:space="preserve">606840, Нижегородская область р.п. Шаранга, Нижегородская область р.п. Шаранга, Горького, д. 16 а</t>
  </si>
  <si>
    <t xml:space="preserve">22-0252-003879-П</t>
  </si>
  <si>
    <t xml:space="preserve">Площадка № 6 МУП ЖКХ</t>
  </si>
  <si>
    <t xml:space="preserve">Нижегородская область р.п. Шаранга, ул. Большевиков, д. 36 а</t>
  </si>
  <si>
    <t xml:space="preserve">606840, Нижегородская область р.п. Шаранга, Нижегородская область р.п. Шаранга, Большевиков, д. 36 а</t>
  </si>
  <si>
    <t xml:space="preserve">22-0252-003878-П</t>
  </si>
  <si>
    <t xml:space="preserve">Площадка № 5 МУП ЖКХ</t>
  </si>
  <si>
    <t xml:space="preserve">Нижегородская область р.п. Шаранга, ул. Большевиков, д. 22 а</t>
  </si>
  <si>
    <t xml:space="preserve">606840, Нижегородская область р.п. Шаранга, Нижегородская область р.п. Шаранга, Большевиков, д. 22 а</t>
  </si>
  <si>
    <t xml:space="preserve">22-0252-003877-П</t>
  </si>
  <si>
    <t xml:space="preserve">Нижегородская область р.п. Шаранга, ул. Ленина, д. 33</t>
  </si>
  <si>
    <t xml:space="preserve">606840, Нижегородская область р.п. Шаранга, Нижегородская область р.п. Шаранга, Ленина, д. 33</t>
  </si>
  <si>
    <t xml:space="preserve">22-0252-003876-П</t>
  </si>
  <si>
    <t xml:space="preserve">Площадка № 3 МУП ЖКХ</t>
  </si>
  <si>
    <t xml:space="preserve">Нижегородская область р.п. Шаранга, ул. Свободы, д. 3</t>
  </si>
  <si>
    <t xml:space="preserve">606840, Нижегородская область р.п. Шаранга, Нижегородская область р.п. Шаранга, Свободы, д. 3</t>
  </si>
  <si>
    <t xml:space="preserve">22-0252-003875-П</t>
  </si>
  <si>
    <t xml:space="preserve">Площадка № 2 МУП ЖКХ</t>
  </si>
  <si>
    <t xml:space="preserve">Нижегородская область р.п. Шаранга, ул. Мягчилова, д. 4 б</t>
  </si>
  <si>
    <t xml:space="preserve">606840, Нижегородская область р.п. Шаранга, Нижегородская область р.п. Шаранга, Мягчилова, д. 4 б</t>
  </si>
  <si>
    <t xml:space="preserve">22-0252-003874-П</t>
  </si>
  <si>
    <t xml:space="preserve">Площадка № 1 МУП ЖКХ</t>
  </si>
  <si>
    <t xml:space="preserve">Нижегородская область р.п. Шаранга, ул. Набережная, д. 2 б</t>
  </si>
  <si>
    <t xml:space="preserve">606840, Нижегородская область р.п. Шаранга, Нижегородская область р.п. Шаранга, Набережная, д. 2 б</t>
  </si>
  <si>
    <t xml:space="preserve">22-0252-003873-П</t>
  </si>
  <si>
    <t xml:space="preserve">Площадка № 8 МУП ЖКХ</t>
  </si>
  <si>
    <t xml:space="preserve">Нижегородская область р.п Шаранга ул. Строителей дом. 2</t>
  </si>
  <si>
    <t xml:space="preserve">606840, Нижегородская область р.п Шаранга , Нижегородская область р.п Шаранга , Строителей д.2</t>
  </si>
  <si>
    <t xml:space="preserve">22-0252-003872-П</t>
  </si>
  <si>
    <t xml:space="preserve">Площадка № 10 МУП ЖКХ</t>
  </si>
  <si>
    <t xml:space="preserve">Нижегородская область р.п. Шаранга, ул. Производственная, д. 21 а</t>
  </si>
  <si>
    <t xml:space="preserve">606840, Нижегородская область р.п. Шаранга, Производственная, д. 21 а</t>
  </si>
  <si>
    <t xml:space="preserve">22-0252-003871-П</t>
  </si>
  <si>
    <t xml:space="preserve">Производственная территория ООО Партнер </t>
  </si>
  <si>
    <t xml:space="preserve">Нижегородская обл. р.п. Шаранга ул Заречная 27</t>
  </si>
  <si>
    <t xml:space="preserve">Общество с ограниченной ответственостью Партнер</t>
  </si>
  <si>
    <t xml:space="preserve">606840, Нижегородская обл. р.п. Шаранга, Нижегородская обл. р.п. Шаранга, ул Заречная 27</t>
  </si>
  <si>
    <t xml:space="preserve">5237002307</t>
  </si>
  <si>
    <t xml:space="preserve">22-0252-003870-П</t>
  </si>
  <si>
    <t xml:space="preserve">ГБУ "Починковский дом - интернат"</t>
  </si>
  <si>
    <t xml:space="preserve">Нижегородская область,Починковский район,с.Василев-Майдан,ул.1 Мая,дом 28 а</t>
  </si>
  <si>
    <t xml:space="preserve">Государственное бюджетное учреждение «Починковский дом-интернат»</t>
  </si>
  <si>
    <t xml:space="preserve">607915, Нижегородская область Починковский р-он, Нижегородская область Починковский р-он, с.В.-Майдан ул. 1 Мая д.28а</t>
  </si>
  <si>
    <t xml:space="preserve">5227001382</t>
  </si>
  <si>
    <t xml:space="preserve">22-0252-003869-П</t>
  </si>
  <si>
    <t xml:space="preserve">Торговый центр  Ивановский</t>
  </si>
  <si>
    <t xml:space="preserve">Нижегородская область, г.Арзамас, ул.Володарского, стр.92.</t>
  </si>
  <si>
    <t xml:space="preserve">Общество с ограниченной ответственностью «ТЦ Ивановский».</t>
  </si>
  <si>
    <t xml:space="preserve">607225, Нижегородская область, г.Арзамас, Нижегородская область, г.Арзамас, ул.Володарского, стр.92.</t>
  </si>
  <si>
    <t xml:space="preserve">5243035396</t>
  </si>
  <si>
    <t xml:space="preserve">22-0152-002262-П</t>
  </si>
  <si>
    <t xml:space="preserve">Котельная №10 Нижегородский</t>
  </si>
  <si>
    <t xml:space="preserve">Федеральное государствонное бюджетное учреждение "Центральное жилищно-коммунальное управление" Министерства обороны Российской Федерации"</t>
  </si>
  <si>
    <t xml:space="preserve">105005, г. Москва, г. Москва, ул. Спартаковскаяд. 2Б</t>
  </si>
  <si>
    <t xml:space="preserve">22-0152-002267-П</t>
  </si>
  <si>
    <t xml:space="preserve">Литейно-прокатный комплекс АО "Выксунский металлургический завод"</t>
  </si>
  <si>
    <t xml:space="preserve">Нижегородская обл., Выксунский район, Проммикрорайон №7, здание 1/71</t>
  </si>
  <si>
    <t xml:space="preserve">Акционерное общество "Выксунский металлургический завод"</t>
  </si>
  <si>
    <t xml:space="preserve">607061, Нижегородская обл., Выксунский район, г.о.г. Выкса,               , Нижегородская обл, г Выкса, ул Братьев Баташевых, зд 45</t>
  </si>
  <si>
    <t xml:space="preserve">22-0152-002265-П</t>
  </si>
  <si>
    <t xml:space="preserve">Котельная 165 Мулинский</t>
  </si>
  <si>
    <t xml:space="preserve">22-0152-002264-П</t>
  </si>
  <si>
    <t xml:space="preserve">Котельная № 784 Мулинский</t>
  </si>
  <si>
    <t xml:space="preserve">22-0252-003866-П</t>
  </si>
  <si>
    <t xml:space="preserve">ООО "Фройденберг Политекс"</t>
  </si>
  <si>
    <t xml:space="preserve">606524, Нижегородская обл., Городецкий район, г. Заволжье, ул. Железнодорожная, д.1, стр. 45</t>
  </si>
  <si>
    <t xml:space="preserve">Общество с ограниченной ответственностью «Фройденберг Политекс»</t>
  </si>
  <si>
    <t xml:space="preserve">606524, Нижегородская обл., Городецкий район, г. Заволжье, Нижегородская обл., Городецкий район, г. Заволжье, ул. Железнодорожная, д.1, стр. 45</t>
  </si>
  <si>
    <t xml:space="preserve">5260138465</t>
  </si>
  <si>
    <t xml:space="preserve">22-0152-002261-П</t>
  </si>
  <si>
    <t xml:space="preserve">Очистные сооружения канализации, военный городок №1, с. Саваслейка, Кулебакский район, Нижегородская область</t>
  </si>
  <si>
    <t xml:space="preserve">Федеральное государственное бюджетное учреждение "Центральное жилищно-коммунальное управление" Министерства обороны Российской Федерации</t>
  </si>
  <si>
    <t xml:space="preserve">105005, город Москва, город Москва, улица Спартаковская, дом 2Б</t>
  </si>
  <si>
    <t xml:space="preserve">22-0152-002260-П</t>
  </si>
  <si>
    <t xml:space="preserve">Площадка для производства органического удобрения </t>
  </si>
  <si>
    <t xml:space="preserve">Нижегородская область, г. Павловский район, в 2.5 км на восток от д. Ясенцы</t>
  </si>
  <si>
    <t xml:space="preserve">Общество с ограниченной ответственностью Птицефабрика «Павловская»</t>
  </si>
  <si>
    <t xml:space="preserve">606135, Нижегородская область, Павловский район, д. Долгово , д. 1А</t>
  </si>
  <si>
    <t xml:space="preserve">22-0152-002258-П</t>
  </si>
  <si>
    <t xml:space="preserve">Промывочно-пропарочная станция Зелецино Нижегородского филиала АО "ПГК"</t>
  </si>
  <si>
    <t xml:space="preserve">Нижегородская область, г. Кстово, промзона, ППС Зелецино</t>
  </si>
  <si>
    <t xml:space="preserve">Акционерное общество "Первая Грузовая Компания"</t>
  </si>
  <si>
    <t xml:space="preserve">105066, г Москва, ул Новорязанская, д 24</t>
  </si>
  <si>
    <t xml:space="preserve">7725806898</t>
  </si>
  <si>
    <t xml:space="preserve">22-0152-002257-П</t>
  </si>
  <si>
    <t xml:space="preserve">ОАО "Силикатный завод №1"</t>
  </si>
  <si>
    <t xml:space="preserve">603158, Нижегородская обл., г. Нижний Новгород, ул. Зайцева, д. 35</t>
  </si>
  <si>
    <t xml:space="preserve">Открытое акционерное общество "Силикатный завод № 1"</t>
  </si>
  <si>
    <t xml:space="preserve">603158, Нижегородская область, г. Нижний Новгород , Нижегородская область, г. Нижний Новгород , ул. Зайцева, д. 35</t>
  </si>
  <si>
    <t xml:space="preserve">5263008721</t>
  </si>
  <si>
    <t xml:space="preserve">22-0152-002254-П</t>
  </si>
  <si>
    <t xml:space="preserve">Котельная №198 Мулинский</t>
  </si>
  <si>
    <t xml:space="preserve">В/г Фролищи, пос. Фролищи, Володарский район, Нижегородской области</t>
  </si>
  <si>
    <t xml:space="preserve">22-0152-002252-П</t>
  </si>
  <si>
    <t xml:space="preserve">Котельная №79 Арзамасский</t>
  </si>
  <si>
    <t xml:space="preserve">22-0152-002251-П</t>
  </si>
  <si>
    <t xml:space="preserve">Котельная №65 Арзамасский</t>
  </si>
  <si>
    <t xml:space="preserve">22-0152-002250-П</t>
  </si>
  <si>
    <t xml:space="preserve">Котельная №897 Мулинский</t>
  </si>
  <si>
    <t xml:space="preserve">Нижегородская обл, Володарский р-н, поселок Мулино</t>
  </si>
  <si>
    <t xml:space="preserve">22-0152-002247-П</t>
  </si>
  <si>
    <t xml:space="preserve">Котельная №349 Мулинский</t>
  </si>
  <si>
    <t xml:space="preserve">22-0152-002246-П</t>
  </si>
  <si>
    <t xml:space="preserve">Котельная №280 Мулинский</t>
  </si>
  <si>
    <t xml:space="preserve">Нижегородская обл, Володарский р-н, поселок Новосмолинский</t>
  </si>
  <si>
    <t xml:space="preserve">22-0152-002245-П</t>
  </si>
  <si>
    <t xml:space="preserve">Котельная №231 Мулинский</t>
  </si>
  <si>
    <t xml:space="preserve">в/г Юганец-16, пос. Юганец, Володарского района, Нижегородской области</t>
  </si>
  <si>
    <t xml:space="preserve">22-0152-002244-П</t>
  </si>
  <si>
    <t xml:space="preserve">Котельная №148 Нижегородский</t>
  </si>
  <si>
    <t xml:space="preserve">22-0152-002243-П</t>
  </si>
  <si>
    <t xml:space="preserve">Котельная №б/н Мулинский Мулино-2</t>
  </si>
  <si>
    <t xml:space="preserve">22-0152-002242-П</t>
  </si>
  <si>
    <t xml:space="preserve">Котельная №б/н Нижегородский ОВКНО г.Городец</t>
  </si>
  <si>
    <t xml:space="preserve">22-0152-002241-П</t>
  </si>
  <si>
    <t xml:space="preserve">Котельная №б/н Дзержинский ОСП</t>
  </si>
  <si>
    <t xml:space="preserve">22-0152-002239-П</t>
  </si>
  <si>
    <t xml:space="preserve">Котельная №114 Нижегородский</t>
  </si>
  <si>
    <t xml:space="preserve">г Нижний Новгород, ул Федосеенко</t>
  </si>
  <si>
    <t xml:space="preserve">22-0152-002237-П</t>
  </si>
  <si>
    <t xml:space="preserve">Котельная №104 Нижегородский</t>
  </si>
  <si>
    <t xml:space="preserve">22-0152-002236-П</t>
  </si>
  <si>
    <t xml:space="preserve">Котельная №20 Борский</t>
  </si>
  <si>
    <t xml:space="preserve">22-0152-002235-П</t>
  </si>
  <si>
    <t xml:space="preserve">Котельная №108 Мулинский, пос. Центральный </t>
  </si>
  <si>
    <t xml:space="preserve">22-0152-002234-П</t>
  </si>
  <si>
    <t xml:space="preserve">Котельная №199 Мулинский</t>
  </si>
  <si>
    <t xml:space="preserve">22-0152-002233-П</t>
  </si>
  <si>
    <t xml:space="preserve">Котельная №б/н</t>
  </si>
  <si>
    <t xml:space="preserve">в/г Мулино-6, п. Мулино, Володарского района Нижегородской области</t>
  </si>
  <si>
    <t xml:space="preserve">22-0152-002231-П</t>
  </si>
  <si>
    <t xml:space="preserve">Котельная №б/н Нижегородский ОВКНО п. Красные Баки, ул.Нижегородская 10</t>
  </si>
  <si>
    <t xml:space="preserve">22-0152-002230-П</t>
  </si>
  <si>
    <t xml:space="preserve">Котельная № б/н Нижегородский ОВКНО п. Тонкино</t>
  </si>
  <si>
    <t xml:space="preserve">22-0152-002228-П</t>
  </si>
  <si>
    <t xml:space="preserve">Котельная №58 Нижегородский</t>
  </si>
  <si>
    <t xml:space="preserve">г Нижний Новгород, ул Ижорская</t>
  </si>
  <si>
    <t xml:space="preserve">22-0152-002227-П</t>
  </si>
  <si>
    <t xml:space="preserve">Котельная № 132 Мулинский </t>
  </si>
  <si>
    <t xml:space="preserve">22-0152-002226-П</t>
  </si>
  <si>
    <t xml:space="preserve">Котельная №39 Нижегородский</t>
  </si>
  <si>
    <t xml:space="preserve">г Нижний Новгород, ул Планетная</t>
  </si>
  <si>
    <t xml:space="preserve">22-0152-002219-П</t>
  </si>
  <si>
    <t xml:space="preserve">Котельная № б/н Нижегородский Сергач</t>
  </si>
  <si>
    <t xml:space="preserve">22-0152-002218-П</t>
  </si>
  <si>
    <t xml:space="preserve">Котельная №10 Д</t>
  </si>
  <si>
    <t xml:space="preserve">Федеральное государственное бюджетное учреждение "Центральное жилищно-коммунальное управление" Министерства Обороны российской Федерации</t>
  </si>
  <si>
    <t xml:space="preserve">105005, Москва, Москва, Спартаковская дом 2Б</t>
  </si>
  <si>
    <t xml:space="preserve">22-0152-002217-П</t>
  </si>
  <si>
    <t xml:space="preserve">Котельная №488А, военный городок №1</t>
  </si>
  <si>
    <t xml:space="preserve">Нижегородская обл, г Кулебаки, село Саваслейка</t>
  </si>
  <si>
    <t xml:space="preserve">22-0252-003862-П</t>
  </si>
  <si>
    <t xml:space="preserve">ГБУЗ НО «НОКПД» - филиал «Сережинский»</t>
  </si>
  <si>
    <t xml:space="preserve">Арзамасский р-н, с Чернуха, ул санаторий «Сережа», д 16</t>
  </si>
  <si>
    <t xml:space="preserve">ГБУЗ НО «НОКПД» филиал «Сережинский»</t>
  </si>
  <si>
    <t xml:space="preserve">603093, г. Нижний Новгород, , г. Нижний Новгород, , ул. Родионова, д. 198 </t>
  </si>
  <si>
    <t xml:space="preserve">5260049310</t>
  </si>
  <si>
    <t xml:space="preserve">22-0152-002216-П</t>
  </si>
  <si>
    <t xml:space="preserve">Котельная №568, военный городок "Аэродром"</t>
  </si>
  <si>
    <t xml:space="preserve">22-0252-003863-П</t>
  </si>
  <si>
    <t xml:space="preserve">ИП Котков Сергей Юрьевич (склад)</t>
  </si>
  <si>
    <t xml:space="preserve">607222, Нижегородская область, г. Арзамас, ул. Заготзерно, стр. 2</t>
  </si>
  <si>
    <t xml:space="preserve">Индивидуальный предприниматель  Котков Сергей Юрьевич</t>
  </si>
  <si>
    <t xml:space="preserve">607220, г. Арзамас, г. Арзамас, ул. Куликова, д. 26Г-14</t>
  </si>
  <si>
    <t xml:space="preserve">524300924180</t>
  </si>
  <si>
    <t xml:space="preserve">22-0252-003860-П</t>
  </si>
  <si>
    <t xml:space="preserve">Производственная территория № 4 МУП "Коммунальщик"</t>
  </si>
  <si>
    <t xml:space="preserve">607400, г. Перевоз, ул. Восточный проезд, 1а</t>
  </si>
  <si>
    <t xml:space="preserve">607400, Нижегородская область, г. Перевоз, ул. Восточный проезд, д.1а</t>
  </si>
  <si>
    <t xml:space="preserve">22-0252-003859-П</t>
  </si>
  <si>
    <t xml:space="preserve">Производственная территория № 3 МУП "Коммунальщик" (Котельная №2)</t>
  </si>
  <si>
    <t xml:space="preserve">607400, г. Перевоз, Микрорайон № 2, д. 23</t>
  </si>
  <si>
    <t xml:space="preserve">22-0252-003858-П</t>
  </si>
  <si>
    <t xml:space="preserve">Производственная территория № 2 МУП "Коммунальщик" (Котельная №1)</t>
  </si>
  <si>
    <t xml:space="preserve">607400, г. Перевоз, Микрорайон № 1, д.17</t>
  </si>
  <si>
    <t xml:space="preserve">22-0252-003857-П</t>
  </si>
  <si>
    <t xml:space="preserve">Производственная территория № 1  МУП "Коммунальщик" (Котельная №3)</t>
  </si>
  <si>
    <t xml:space="preserve">607400, г. Перевоз, Микрорайон № 2, д.5 "В"</t>
  </si>
  <si>
    <t xml:space="preserve">22-0252-003864-П</t>
  </si>
  <si>
    <t xml:space="preserve">ИП Котков Сергей Юрьевич (гараж)</t>
  </si>
  <si>
    <t xml:space="preserve">   607222, Нижегородская область, г. Арзамас, ул. Заготзерно, стр. 2</t>
  </si>
  <si>
    <t xml:space="preserve">22-0252-003865-П</t>
  </si>
  <si>
    <t xml:space="preserve">Нижегородская обл., Городецкий р-н, г. Заволжье, ул. Железнодорожная, 1</t>
  </si>
  <si>
    <t xml:space="preserve">Закрытое акционерное общество "Заволжский завод гусеничных тягачей"</t>
  </si>
  <si>
    <t xml:space="preserve">606524, Нижегородская обл., Городецкий р-н, г. Заволжье, Нижегородская обл., Городецкий р-н, г. Заволжье, ул. Железнодорожная, 1</t>
  </si>
  <si>
    <t xml:space="preserve">5248031980</t>
  </si>
  <si>
    <t xml:space="preserve">22-0152-002215-П</t>
  </si>
  <si>
    <t xml:space="preserve">Котельная №433, военный городок 1</t>
  </si>
  <si>
    <t xml:space="preserve">22-0152-002214-П</t>
  </si>
  <si>
    <t xml:space="preserve">Котельная №11, военный городок 31А</t>
  </si>
  <si>
    <t xml:space="preserve">22-0152-002213-П</t>
  </si>
  <si>
    <t xml:space="preserve">Котельная №2, военный городок 38</t>
  </si>
  <si>
    <t xml:space="preserve">22-0152-002212-П</t>
  </si>
  <si>
    <t xml:space="preserve">Дальняя испытательная станция</t>
  </si>
  <si>
    <t xml:space="preserve">Нижегородская область, Володарский район, пос. Смолино</t>
  </si>
  <si>
    <t xml:space="preserve">603052, Московский район, Сормовское шоссе, 21</t>
  </si>
  <si>
    <t xml:space="preserve">22-0252-003848-П</t>
  </si>
  <si>
    <t xml:space="preserve">ГБПОУ СТИСП (50 лет ВЛКСМ, 22А)</t>
  </si>
  <si>
    <t xml:space="preserve">Нижегородская область, р.п. Ковернино, ул. 50 лет ВЛКСМ, д.22А</t>
  </si>
  <si>
    <t xml:space="preserve">Государственное бюджетное профессиональное образовательное учреждение "Сокольский техникум индустрии сервиса и предпринимательства"</t>
  </si>
  <si>
    <t xml:space="preserve">606670, р.п. Сокольское, р.п. Сокольское, Пионерская, д.6</t>
  </si>
  <si>
    <t xml:space="preserve">5240002160</t>
  </si>
  <si>
    <t xml:space="preserve">22-0252-003849-П</t>
  </si>
  <si>
    <t xml:space="preserve">4 Площадка Приволжского таможенного управления </t>
  </si>
  <si>
    <t xml:space="preserve">Нижегородская обл., г. Нижний Новгород, Московское шоссе, 302-н</t>
  </si>
  <si>
    <t xml:space="preserve">Приволжское таможенное управление</t>
  </si>
  <si>
    <t xml:space="preserve">603022, Нижегородская обл., г. Нижний Новгород, Нижегородская обл., г. Нижний Новгород, ул. Пушкина, д. 8</t>
  </si>
  <si>
    <t xml:space="preserve">5262036613</t>
  </si>
  <si>
    <t xml:space="preserve">22-0252-003850-П</t>
  </si>
  <si>
    <t xml:space="preserve">5 Территория Приволжского таможенного управления </t>
  </si>
  <si>
    <t xml:space="preserve">Нижегородская обл., г. Нижний Новгород, ул. Большая Печерская, д. 43-43А</t>
  </si>
  <si>
    <t xml:space="preserve">22-0252-003851-П</t>
  </si>
  <si>
    <t xml:space="preserve">3 Территория Приволжского таможенного управления </t>
  </si>
  <si>
    <t xml:space="preserve">Нижегородская обл., г. Нижний Новгород, ул. Артельная, д. 2</t>
  </si>
  <si>
    <t xml:space="preserve">22-0252-003852-П</t>
  </si>
  <si>
    <t xml:space="preserve">2 Площадка Приволжского таможенногго управления </t>
  </si>
  <si>
    <t xml:space="preserve">Нижегородская обл., г. Нижний Новгород, ул. Тепличная, 4-б</t>
  </si>
  <si>
    <t xml:space="preserve">22-0252-003853-П</t>
  </si>
  <si>
    <t xml:space="preserve">1 Территория Приволжского таможенного управления </t>
  </si>
  <si>
    <t xml:space="preserve">Нижегородская обл., г. Нижний Новгород, ул. Пушкина, д. 8</t>
  </si>
  <si>
    <t xml:space="preserve">22-0252-003854-П</t>
  </si>
  <si>
    <t xml:space="preserve">ООО "Рилтэк"</t>
  </si>
  <si>
    <t xml:space="preserve">606553, Нижегородская обл., Чкаловский р-н, д. Трофаново, тер. База отдыха № 19, дом № 1</t>
  </si>
  <si>
    <t xml:space="preserve">Общество с ограниченной ответственностью "Рилтэк"</t>
  </si>
  <si>
    <t xml:space="preserve">606553, Нижегородская обл., Чкаловский р-н, д. Трофаново, Нижегородская обл., Чкаловский р-н, д. Трофаново, тер. База отдыха № 19, дом № 1</t>
  </si>
  <si>
    <t xml:space="preserve">5259041596</t>
  </si>
  <si>
    <t xml:space="preserve">22-0252-003855-П</t>
  </si>
  <si>
    <t xml:space="preserve">город Нижний Новгород, куроротный поселок Зеленый город, санаторий Нижегородский</t>
  </si>
  <si>
    <t xml:space="preserve">Общество с ограниченной ответственностью "Санаторий "Нижегородский"</t>
  </si>
  <si>
    <t xml:space="preserve">603903, Нижегородская область, город Нижний Новгород, Курортный поселок Зеленый город, Нижегородская область, город Нижний Новгород, Курортный поселок Зеленый город, поселок Санаторий Нижегородский</t>
  </si>
  <si>
    <t xml:space="preserve">5260122553</t>
  </si>
  <si>
    <t xml:space="preserve">22-0152-002211-П</t>
  </si>
  <si>
    <t xml:space="preserve">Котельная №18</t>
  </si>
  <si>
    <t xml:space="preserve">г Нижний Новгород, ул Свободы, д 95</t>
  </si>
  <si>
    <t xml:space="preserve">22-0152-002210-П</t>
  </si>
  <si>
    <t xml:space="preserve">Котельная № 24 Мулинский</t>
  </si>
  <si>
    <t xml:space="preserve">105005, г. Москва, ул. Спартаковская, г. Москва, ул. Спартаковская, д. 2Б</t>
  </si>
  <si>
    <t xml:space="preserve">22-0152-002209-П</t>
  </si>
  <si>
    <t xml:space="preserve">Котельная № 67 Мулинский</t>
  </si>
  <si>
    <t xml:space="preserve">22-0152-002208-П</t>
  </si>
  <si>
    <t xml:space="preserve">Котельная № 53 Дзержинский</t>
  </si>
  <si>
    <t xml:space="preserve">22-0152-002205-П</t>
  </si>
  <si>
    <t xml:space="preserve">Площадка № 1 (г. Н.Новгород, пр. Гагарина, 23, 25) (22-0152-002205-П)</t>
  </si>
  <si>
    <t xml:space="preserve">г. Н. Новгород, пр. Гагарина, 23, 25</t>
  </si>
  <si>
    <t xml:space="preserve">603022, Нижегородская обл., г. Нижний Новгород, пр. Гагарина, д. 23</t>
  </si>
  <si>
    <t xml:space="preserve">22-0252-003844-П</t>
  </si>
  <si>
    <t xml:space="preserve">606440, Нижегородская обл., г. Бор, ул. Кольцова, 20, корп. 7</t>
  </si>
  <si>
    <t xml:space="preserve">Закрытое акционерное общество "Юроп Фудс ГБ"</t>
  </si>
  <si>
    <t xml:space="preserve">606440, г. Бор, г. Бор, Кольцова, 20, корп. 7</t>
  </si>
  <si>
    <t xml:space="preserve">5246015302</t>
  </si>
  <si>
    <t xml:space="preserve">22-0252-003842-П</t>
  </si>
  <si>
    <t xml:space="preserve">г.Нижний Новгород, ул.Белинского, д.61 </t>
  </si>
  <si>
    <t xml:space="preserve">Общество с ограниченной ответственностью "Нижегородский завод "Старт"</t>
  </si>
  <si>
    <t xml:space="preserve">603024, г.Нижний Новгород, г.Нижний Новгород, ул.Белинского, д.61</t>
  </si>
  <si>
    <t xml:space="preserve">5262154550</t>
  </si>
  <si>
    <t xml:space="preserve">22-0252-003839-П</t>
  </si>
  <si>
    <t xml:space="preserve">Ул. Торфяная, д.30</t>
  </si>
  <si>
    <t xml:space="preserve">603037, Нижний Новгород, ул. Торфяная, д.30, помещение 5, этаж 2, комната 52</t>
  </si>
  <si>
    <t xml:space="preserve">22-0252-003838-П</t>
  </si>
  <si>
    <t xml:space="preserve">Производственная территоия № 1</t>
  </si>
  <si>
    <t xml:space="preserve">603053, г. Нижний Новгород, ул. Ковпака, д. 1А</t>
  </si>
  <si>
    <t xml:space="preserve">Общество с ограниченной ответственностью Предприятие "ПИК"</t>
  </si>
  <si>
    <t xml:space="preserve">603116, Нижний Новгород, Нижний Новгород, ул. Тонкинская, д.7А, пом.1</t>
  </si>
  <si>
    <t xml:space="preserve">5257002344</t>
  </si>
  <si>
    <t xml:space="preserve">22-0252-003836-П</t>
  </si>
  <si>
    <t xml:space="preserve">Производственная территория №1 АО "ЕВРАЗ Маркет"</t>
  </si>
  <si>
    <t xml:space="preserve">Акционерное общество "ЕВРАЗ Маркет"</t>
  </si>
  <si>
    <t xml:space="preserve">347913, Ростовская обл, г Таганрог, ул Химическая, д 9</t>
  </si>
  <si>
    <t xml:space="preserve">6154062128</t>
  </si>
  <si>
    <t xml:space="preserve">22-0252-003833-П</t>
  </si>
  <si>
    <t xml:space="preserve">Нижегородская обл, г. Арзамас, ул. Октябрьская, д. 2</t>
  </si>
  <si>
    <t xml:space="preserve">Открытое акционерное общество "Арзамасская войлочная фабрика"</t>
  </si>
  <si>
    <t xml:space="preserve">607223, Нижегородская обл. Арзамасский р-н, г. Арзамас, Нижегородская обл. Арзамасский р-н, г. Арзамас, Октябрьская, д. 2</t>
  </si>
  <si>
    <t xml:space="preserve">5243000788</t>
  </si>
  <si>
    <t xml:space="preserve">22-0252-003835-П</t>
  </si>
  <si>
    <t xml:space="preserve">ПРОИЗВОДСТВО ХИМИКАТОВ ДЛЯ ЦЕЛЛЮЛОЗНО-БУМАЖНОЙ ОТРАСЛИКОНТРОЛЬ ЗА ВЫБРОСАМИ </t>
  </si>
  <si>
    <t xml:space="preserve">Российская Федерация, Нижегородская область, городской округ город Дзержинск, ш. Игумновское, д.13</t>
  </si>
  <si>
    <t xml:space="preserve">ОБЩЕСТВО С ОГРАНИЧЕННОЙ ОТВЕТСТВЕННОСТЬЮ "ФЛОУ КЕМИКАЛЗ РУС"</t>
  </si>
  <si>
    <t xml:space="preserve">603107, г Нижний Новгород, пр-кт Гагарина, д 178Т, помещ 604</t>
  </si>
  <si>
    <t xml:space="preserve">5262390967</t>
  </si>
  <si>
    <t xml:space="preserve">22-0252-003834-Т</t>
  </si>
  <si>
    <t xml:space="preserve">Г.Нижний Новгород,ул.Национальная д.6</t>
  </si>
  <si>
    <t xml:space="preserve">Государственное бюджетное профессиональное образовательное учреждение "Нижегородский промышленно-технологический техникум"</t>
  </si>
  <si>
    <t xml:space="preserve">603073, Нижний Новгород, Нижний Новгород, Адмирала Нахимова,д 10а</t>
  </si>
  <si>
    <t xml:space="preserve">5258000533</t>
  </si>
  <si>
    <t xml:space="preserve">22-0252-003831-П</t>
  </si>
  <si>
    <t xml:space="preserve">Производственная территория ООО Лесное</t>
  </si>
  <si>
    <t xml:space="preserve">Нижегородская обл. р.п. Тонкино 2-ой промышленный микрорайон</t>
  </si>
  <si>
    <t xml:space="preserve">Общество с ограниченной ответственностью "Лесное"</t>
  </si>
  <si>
    <t xml:space="preserve">606970, Нижегородская обл. р.п. Тонкино, Нижегородская обл. р.п. Тонкино,  2-ой промышленный микрорайон</t>
  </si>
  <si>
    <t xml:space="preserve">22-0152-002204-П</t>
  </si>
  <si>
    <t xml:space="preserve">сеть газораспределения Дуденевский</t>
  </si>
  <si>
    <t xml:space="preserve">Дуденевский с/с</t>
  </si>
  <si>
    <t xml:space="preserve">22-0152-002203-П</t>
  </si>
  <si>
    <t xml:space="preserve">Городецкая МРЭГС филиала ООО "Газпром газораспределение Нижний Новгород" в г. Бор</t>
  </si>
  <si>
    <t xml:space="preserve">Нижегородская обл, г Городец, ул Республиканская, д 92Б</t>
  </si>
  <si>
    <t xml:space="preserve">22-0152-002202-П</t>
  </si>
  <si>
    <t xml:space="preserve">Починковская РЭГС филиала ООО "Газпром газораспределение Нижний Новгород" в г.Арзамас</t>
  </si>
  <si>
    <t xml:space="preserve">Нижегородская обл, село Починки, Напольная пл, д 34</t>
  </si>
  <si>
    <t xml:space="preserve">22-0152-002201-П</t>
  </si>
  <si>
    <t xml:space="preserve">Шатковская РЭГС филиала ООО "Газпром газораспределение Нижний Новгород" в г.Арзамас</t>
  </si>
  <si>
    <t xml:space="preserve">Нижегородская обл, рп Шатки, ул Ленина, д 160</t>
  </si>
  <si>
    <t xml:space="preserve">22-0152-002200-П</t>
  </si>
  <si>
    <t xml:space="preserve">Пильнинская РЭГС филиала ООО "Газпром газораспределение Нижний Новгород" в г.Сергач</t>
  </si>
  <si>
    <t xml:space="preserve">Нижегородская обл, рп Пильна, ул Свободы, д 28</t>
  </si>
  <si>
    <t xml:space="preserve">22-0152-002199-П</t>
  </si>
  <si>
    <t xml:space="preserve">Перевозская РЭГС филиала ООО "Газпром газораспределение Нижний Новгород" в г.Богородск</t>
  </si>
  <si>
    <t xml:space="preserve">Нижегородская обл, г Перевоз, ул Центральная, д 86</t>
  </si>
  <si>
    <t xml:space="preserve">22-0152-002198-П</t>
  </si>
  <si>
    <t xml:space="preserve">Сосновская РЭГС филиала ООО "Газпром газораспределение Нижний Новгород" в г.Павлово</t>
  </si>
  <si>
    <t xml:space="preserve">Нижегородская обл, рп Сосновское, ул Кооперативная, д 3А</t>
  </si>
  <si>
    <t xml:space="preserve">22-0152-002197-П</t>
  </si>
  <si>
    <t xml:space="preserve">Спасская РЭГС филиала ООО "Газпром газораспределение Нижний Новгород" в г.Сергач</t>
  </si>
  <si>
    <t xml:space="preserve">Нижегородская обл, село Спасское, ул Октябрьская, д 1А</t>
  </si>
  <si>
    <t xml:space="preserve">22-0152-002196-П</t>
  </si>
  <si>
    <t xml:space="preserve">Сеченовская РЭГС филиала ООО "Газпром газораспределение Нижний Новгород" в г.Сергач</t>
  </si>
  <si>
    <t xml:space="preserve">Нижегородская обл, село Сеченово, ул Пионерская, д 8</t>
  </si>
  <si>
    <t xml:space="preserve">22-0152-002195-П</t>
  </si>
  <si>
    <t xml:space="preserve">Семеновская РЭГС филиала ООО "Газпром газораспределение Нижний Новгород" в г.Бор</t>
  </si>
  <si>
    <t xml:space="preserve">Нижегородская обл, г Семенов, ул Матвеева, д 9</t>
  </si>
  <si>
    <t xml:space="preserve">22-0152-002194-П</t>
  </si>
  <si>
    <t xml:space="preserve">Лысковская МРЭГС филиала ООО "Газпром газораспределение Нижний Новгород" в г.Сергач</t>
  </si>
  <si>
    <t xml:space="preserve">Нижегородская обл, г Лысково, ул Нестерова, д 4</t>
  </si>
  <si>
    <t xml:space="preserve">22-0152-002193-П</t>
  </si>
  <si>
    <t xml:space="preserve">Лукояновская МРЭГС филиала ООО "Газпром газораспределение Нижний Новгород" в г.Арзамас</t>
  </si>
  <si>
    <t xml:space="preserve">Нижегородская обл, г Лукоянов, ул Деманова, д 38</t>
  </si>
  <si>
    <t xml:space="preserve">22-0152-002192-П</t>
  </si>
  <si>
    <t xml:space="preserve">Кстовская МРЭГС филиала ООО "Газпром газораспределение Нижний Новгород" в г.Богородск</t>
  </si>
  <si>
    <t xml:space="preserve">Нижегородская обл, г Кстово, ул Чванова, д 1А</t>
  </si>
  <si>
    <t xml:space="preserve">22-0152-002191-П</t>
  </si>
  <si>
    <t xml:space="preserve">Краснооктябрьская РЭГС филиала ООО "Газпром газораспределение Нижний Новгород" в г. Сергач</t>
  </si>
  <si>
    <t xml:space="preserve">Нижегородская обл, село Уразовка, ул Парковая, д 12</t>
  </si>
  <si>
    <t xml:space="preserve">22-0152-002190-П</t>
  </si>
  <si>
    <t xml:space="preserve">Краснобаковская РЭГС филиала ООО "Газпром газораспределение Нижний Новгород" в г.Бор</t>
  </si>
  <si>
    <t xml:space="preserve">Нижегородская обл, рп Красные Баки, ул Им Чапаева, зд 18А</t>
  </si>
  <si>
    <t xml:space="preserve">22-0152-002189-П</t>
  </si>
  <si>
    <t xml:space="preserve">Ковернинская РЭГС филиала ООО "Газпром газораспределение Нижний Новгород" в г. Бор</t>
  </si>
  <si>
    <t xml:space="preserve">Нижегородская обл, рп Ковернино, ул 50 лет ВЛКСМ, зд 20</t>
  </si>
  <si>
    <t xml:space="preserve">22-0152-002188-П</t>
  </si>
  <si>
    <t xml:space="preserve">Княгининская РЭГС филиала ООО "Газпром газораспределение Нижний Новгород" в г.Сергач</t>
  </si>
  <si>
    <t xml:space="preserve">Нижегородская обл, г Княгинино, ул Мира, зд 2</t>
  </si>
  <si>
    <t xml:space="preserve">22-0152-002187-П</t>
  </si>
  <si>
    <t xml:space="preserve">Дивеевская РЭГС филиала ООО "Газпром газораспределение Нижний Новгород" в г.Арзамас</t>
  </si>
  <si>
    <t xml:space="preserve">Нижегородская обл, село Дивеево, ул Пантурова, д 12</t>
  </si>
  <si>
    <t xml:space="preserve">22-0152-002186-П</t>
  </si>
  <si>
    <t xml:space="preserve">Дальнеконстантиновская РЭГС филиала ООО "Газпром газораспределение Нижний Новгород" в г.Богородск</t>
  </si>
  <si>
    <t xml:space="preserve">Нижегородская обл, рп Дальнее Константиново, ул Советская, д 51</t>
  </si>
  <si>
    <t xml:space="preserve">22-0152-002185-П</t>
  </si>
  <si>
    <t xml:space="preserve">Навашинская РЭГС филиала ООО "Газпром газораспределение Нижний Новгород" в г.Павлово</t>
  </si>
  <si>
    <t xml:space="preserve">Нижегородская обл, г Павлово, ул Трудовая, д 96</t>
  </si>
  <si>
    <t xml:space="preserve">22-0152-002184-П</t>
  </si>
  <si>
    <t xml:space="preserve">Кулебакская МРЭГС филиала ООО "Газпром газораспределение Нижний Новгород" в г.Павлово</t>
  </si>
  <si>
    <t xml:space="preserve">Нижегородская обл, г Кулебаки, ул Циолковского, д 18А</t>
  </si>
  <si>
    <t xml:space="preserve">22-0152-002183-П</t>
  </si>
  <si>
    <t xml:space="preserve">Заволжская РЭГС филиала ООО "Газпром газораспределение Нижний Новгород" в г.Бор</t>
  </si>
  <si>
    <t xml:space="preserve">Нижегородская обл, Городецкий р-н, г Заволжье, ул Комсомольская, д 1</t>
  </si>
  <si>
    <t xml:space="preserve">22-0152-002182-П</t>
  </si>
  <si>
    <t xml:space="preserve">Гагинская РЭГС филиала ООО "Газпром газораспределение Нижний Новгород" в г.Арзамас</t>
  </si>
  <si>
    <t xml:space="preserve">Нижегородская обл, село Гагино, ул Восточная, д 38А</t>
  </si>
  <si>
    <t xml:space="preserve">22-0152-002181-П</t>
  </si>
  <si>
    <t xml:space="preserve">Выксунская МРЭГС филиала ООО "Газпром газораспределение Нижний Новгород" в г.Павлово</t>
  </si>
  <si>
    <t xml:space="preserve">Нижегородская обл, г Выкса, ул Красные зори, зд 110</t>
  </si>
  <si>
    <t xml:space="preserve">22-0152-002180-П</t>
  </si>
  <si>
    <t xml:space="preserve">Воскресенская РЭГС филиал №4 ПАО "Газпром газораспределение Нижний Новгород"</t>
  </si>
  <si>
    <t xml:space="preserve">606730, Нижегородская обл., р.п. Воскресенское, ул. Белова, д. 1</t>
  </si>
  <si>
    <t xml:space="preserve">22-0152-002179-П</t>
  </si>
  <si>
    <t xml:space="preserve">Ворсменская РЭГС ООО "Газпром газораспределение Нижний Новгород" в г.Павлово</t>
  </si>
  <si>
    <t xml:space="preserve">Нижегородская обл, Павловский р-н, г Ворсма, ул Советская, д 32</t>
  </si>
  <si>
    <t xml:space="preserve">22-0152-002178-П</t>
  </si>
  <si>
    <t xml:space="preserve">Воротынская РЭГС филиала ООО "Газпром газораспределение Нижний Новгород" в г.Сергач</t>
  </si>
  <si>
    <t xml:space="preserve">Нижегородская обл, рп Воротынец, ул Казанское шоссе, д 3</t>
  </si>
  <si>
    <t xml:space="preserve">22-0152-002177-П</t>
  </si>
  <si>
    <t xml:space="preserve">Володарская РЭГС филиала ООО "Газпром газораспределение Нижний Новгород" в г.Дзержинск</t>
  </si>
  <si>
    <t xml:space="preserve">Нижегородская обл, г Володарск, ул Суворова, зд 11</t>
  </si>
  <si>
    <t xml:space="preserve">22-0152-002176-П</t>
  </si>
  <si>
    <t xml:space="preserve">Вознесенская РЭГС филиала ООО "Газпром газораспределение Нижний Новгород" в г.Павлово</t>
  </si>
  <si>
    <t xml:space="preserve">Нижегородская обл, рп Вознесенское, ул Восточная, д 3а</t>
  </si>
  <si>
    <t xml:space="preserve">22-0152-002175-П</t>
  </si>
  <si>
    <t xml:space="preserve">Большеболдинская РЭГС филиал ООО "Газпром газораспределение Нижний Новгород" в г.Арзамас</t>
  </si>
  <si>
    <t xml:space="preserve">Нижегородская обл, село Большое Болдино, ул Красная, влд 60</t>
  </si>
  <si>
    <t xml:space="preserve">22-0152-002174-П</t>
  </si>
  <si>
    <t xml:space="preserve">производственная база в г. Арзамас филиала ООО "Газпром газораспределение Нижний Новгород"</t>
  </si>
  <si>
    <t xml:space="preserve">Нижегородская обл, г Арзамас, ул Севастопольская, д 27</t>
  </si>
  <si>
    <t xml:space="preserve">22-0152-002173-П</t>
  </si>
  <si>
    <t xml:space="preserve">Производственная база в г.Сергач филиала  ООО "Газпром газораспределение Нижний Новгород"</t>
  </si>
  <si>
    <t xml:space="preserve">Нижегородская обл, г Сергач, ул Ульянова, д 230</t>
  </si>
  <si>
    <t xml:space="preserve">22-0152-002172-П</t>
  </si>
  <si>
    <t xml:space="preserve">Вачская РЭГС филиал ООО "Газпром газораспределение Нижний Новгород" в г. Павлово</t>
  </si>
  <si>
    <t xml:space="preserve">Нижегородская обл, рп Вача, ул Новая, зд 24</t>
  </si>
  <si>
    <t xml:space="preserve">22-0152-002171-П</t>
  </si>
  <si>
    <t xml:space="preserve">Вадская РЭГС филиал ООО "Газпром газораспределение Нижний Новгород" в г.Богородске</t>
  </si>
  <si>
    <t xml:space="preserve">Нижегородская обл, село Вад, ул Заречная, зд 50</t>
  </si>
  <si>
    <t xml:space="preserve">22-0152-002170-П</t>
  </si>
  <si>
    <t xml:space="preserve">производственная база г.Павлово филиала  ООО "Газпром газораспределение Нижний Новгород"</t>
  </si>
  <si>
    <t xml:space="preserve">Нижегородская обл, г Павлово, ул Транспортная, д 18</t>
  </si>
  <si>
    <t xml:space="preserve">22-0152-002169-П</t>
  </si>
  <si>
    <t xml:space="preserve">Ардатовская РЭГС филиал ООО "Газпром газораспределение Нижний Новгород" в г.Павлово</t>
  </si>
  <si>
    <t xml:space="preserve">Нижегородская обл, рп Ардатов, ул Комсомольская, д 96</t>
  </si>
  <si>
    <t xml:space="preserve">22-0152-002168-П</t>
  </si>
  <si>
    <t xml:space="preserve">Большемурашкинская РЭГС филиал ООО "Газпром газораспределение Нижний Новгород" в г.Богородске</t>
  </si>
  <si>
    <t xml:space="preserve">Нижегородская обл, рп Большое Мурашкино, ул 1 Мая, д 90а</t>
  </si>
  <si>
    <t xml:space="preserve">22-0152-002167-П</t>
  </si>
  <si>
    <t xml:space="preserve">Балахнинская РЭГС филиал ООО "Газпром газораспределение Нижний Новгород"</t>
  </si>
  <si>
    <t xml:space="preserve">Нижегородская обл, г Балахна, ул Некрасова, д 12</t>
  </si>
  <si>
    <t xml:space="preserve">22-0252-003829-П</t>
  </si>
  <si>
    <t xml:space="preserve">РСП-17 СП ООО "РСП-М"</t>
  </si>
  <si>
    <t xml:space="preserve">606473, Нижегородская обл., г.Бор, д.Каликино</t>
  </si>
  <si>
    <t xml:space="preserve">Рельсосварочное предприятие № 17 структурное подразделение Общества с ограниченной ответственностью «РСП-М»</t>
  </si>
  <si>
    <t xml:space="preserve">105082, г.Москва, г.Москва, ул.Большая Почтовая, д.26В, стр.2</t>
  </si>
  <si>
    <t xml:space="preserve">7701794058</t>
  </si>
  <si>
    <t xml:space="preserve">22-0152-002166-П</t>
  </si>
  <si>
    <t xml:space="preserve">Бутурлинская РЭГС филиал ООО "Газпром газораспределение Нижний Новгород" в г.Богородске</t>
  </si>
  <si>
    <t xml:space="preserve">Нижегородская обл, рп Бутурлино, ул Базинская, д 10</t>
  </si>
  <si>
    <t xml:space="preserve">22-0152-002164-П</t>
  </si>
  <si>
    <t xml:space="preserve">Производственная база №2 (Механизаторов, д. 20) в г. Богородск филиал ООО "Газпром газораспределение Нижний Новгород"</t>
  </si>
  <si>
    <t xml:space="preserve">Нижегородская обл, г Богородск, ул Механизаторов, д 20</t>
  </si>
  <si>
    <t xml:space="preserve">22-0152-002163-П</t>
  </si>
  <si>
    <t xml:space="preserve">Производственная база г.Богородск филиала ООО "Газпром газораспределение Нижний Новгород"</t>
  </si>
  <si>
    <t xml:space="preserve">Нижегородская обл, г Богородск, ул Урицкого, д 69</t>
  </si>
  <si>
    <t xml:space="preserve">22-0152-002143-П</t>
  </si>
  <si>
    <t xml:space="preserve">ГРС Березовая пойма</t>
  </si>
  <si>
    <t xml:space="preserve">Нижегородская область, Дзержинский район, п. Березовая Пойма</t>
  </si>
  <si>
    <t xml:space="preserve">22-0152-002147-П</t>
  </si>
  <si>
    <t xml:space="preserve">Отделение  "Новодмитриевское" (гараж)</t>
  </si>
  <si>
    <t xml:space="preserve">Нижегородская обл., г. Выкса, с. Новодмитриевка, Административная площадь, д. 1 "А"</t>
  </si>
  <si>
    <t xml:space="preserve">607142, Нижегородская обл., г. Выкса, Нижегородская обл, Ардатовский р-н, село Круглово, ул Школьная, зд 11</t>
  </si>
  <si>
    <t xml:space="preserve">22-0152-002144-П</t>
  </si>
  <si>
    <t xml:space="preserve">Отделение "Кругловское" </t>
  </si>
  <si>
    <t xml:space="preserve">Нижегородская обл., Ардатовский р-н, с. Круглово, ул. Школьная, д. 11</t>
  </si>
  <si>
    <t xml:space="preserve">22-0152-002160-П</t>
  </si>
  <si>
    <t xml:space="preserve">АО "ФНПЦ "ННИИРТ" - Производственная база: гараж</t>
  </si>
  <si>
    <t xml:space="preserve">г. Н. Новгород, ул. Кащенко, 1</t>
  </si>
  <si>
    <t xml:space="preserve">22-0152-002153-П</t>
  </si>
  <si>
    <t xml:space="preserve">Территория №1</t>
  </si>
  <si>
    <t xml:space="preserve">110 м от д. Ясенцы в северном направлении</t>
  </si>
  <si>
    <t xml:space="preserve">Акционерное общество птицефабрика "Ясенецкая"</t>
  </si>
  <si>
    <t xml:space="preserve">606117, Павловский р-он, д. Ясенцы, Павловский р-он, д. Ясенцы, ул. Юбилейная</t>
  </si>
  <si>
    <t xml:space="preserve">5252000745</t>
  </si>
  <si>
    <t xml:space="preserve">22-0152-002161-П</t>
  </si>
  <si>
    <t xml:space="preserve">Нижегородская область. Вадский район, с. Елховка, ул. Молодежная, д. 2а</t>
  </si>
  <si>
    <t xml:space="preserve">Общество с ограниченной ответственностью "ННПП"</t>
  </si>
  <si>
    <t xml:space="preserve">606388, Вадский район, с.Елховка, Улица Молодежная, д. 2А</t>
  </si>
  <si>
    <t xml:space="preserve">22-0152-002152-П</t>
  </si>
  <si>
    <t xml:space="preserve">База охраны (ПСХ)</t>
  </si>
  <si>
    <t xml:space="preserve">п. Рустай, ул. Юбилейная, д. 7</t>
  </si>
  <si>
    <t xml:space="preserve">Федеральное государственное бюджетное учреждение "Государственный природный биосферный заповедник"Керженский"</t>
  </si>
  <si>
    <t xml:space="preserve">603001, Н. Новгород, Н. Новгород, ул. Рождественская, д. 23</t>
  </si>
  <si>
    <t xml:space="preserve">5260038196</t>
  </si>
  <si>
    <t xml:space="preserve">22-0152-002151-П</t>
  </si>
  <si>
    <t xml:space="preserve">Экоцентр</t>
  </si>
  <si>
    <t xml:space="preserve">п. Рустай, ул. октябрьская, д. 17</t>
  </si>
  <si>
    <t xml:space="preserve">22-0152-002142-П</t>
  </si>
  <si>
    <t xml:space="preserve">Нижегородская область, г.Дзержинск, территория Восточный промрайон Оргстекло, 6 км Автозаводского шоссе, строение 7</t>
  </si>
  <si>
    <t xml:space="preserve">Общество с органиченной отвествтенностью "НефтеХимСнаб"</t>
  </si>
  <si>
    <t xml:space="preserve">606039, Дзержинск, пр. Свердлова, гараж 50, офис 5</t>
  </si>
  <si>
    <t xml:space="preserve">5249130529</t>
  </si>
  <si>
    <t xml:space="preserve">22-0252-003823-Т</t>
  </si>
  <si>
    <t xml:space="preserve">Общество с ограниченной отвественностью   «Анвек».</t>
  </si>
  <si>
    <t xml:space="preserve">606420, Нижегородская область, п. Большое Козино, ул. Красноармейская, д.18 А.</t>
  </si>
  <si>
    <t xml:space="preserve">ООО "Анвек"</t>
  </si>
  <si>
    <t xml:space="preserve">606400, Б.Козино, Б.Козино, ул. Коасноармейская, д.18</t>
  </si>
  <si>
    <t xml:space="preserve">5257015583</t>
  </si>
  <si>
    <t xml:space="preserve">22-0252-003825-П</t>
  </si>
  <si>
    <t xml:space="preserve">ООО "Огонь и Вода-НН"</t>
  </si>
  <si>
    <t xml:space="preserve">г. Нижний Новгород, ул. Баумана, д. 177</t>
  </si>
  <si>
    <t xml:space="preserve">Общество с ограниченной ответственностью "Огонь и Вода - Нижний Новгород"</t>
  </si>
  <si>
    <t xml:space="preserve">603032, Нижний Новгород, Нижний Новгород, ул. Баумана, д. 177</t>
  </si>
  <si>
    <t xml:space="preserve">5244011768</t>
  </si>
  <si>
    <t xml:space="preserve">22-0252-003819-П</t>
  </si>
  <si>
    <t xml:space="preserve">Нежилое помещение по адресу Нижегородская область, Павловский район, г.Ворсма, ул. Ленина, д.86</t>
  </si>
  <si>
    <t xml:space="preserve">Нижегород.обл., Павловский р-он, г.Ворсма, ул.Ленина, д.86</t>
  </si>
  <si>
    <t xml:space="preserve">Открытое акционерное общество "Медикоинструментальный завод имени В.И.Ленина"</t>
  </si>
  <si>
    <t xml:space="preserve">606120, Павловск. р-он, г.Ворсма, Павловск. р-он, г.Ворсма, ул. Ленина, д.86</t>
  </si>
  <si>
    <t xml:space="preserve">5252000368</t>
  </si>
  <si>
    <t xml:space="preserve">22-0252-003820-Т</t>
  </si>
  <si>
    <t xml:space="preserve">ООО "РосКомАвто"</t>
  </si>
  <si>
    <t xml:space="preserve">г.Н.Новгород, ул. Ю.Фучика, д.60</t>
  </si>
  <si>
    <t xml:space="preserve">Общество с ограниченной ответстветнность "РосКомАвто"</t>
  </si>
  <si>
    <t xml:space="preserve">603147, г.Н.Новгород, г.Н.Новгород, ул. Ю.Фучика, д.60</t>
  </si>
  <si>
    <t xml:space="preserve">5256099380</t>
  </si>
  <si>
    <t xml:space="preserve">22-0252-003821-Т</t>
  </si>
  <si>
    <t xml:space="preserve">Государственное бюджетное учреждение Нижегородской области «Волга»</t>
  </si>
  <si>
    <t xml:space="preserve">г Нижний Новгород, ул Родионова, д 33А</t>
  </si>
  <si>
    <t xml:space="preserve">ГОСУДАРСТВЕННОЕ БЮДЖЕТНОЕ УЧРЕЖДЕНИЕ НИЖЕГОРОДСКОЙ ОБЛАСТИ "ВОЛГА"</t>
  </si>
  <si>
    <t xml:space="preserve">603093, г Нижний Новгород, ул Родионова, д 33А</t>
  </si>
  <si>
    <t xml:space="preserve">5260158253</t>
  </si>
  <si>
    <t xml:space="preserve">22-0252-003817-П</t>
  </si>
  <si>
    <t xml:space="preserve">ГБУ "Богородский дом-интернат"</t>
  </si>
  <si>
    <t xml:space="preserve">Нижегородская область, Богородский район, с. Дуденево, пер. Школьный, д. 8А</t>
  </si>
  <si>
    <t xml:space="preserve">Государственное бюджетное учреждение "Богородский дом-интернат для престарелых и инвалидов" </t>
  </si>
  <si>
    <t xml:space="preserve">607614, Нижегородская область, Богородский район, с. Дуденево , Нижегородская область, Богородский район, с. Дуденево , пер. Школьный, д. 8А</t>
  </si>
  <si>
    <t xml:space="preserve">5245007210</t>
  </si>
  <si>
    <t xml:space="preserve">22-0252-003816-Т</t>
  </si>
  <si>
    <t xml:space="preserve">607490, Нижегородская обл., Пильнинский район, р.п. Пильна, ул. Свободы, д. 20</t>
  </si>
  <si>
    <t xml:space="preserve">Общество с ограниченной отвественностью "Мелиоратор"</t>
  </si>
  <si>
    <t xml:space="preserve">603107, Нижний Новгород, Нижний Новгород, Маршала Голованова, 23, 14</t>
  </si>
  <si>
    <t xml:space="preserve">5226000996</t>
  </si>
  <si>
    <t xml:space="preserve">22-0252-003818-П</t>
  </si>
  <si>
    <t xml:space="preserve">г. Нижний Новгород. ул. Овражная, д. 62</t>
  </si>
  <si>
    <t xml:space="preserve">Муниципальное бюджетное учереждение дополнительного образования специализированная детско-юншеская школа олимрийского резерва по современному пятиборью и конному спорту</t>
  </si>
  <si>
    <t xml:space="preserve">603093, Нижний Новгород, ул. Овражная д. 62</t>
  </si>
  <si>
    <t xml:space="preserve">5262212192</t>
  </si>
  <si>
    <t xml:space="preserve">22-0252-003813-Т</t>
  </si>
  <si>
    <t xml:space="preserve">площадка ООО "ПЗ Пушкинское"</t>
  </si>
  <si>
    <t xml:space="preserve">Нижегородская обл, село Большое Болдино, ул Красная</t>
  </si>
  <si>
    <t xml:space="preserve">ОБЩЕСТВО С ОГРАНИЧЕННОЙ ОТВЕТСТВЕННОСТЬЮ "ПЛЕМЗАВОД"ПУШКИНСКОЕ"</t>
  </si>
  <si>
    <t xml:space="preserve">607940, Нижегородская обл, село Большое Болдино, ул Красная</t>
  </si>
  <si>
    <t xml:space="preserve">5203000478</t>
  </si>
  <si>
    <t xml:space="preserve">22-0252-003812-П</t>
  </si>
  <si>
    <t xml:space="preserve">ГАРАЖ</t>
  </si>
  <si>
    <t xml:space="preserve">НИЖЕГОРОДСКАЯ ОБЛ. Г. Н. НОВГОРОД УЛ. СЕМАШКО 10 А, А1</t>
  </si>
  <si>
    <t xml:space="preserve">МУНИЦИПАЛЬНОЕ КАЗЕННОЕ УЧРЕЖДЕНИЕ "АВТОХОЗЯЙСТВО УПРАВЛЕНИЯ ДЕЛАМИ АДМИНИСТРАЦИИ ГОРОДА НИЖНЕГО НОВГОРОДА"</t>
  </si>
  <si>
    <t xml:space="preserve">603155, НИЖЕГОРОДСКИЙ, НИЖЕГОРОДСКИЙ, СЕМАШКО 10</t>
  </si>
  <si>
    <t xml:space="preserve">5260083833</t>
  </si>
  <si>
    <t xml:space="preserve">22-0252-003808-П</t>
  </si>
  <si>
    <t xml:space="preserve">ГБПОУ СТИСП (Пионерская, 2)</t>
  </si>
  <si>
    <t xml:space="preserve">Нижегородская область, р.п. Сокольское, ул. Пионерская, д.2</t>
  </si>
  <si>
    <t xml:space="preserve">22-0252-003809-П</t>
  </si>
  <si>
    <t xml:space="preserve">ГБПОУ СТИСП (Пионерская, 6)</t>
  </si>
  <si>
    <t xml:space="preserve">Нижегородская область, р.п. Сокольское, ул. Пионерская, д.6</t>
  </si>
  <si>
    <t xml:space="preserve">22-0252-003807-П</t>
  </si>
  <si>
    <t xml:space="preserve">ИП Бутюгов А.А.</t>
  </si>
  <si>
    <t xml:space="preserve">606440,г. Бор,ул. Рослякова, д.19</t>
  </si>
  <si>
    <t xml:space="preserve">Индивидуальный предприниматель Бутюгов Антон Александрович</t>
  </si>
  <si>
    <t xml:space="preserve">603032, г. Н. Новгород, г. Н. Новгород, ул. Баумана, д.64, кор.1, кв.1</t>
  </si>
  <si>
    <t xml:space="preserve">525800008710</t>
  </si>
  <si>
    <t xml:space="preserve">22-0252-003805-П</t>
  </si>
  <si>
    <t xml:space="preserve">Муниципальное унитарное предприятие "Банно-прачечное"</t>
  </si>
  <si>
    <t xml:space="preserve">Бор, ул. Рослякова, д. 12А</t>
  </si>
  <si>
    <t xml:space="preserve">606440, Бор, ул. Рослякова, д. 12А</t>
  </si>
  <si>
    <t xml:space="preserve">5246001331</t>
  </si>
  <si>
    <t xml:space="preserve">22-0252-003802-П</t>
  </si>
  <si>
    <t xml:space="preserve"> ФГАОУ ДПО "Борский ЦППК" </t>
  </si>
  <si>
    <t xml:space="preserve">Бор, ул. Степана Разина, д. 1</t>
  </si>
  <si>
    <t xml:space="preserve"> Федеральное государственное автономное образовательное учреждение дополнительного профессионального образования "Борский центр профессиональной подготовкии повышения квалификации кадров Федерального дорожного агентсва" </t>
  </si>
  <si>
    <t xml:space="preserve">606440, Бор, ул. Степана, д.1</t>
  </si>
  <si>
    <t xml:space="preserve">5246001525</t>
  </si>
  <si>
    <t xml:space="preserve">22-0252-003801-П</t>
  </si>
  <si>
    <t xml:space="preserve">ОППУ "Дзержинский"</t>
  </si>
  <si>
    <t xml:space="preserve">г. Дзержинск, Восточный промрайон Оргстекло, 9 км Автозаводского шоссе, зд.535, корп. 534</t>
  </si>
  <si>
    <t xml:space="preserve">Выксунский филиал общество с ограниченной ответственностью "Металлоломная Компания ОМК-ЭкоМеталл" (Обособленное подразделение производственный участок "Дзержинский"</t>
  </si>
  <si>
    <t xml:space="preserve">115184, г. Москва, Озерковская набережная, д. 28, стр. 1</t>
  </si>
  <si>
    <t xml:space="preserve">22-0252-003800-П</t>
  </si>
  <si>
    <t xml:space="preserve">ОППУ "Арзамас"</t>
  </si>
  <si>
    <t xml:space="preserve">г. Арзамас, ул. Казанская, д. 2Е</t>
  </si>
  <si>
    <t xml:space="preserve">Выксунский филиал общество с ограниченной ответственностью  "Металлоломная компания ОМК-ЭкоМеталл" (обособленное подразделение </t>
  </si>
  <si>
    <t xml:space="preserve">22-0252-003797-П</t>
  </si>
  <si>
    <t xml:space="preserve">Производственая территория ООО "Рошибус"</t>
  </si>
  <si>
    <t xml:space="preserve">г.Дзержинск, ул.Речная, д.17а</t>
  </si>
  <si>
    <t xml:space="preserve">Общество с ограниченной ответственностью "Рошибус"</t>
  </si>
  <si>
    <t xml:space="preserve">606000, г.Дзержинск, ул.Речная, д.17а</t>
  </si>
  <si>
    <t xml:space="preserve">5249013624</t>
  </si>
  <si>
    <t xml:space="preserve">22-0252-003796-П</t>
  </si>
  <si>
    <t xml:space="preserve">Территория МОУ Мошкинская школа</t>
  </si>
  <si>
    <t xml:space="preserve">Нижегородская обл. Ветлужский р-н, д. Мошкино</t>
  </si>
  <si>
    <t xml:space="preserve">МОУ Мошкинская Ш</t>
  </si>
  <si>
    <t xml:space="preserve">606860, Ветлужский р-н, Ветлужский р-н, д. Мошкино</t>
  </si>
  <si>
    <t xml:space="preserve">5209004140</t>
  </si>
  <si>
    <t xml:space="preserve">22-0252-003795-П</t>
  </si>
  <si>
    <t xml:space="preserve">Производственный участок Закрытое Акционерное Общество Завод Железобетонных Изделий "Арьевский"</t>
  </si>
  <si>
    <t xml:space="preserve"> Нижегородская обл. Уренский р-н р.п. Арья ул. Строителей 10</t>
  </si>
  <si>
    <t xml:space="preserve">ЗАКРЫТОЕ АКЦИОНЕРНОЕ ОБЩЕСТВО "ЗАВОД ЖЕЛЕЗОБЕТОННЫХ ИЗДЕЛИЙ "АРЬЕВСКИЙ"</t>
  </si>
  <si>
    <t xml:space="preserve">606819, Нижегородская обл, Уренский р-н, рп Арья, ул Строителей, д 10</t>
  </si>
  <si>
    <t xml:space="preserve">5235000047</t>
  </si>
  <si>
    <t xml:space="preserve">22-0252-003793-П</t>
  </si>
  <si>
    <t xml:space="preserve">Территория ООО Пищекомбинат</t>
  </si>
  <si>
    <t xml:space="preserve">Нижегородская обл, г. Урень, ул. Брагина д. 40 </t>
  </si>
  <si>
    <t xml:space="preserve">ООО Пищекомбинат</t>
  </si>
  <si>
    <t xml:space="preserve">606800, Нижегородская обл, г. Урень, Нижегородская обл, г. Урень, Ленина д. 100</t>
  </si>
  <si>
    <t xml:space="preserve">5235006627</t>
  </si>
  <si>
    <t xml:space="preserve">22-0252-003792-П</t>
  </si>
  <si>
    <t xml:space="preserve">Территория ОАО "Автомобилист"</t>
  </si>
  <si>
    <t xml:space="preserve">Нижегородская обл. г. Урень ул Коммунистическая 53</t>
  </si>
  <si>
    <t xml:space="preserve">Открытое Акционерное Общество "Автомобилист"</t>
  </si>
  <si>
    <t xml:space="preserve">606800, Нижегородская обл, г. Урень, Нижегородская обл, г. Урень, Коммунистическая 53</t>
  </si>
  <si>
    <t xml:space="preserve">5235000865</t>
  </si>
  <si>
    <t xml:space="preserve">22-0252-003790-П</t>
  </si>
  <si>
    <t xml:space="preserve">Территория МУК Ветлужский КДЦ</t>
  </si>
  <si>
    <t xml:space="preserve">Нижегородская область. г. Ветлуга, ул.Ленина, дом. 25 а</t>
  </si>
  <si>
    <t xml:space="preserve">МУК Ветлужский районный культурно-досуговый центр</t>
  </si>
  <si>
    <t xml:space="preserve">606860, Нижегородская обл. г.Ветлуга, Ленина 25 а</t>
  </si>
  <si>
    <t xml:space="preserve">5209003972</t>
  </si>
  <si>
    <t xml:space="preserve">22-0252-003778-П</t>
  </si>
  <si>
    <t xml:space="preserve">Производственная территория: АЗС, р.п. Б.Мурашкино, ул. Фабричная, д.11</t>
  </si>
  <si>
    <t xml:space="preserve">606360, Нижегородская область, р.п. Б. Мурашкино, ул. Фабричная, д.11</t>
  </si>
  <si>
    <t xml:space="preserve">603003, Нижний Новгород, Нижний Новгород, ул. Щербакова, д. 37</t>
  </si>
  <si>
    <t xml:space="preserve">22-0252-003777-Т</t>
  </si>
  <si>
    <t xml:space="preserve">ООО "Эко-Технология-НН"</t>
  </si>
  <si>
    <t xml:space="preserve">Нижегородская обл, г.Дзержинск, ул.Менделеева, д.401</t>
  </si>
  <si>
    <t xml:space="preserve">Общество с ограниченной ответственностью "Эко-Технология НН"</t>
  </si>
  <si>
    <t xml:space="preserve">606000, Нижегородская обл, г.Дзержинск, ул.Менделеева, д.401</t>
  </si>
  <si>
    <t xml:space="preserve">5249087023</t>
  </si>
  <si>
    <t xml:space="preserve">22-0252-003774-П</t>
  </si>
  <si>
    <t xml:space="preserve">Нижегородская область, г.Саров, ул.Димитрова, д.62, стр.21, стр. 22, стр. 14</t>
  </si>
  <si>
    <t xml:space="preserve">АКЦИОНЕРНОЕ ОБЩЕСТВО "МИНЕРАЛЬНАЯ ВОДА И НАПИТКИ"</t>
  </si>
  <si>
    <t xml:space="preserve">607188, Нижегородская обл, г Саров, ул Димитрова, д 62 стр 21</t>
  </si>
  <si>
    <t xml:space="preserve">5254018057</t>
  </si>
  <si>
    <t xml:space="preserve">22-0252-003768-П</t>
  </si>
  <si>
    <t xml:space="preserve">АО "Мовен НН"</t>
  </si>
  <si>
    <t xml:space="preserve">Нижегородская обл., г. Дзержинск, Заревская объездная, д. 40</t>
  </si>
  <si>
    <t xml:space="preserve">Акционерное общество "Мовен НН"</t>
  </si>
  <si>
    <t xml:space="preserve">603000, Нижний Новгород, Нижний Новгород, Свободы, д. 15</t>
  </si>
  <si>
    <t xml:space="preserve">5262261827</t>
  </si>
  <si>
    <t xml:space="preserve">22-0252-003767-П</t>
  </si>
  <si>
    <t xml:space="preserve">Нижегородская область, г.о. город Дзержинск, г. Дзержинск, ш. Автозаводское, д. 61, к. 4</t>
  </si>
  <si>
    <t xml:space="preserve">Общество с ограниченной ответственностью "Артпак"</t>
  </si>
  <si>
    <t xml:space="preserve">606000, Нижегородская область, г.о. город Дзержинск, г. Дзержинск, ш. Автозаводское, д. 61, к. 4</t>
  </si>
  <si>
    <t xml:space="preserve">5249070774</t>
  </si>
  <si>
    <t xml:space="preserve">22-0252-003765-П</t>
  </si>
  <si>
    <t xml:space="preserve">Закрытое акционерное общество "автотранспортное предприятие № 4"</t>
  </si>
  <si>
    <t xml:space="preserve">г. Дзержинск, ул. Красноармейская, д. 17 а</t>
  </si>
  <si>
    <t xml:space="preserve">Закрытое акционерное общество "Автотранспортное предприятие № 4"</t>
  </si>
  <si>
    <t xml:space="preserve">606002, г. Дзержинск, ул. Красноармейская, д. 17А</t>
  </si>
  <si>
    <t xml:space="preserve">5249055261</t>
  </si>
  <si>
    <t xml:space="preserve">22-0252-003764-П</t>
  </si>
  <si>
    <t xml:space="preserve">Нижегородская обл.,Кстовский район 0,3км на ю-з от с.Большая Ельня</t>
  </si>
  <si>
    <t xml:space="preserve">ООО "НИКОМ"</t>
  </si>
  <si>
    <t xml:space="preserve">607684, Нижегородская обл.,Кстовский район, пос.Ждановский, Нижегородская обл.,Кстовский район, пос.Ждановский, территория СПК "Ждановский"</t>
  </si>
  <si>
    <t xml:space="preserve">5250050490</t>
  </si>
  <si>
    <t xml:space="preserve">22-0252-003763-П</t>
  </si>
  <si>
    <t xml:space="preserve">Производственная площадка ЗАО "Арзамасский хлеб"</t>
  </si>
  <si>
    <t xml:space="preserve">607220 Нижегородская область, г. Арзамас, улица Калинина д.48</t>
  </si>
  <si>
    <t xml:space="preserve">Закрытое Акционерное Общество "Арзамасский хлеб"</t>
  </si>
  <si>
    <t xml:space="preserve">607220, город Арзамас, город Арзамас, улица Калинина д. 48</t>
  </si>
  <si>
    <t xml:space="preserve">22-0252-003734-П</t>
  </si>
  <si>
    <t xml:space="preserve">Котельная р.п. Выездное, ул. Сельхозтехника</t>
  </si>
  <si>
    <t xml:space="preserve">Нижегородская обл., р.п. Выездное, ул. Сельхозтехника</t>
  </si>
  <si>
    <t xml:space="preserve">ОБЩЕСТВО С ОГРАНИЧЕННОЙ ОТВЕТСТВЕННОСТЬЮ "ТЕПЛОВЫЕ СЕТИ АРЗАМАССКОГО РАЙОНА"</t>
  </si>
  <si>
    <t xml:space="preserve">607247, Нижегородская область, Арзамасский район, р.п. Выездное, Нижегородская обл, Арзамасский р-н, рп Выездное, ул Пушкина, д 115</t>
  </si>
  <si>
    <t xml:space="preserve">5202010410</t>
  </si>
  <si>
    <t xml:space="preserve">22-0252-003733-П</t>
  </si>
  <si>
    <t xml:space="preserve">Котельная с. Ломовка</t>
  </si>
  <si>
    <t xml:space="preserve">Нижегородская обл., Арзамасский район, с. Ломовка, ул. Зеленая, д. 36</t>
  </si>
  <si>
    <t xml:space="preserve">22-0252-003731-П</t>
  </si>
  <si>
    <t xml:space="preserve">Котельная с. Бебяево</t>
  </si>
  <si>
    <t xml:space="preserve">Нижегородская область, Арзамасский район, в 100 м западнее с. Новоселки</t>
  </si>
  <si>
    <t xml:space="preserve">22-0252-003730-П</t>
  </si>
  <si>
    <t xml:space="preserve">Котельная с. Березовка</t>
  </si>
  <si>
    <t xml:space="preserve">Нижегородская обл., в 270 м. юго-восточнее с. Березовка</t>
  </si>
  <si>
    <t xml:space="preserve">Общество с ограниченной ответственностью "Тепловые сети Арзамасскго района"</t>
  </si>
  <si>
    <t xml:space="preserve">607247, Нижегородская область, Арзамасский район, р.п. Выездное, Нижегородская область, Арзамасский район, р.п. Выездное, ул. Пушкина, д. 115</t>
  </si>
  <si>
    <t xml:space="preserve">22-0252-003728-П</t>
  </si>
  <si>
    <t xml:space="preserve">Котельная с. Шатовка</t>
  </si>
  <si>
    <t xml:space="preserve">Нижегородская обл., с. Шатовка, д. 3 "а"</t>
  </si>
  <si>
    <t xml:space="preserve">22-0252-003727-П</t>
  </si>
  <si>
    <t xml:space="preserve">Котельная р.п. Выездное</t>
  </si>
  <si>
    <t xml:space="preserve">Нижегородская область, р.п. Выездное, ул. Куликова, д. 1</t>
  </si>
  <si>
    <t xml:space="preserve">22-0252-003723-П</t>
  </si>
  <si>
    <t xml:space="preserve">АЗС № 86</t>
  </si>
  <si>
    <t xml:space="preserve">Нижегородская область, г. Шахунья, а/д Н.Новгород - Киров 259+500км</t>
  </si>
  <si>
    <t xml:space="preserve">Общество с ограниченной ответственностью "ЧЕПЕЦКНЕФТЕПРОДУКТ"</t>
  </si>
  <si>
    <t xml:space="preserve">613048, г. Кирово-Чепецк, г. Кирово-Чепецк, ул. Мелиораторов, д. 26</t>
  </si>
  <si>
    <t xml:space="preserve">4341000350</t>
  </si>
  <si>
    <t xml:space="preserve">22-0252-003722-П</t>
  </si>
  <si>
    <t xml:space="preserve">Котельная ИП Коротов</t>
  </si>
  <si>
    <t xml:space="preserve">Нижегородская обл, г Дзержинск, Заревская объездная дорога, д 10Д</t>
  </si>
  <si>
    <t xml:space="preserve">Индивидуальный предприниматель Коротов Александр Владимирович</t>
  </si>
  <si>
    <t xml:space="preserve">606019, Нижегородская обл, г Дзержинск, ул Чапаева, д 8Б стр 4</t>
  </si>
  <si>
    <t xml:space="preserve">524900538081</t>
  </si>
  <si>
    <t xml:space="preserve">22-0252-003720-П</t>
  </si>
  <si>
    <t xml:space="preserve">603000, г. Нижний Новгород, ул. Ильинская, д. 105а</t>
  </si>
  <si>
    <t xml:space="preserve">Общество с ограниченной ответственностью "Юридическая фирма Городисский и Партнеры"</t>
  </si>
  <si>
    <t xml:space="preserve">129090, г. Москва, г. Москва, ул. Б. Спасская, д. 25</t>
  </si>
  <si>
    <t xml:space="preserve">7702195561</t>
  </si>
  <si>
    <t xml:space="preserve">22-0252-003719-П</t>
  </si>
  <si>
    <t xml:space="preserve">ООО "Промтех - НН"</t>
  </si>
  <si>
    <t xml:space="preserve">603158 Н.Новгород, ул. Зайцева,30</t>
  </si>
  <si>
    <t xml:space="preserve">603158, Н.Новгород, Н.Новгород, ул. Зайцева,30</t>
  </si>
  <si>
    <t xml:space="preserve">5259035176</t>
  </si>
  <si>
    <t xml:space="preserve">22-0252-003718-Т</t>
  </si>
  <si>
    <t xml:space="preserve">Нежилое помещение №1,2,3,4,5</t>
  </si>
  <si>
    <t xml:space="preserve">Нижегородская область Павловский район г. Ворсма ул. И.Г. Завьялова д. 12</t>
  </si>
  <si>
    <t xml:space="preserve">Межмуниципальный отдел Министерства внутренних дел Российской Федерации "Павловский"</t>
  </si>
  <si>
    <t xml:space="preserve">606100, Нижегородская область г. Павлово, Нижегородская область г. Павлово, Шмидта д. 13</t>
  </si>
  <si>
    <t xml:space="preserve">5252006930</t>
  </si>
  <si>
    <t xml:space="preserve">22-0252-003717-Т</t>
  </si>
  <si>
    <t xml:space="preserve">Административное здание, гараж, котельная</t>
  </si>
  <si>
    <t xml:space="preserve">Нижегородская область г. Павлово ул. Шмидта д. 13</t>
  </si>
  <si>
    <t xml:space="preserve">22-0252-003709-П</t>
  </si>
  <si>
    <t xml:space="preserve">Производственный участок / АО "ДПВ"</t>
  </si>
  <si>
    <t xml:space="preserve">г. Дзержинск</t>
  </si>
  <si>
    <t xml:space="preserve">Акционерное общество "Дзержинскпромвентиляция"</t>
  </si>
  <si>
    <t xml:space="preserve">606000, г.Н. Новгород, Нижегородская обл, г Дзержинск, ул Науки, д 1</t>
  </si>
  <si>
    <t xml:space="preserve">5249048401</t>
  </si>
  <si>
    <t xml:space="preserve">22-0252-003710-П</t>
  </si>
  <si>
    <t xml:space="preserve">Производственная площадка навесных фасадных систем</t>
  </si>
  <si>
    <t xml:space="preserve">Нижегородская область, г. Богородск, Дуденевское шоссе, д. 3</t>
  </si>
  <si>
    <t xml:space="preserve">Общество с ограниченной ответственностью "Гекон СТ"</t>
  </si>
  <si>
    <t xml:space="preserve">603107, Нижегородская область, г.Нижний Новгород, Нижегородская область, г.Нижний Новгород, проспект Гагарина, д. 178</t>
  </si>
  <si>
    <t xml:space="preserve">5261063100</t>
  </si>
  <si>
    <t xml:space="preserve">22-0252-003711-П</t>
  </si>
  <si>
    <t xml:space="preserve">Мастерская по монтажу, ремонту и ТО насоссов и компрессоров</t>
  </si>
  <si>
    <t xml:space="preserve">Нижегородская область, г. Нижний Новгород, ул. Чаадаева, дом 1,  лит.У</t>
  </si>
  <si>
    <t xml:space="preserve">Общество с ограниченной ответственностью "Спецагрегат"</t>
  </si>
  <si>
    <t xml:space="preserve">603115, г. Нижний Новгород, г. Нижний Новгород, ул. Ломоносова, д.15, офис П5</t>
  </si>
  <si>
    <t xml:space="preserve">5262321882</t>
  </si>
  <si>
    <t xml:space="preserve">22-0252-003713-П</t>
  </si>
  <si>
    <t xml:space="preserve">ОСК г.Богородск</t>
  </si>
  <si>
    <t xml:space="preserve">г.Богородск, ул.Пионерская площадка,д.18</t>
  </si>
  <si>
    <t xml:space="preserve">МУНИЦИПАЛЬНОЕ УНИТАРНОЕ ПРЕДПРИЯТИЕ БОГОРОДСКОГО МУНИЦИПАЛЬНОГО ОКРУГА НИЖЕГОРОДСКОЙ ОБЛАСТИ "УПРАВЛЕНИЕ ВОДОКАНАЛИЗАЦИОННОГО ХОЗЯЙСТВА"</t>
  </si>
  <si>
    <t xml:space="preserve">607602, Нижегородская обл, г Богородск, ул Добролюбова, д 1Г</t>
  </si>
  <si>
    <t xml:space="preserve">22-0252-003714-П</t>
  </si>
  <si>
    <t xml:space="preserve">ООО «Флэт Гласс Рус»</t>
  </si>
  <si>
    <t xml:space="preserve">Нижегородская область, г.Бор, Стеклозаводское шоссе, территория ОАО «Эй Джи Си БСЗ»</t>
  </si>
  <si>
    <t xml:space="preserve">ОБЩЕСТВО С ОГРАНИЧЕННОЙ ОТВЕТСТВЕННОСТЬЮ "ФЛЭТ ГЛАСС РУС"</t>
  </si>
  <si>
    <t xml:space="preserve">606440, ОБЛАСТЬ НИЖЕГОРОДСКАЯ, Г. БОР, Ш. СТЕКЛОЗАВОДСКОЕ, ТЕРРИТОРИЯ ОАО "ЭЙДЖИСИ БОРСКИЙ СТЕКОЛЬНЫЙ ЗАВОД"</t>
  </si>
  <si>
    <t xml:space="preserve">5246030082</t>
  </si>
  <si>
    <t xml:space="preserve">22-0252-003715-П</t>
  </si>
  <si>
    <t xml:space="preserve">МБДОУ "Беласовский детский сад"</t>
  </si>
  <si>
    <t xml:space="preserve">г. Семенов,п.Керженец,ул.Новая,д.5 а</t>
  </si>
  <si>
    <t xml:space="preserve">Муниципальное бюджетное дошкольное образовательное учреждение "Беласовский детский сад"</t>
  </si>
  <si>
    <t xml:space="preserve">606629, Семенов, п.Керженец, ул. Новая, д.5а</t>
  </si>
  <si>
    <t xml:space="preserve">5228006337</t>
  </si>
  <si>
    <t xml:space="preserve">22-0252-003716-П</t>
  </si>
  <si>
    <t xml:space="preserve">производственная площадка Нижегородского химико-фармацевтического завода</t>
  </si>
  <si>
    <t xml:space="preserve">г Нижний Новгород, ул Салганская, д 7</t>
  </si>
  <si>
    <t xml:space="preserve">Акционерное общество   "Нижегородский  химико-фармацевтический завод"</t>
  </si>
  <si>
    <t xml:space="preserve">603950, г.Н.Новгород, г Нижний Новгород, ул Салганская, д 7</t>
  </si>
  <si>
    <t xml:space="preserve">5260900010</t>
  </si>
  <si>
    <t xml:space="preserve">22-0252-003704-П</t>
  </si>
  <si>
    <t xml:space="preserve">Торговый центр</t>
  </si>
  <si>
    <t xml:space="preserve">ул.Белинского д.51</t>
  </si>
  <si>
    <t xml:space="preserve">Потребительское общество "Чкаловский универмаг"</t>
  </si>
  <si>
    <t xml:space="preserve">606540, г.Чкаловск, г.Чкаловск, ул.Пушкина д.48</t>
  </si>
  <si>
    <t xml:space="preserve">5236006570</t>
  </si>
  <si>
    <t xml:space="preserve">22-0252-003703-Т</t>
  </si>
  <si>
    <t xml:space="preserve">607853, Нижегородская обл., Гагинский р-н, с. Ломакино, ул. Мира, д. 1 Б</t>
  </si>
  <si>
    <t xml:space="preserve">Муниципальное бюджетное учреждение культуры "Покровская централизованная клубная система" Гагинского муниципального района Нижегородской области</t>
  </si>
  <si>
    <t xml:space="preserve">607851, Нижегородская обл., Гагинский р-он, с Покров, Нижегородская обл., Гагинский р-он, с Покров, ул. Центральная, д. 4</t>
  </si>
  <si>
    <t xml:space="preserve">5213005203</t>
  </si>
  <si>
    <t xml:space="preserve">22-0252-003702-Т</t>
  </si>
  <si>
    <t xml:space="preserve">607870, Нижегородская обл., Гагинский р-н, с. Исупово, ул. Большая дорога, д. 20</t>
  </si>
  <si>
    <t xml:space="preserve">22-0252-003701-Т</t>
  </si>
  <si>
    <t xml:space="preserve">607851, Нижегородская обл., Гагинский р-н, с. Покров, ул. Центральная, д. 4</t>
  </si>
  <si>
    <t xml:space="preserve">22-0252-003700-Т</t>
  </si>
  <si>
    <t xml:space="preserve">606369, Нижегородская обл., Большемурашкинский р-н, с. Карабатово, ул. Молодёжная, д. 12</t>
  </si>
  <si>
    <t xml:space="preserve">22-0252-003699-Т</t>
  </si>
  <si>
    <t xml:space="preserve">606367, Нижегородская обл., Большемурашкинский р-н, с. Рождествено, ул. Рождественская, д. 46</t>
  </si>
  <si>
    <t xml:space="preserve">22-0252-003698-Т</t>
  </si>
  <si>
    <t xml:space="preserve">606365, Нижегородская обл., Большемурашкинский р-н, с. Холязино, ул. Парковая, д. 87</t>
  </si>
  <si>
    <t xml:space="preserve">22-0252-003697-П</t>
  </si>
  <si>
    <t xml:space="preserve">ГБУ "ОЦСПСД "Юный нижегородец"</t>
  </si>
  <si>
    <t xml:space="preserve">606629, Нижегородская область, г. Семенов, п. Керженец </t>
  </si>
  <si>
    <t xml:space="preserve">Государственное бюджетное учреждение "Областной центр социальной помощи семье и детям "Юный нижегородец"</t>
  </si>
  <si>
    <t xml:space="preserve">606629, Нижегородская область, г. Семенов, п. Керженец, без улицы</t>
  </si>
  <si>
    <t xml:space="preserve">5260097441</t>
  </si>
  <si>
    <t xml:space="preserve">22-0252-003696-П</t>
  </si>
  <si>
    <t xml:space="preserve">Производственный корпус</t>
  </si>
  <si>
    <t xml:space="preserve">607188, Нижегородская обл., г. Саров, Южное шоссе, д. 12, строен. 7 </t>
  </si>
  <si>
    <t xml:space="preserve">Общество с ограниченной ответственностью "Саров Атом-Строй"</t>
  </si>
  <si>
    <t xml:space="preserve">607188, Нижегородская обл., г. Саров, Нижегородская обл., г. Саров, Южное шоссе, д. 12, к. 7</t>
  </si>
  <si>
    <t xml:space="preserve">5254482205</t>
  </si>
  <si>
    <t xml:space="preserve">22-0252-003695-Т</t>
  </si>
  <si>
    <t xml:space="preserve">производственная территория - котельная МБОУ Мирновская СШ</t>
  </si>
  <si>
    <t xml:space="preserve">606781, Нижегородская обл, Варнавинский р-н, Мирный п, Школьная ул, д. 6</t>
  </si>
  <si>
    <t xml:space="preserve">Муниципальное бюджетное общеобразовательное учреждение Мирновская средняя школа</t>
  </si>
  <si>
    <t xml:space="preserve">606781, Нижегородская область, Варнавинский район, п. Мирный, Нижегородская область, Варнавинский район, п. Мирный, ул. Школьная, д. 6</t>
  </si>
  <si>
    <t xml:space="preserve">5207001754</t>
  </si>
  <si>
    <t xml:space="preserve">22-0252-003694-П</t>
  </si>
  <si>
    <t xml:space="preserve">Котельная МБОУ Курихинская ООШ</t>
  </si>
  <si>
    <t xml:space="preserve">607347, Нижегородская обл., Вознесенский район, п. Сарма, ул. Школьная, д. 2</t>
  </si>
  <si>
    <t xml:space="preserve">Муниципальное бюджетное образовательное учреждение "Курихинская основная общеобразовательная школа"</t>
  </si>
  <si>
    <t xml:space="preserve">607347, Нижегородская обл., Вознесенский район, п. Сарма, Нижегородская обл., Вознесенский район, п. Сарма, ул. Школьная, д. 2</t>
  </si>
  <si>
    <t xml:space="preserve">5210001391</t>
  </si>
  <si>
    <t xml:space="preserve">22-0252-003693-П</t>
  </si>
  <si>
    <t xml:space="preserve">Площадка ГБУ "Вознесенский дом-интернат"</t>
  </si>
  <si>
    <t xml:space="preserve">Нижегородская обл., Вознесенский р-н, с. Криуша, ул. Больничная, д. 8</t>
  </si>
  <si>
    <t xml:space="preserve">Государственное бюджетное учреждение "Вознесенский дом- интернат для престарелых и инвалидов"</t>
  </si>
  <si>
    <t xml:space="preserve">607343, Нижегородская обл., Вознесенский р-н, с. Криуша, Нижегородская обл., Вознесенский р-н, с. Криуша, ул. Больничная, д. 8</t>
  </si>
  <si>
    <t xml:space="preserve">5210001049</t>
  </si>
  <si>
    <t xml:space="preserve">22-0252-003692-П</t>
  </si>
  <si>
    <t xml:space="preserve">АЗС  377км</t>
  </si>
  <si>
    <t xml:space="preserve">Нижегородская обл. г.Дзержинск .пос. Пыра ул. Московская д.81</t>
  </si>
  <si>
    <t xml:space="preserve">Общество с ограниченной ответственностью "ГЕРДА"</t>
  </si>
  <si>
    <t xml:space="preserve">422700, РТ г.Казань, РТ г.Казань, дорога 812км А/Д М-7 Волга ,помещение 11</t>
  </si>
  <si>
    <t xml:space="preserve">1661044344</t>
  </si>
  <si>
    <t xml:space="preserve">22-0252-003706-П</t>
  </si>
  <si>
    <t xml:space="preserve">Гальванический цех</t>
  </si>
  <si>
    <t xml:space="preserve">Нижний Новгород, ул. Торфяная, д. 30</t>
  </si>
  <si>
    <t xml:space="preserve">Общество с ограниченной ответственностью "ОМЕГА"</t>
  </si>
  <si>
    <t xml:space="preserve">603002, Нижегородская область, г.Нижний Новгород, Нижегородская область, г.Нижний Новгород, ул.Канавинская, д. 3 а</t>
  </si>
  <si>
    <t xml:space="preserve">5257009533</t>
  </si>
  <si>
    <t xml:space="preserve">22-0252-003691-П</t>
  </si>
  <si>
    <t xml:space="preserve">производственный участок</t>
  </si>
  <si>
    <t xml:space="preserve">606108,Нижегородская обл.,Павловский р-н,г.Павлово,ул.Вокзальная,62</t>
  </si>
  <si>
    <t xml:space="preserve">Общество с Ограниченной Ответственностью "АРМстроймонтаж"</t>
  </si>
  <si>
    <t xml:space="preserve">606100, Нижегородская обл.г.Павлово, Нижегородская обл.г.Павлово, Вокзальная,62</t>
  </si>
  <si>
    <t xml:space="preserve">5252015710</t>
  </si>
  <si>
    <t xml:space="preserve">22-0252-003690-П</t>
  </si>
  <si>
    <t xml:space="preserve">Общество с ограниченной ответственностью Центр технического обеспечения   "Меркурий"</t>
  </si>
  <si>
    <t xml:space="preserve">603057, Нижний Новгород, пр.Гагарина, д.50</t>
  </si>
  <si>
    <t xml:space="preserve">603057, Нижний Новгород, Нижний Новгород,  пр.Гагарина, д.50</t>
  </si>
  <si>
    <t xml:space="preserve">5260096462</t>
  </si>
  <si>
    <t xml:space="preserve">22-0252-003689-П</t>
  </si>
  <si>
    <t xml:space="preserve">производство мебели</t>
  </si>
  <si>
    <t xml:space="preserve">Нижегородская обл, г Богородск, ул Чернышевского, д 1</t>
  </si>
  <si>
    <t xml:space="preserve">Общество с ограниченной ответсвтенностью "Сильва"</t>
  </si>
  <si>
    <t xml:space="preserve">603607, Нижегородская область, г.Богородск, Нижегородская область, г.Богородск, ул.Чернышевского, д.1</t>
  </si>
  <si>
    <t xml:space="preserve">5245023068</t>
  </si>
  <si>
    <t xml:space="preserve">22-0252-003687-П</t>
  </si>
  <si>
    <t xml:space="preserve">р.п. Бутурлино, ул. Пристанционная д.10</t>
  </si>
  <si>
    <t xml:space="preserve">Открытое акционерное общество "Бутурлинское хлебоприемное предприятие"</t>
  </si>
  <si>
    <t xml:space="preserve">607440, р.п. Бутурлино, р.п. Бутурлино, ул. Пристанционная д.10</t>
  </si>
  <si>
    <t xml:space="preserve">5205000272</t>
  </si>
  <si>
    <t xml:space="preserve">22-0252-003688-П</t>
  </si>
  <si>
    <t xml:space="preserve">промплощадка птицефабрики</t>
  </si>
  <si>
    <t xml:space="preserve">пос. Красная Глинка, ул. Залесная д. 1"А"</t>
  </si>
  <si>
    <t xml:space="preserve">Общество с ограниченной ответственностью "Бутурлинская птицефабрика"</t>
  </si>
  <si>
    <t xml:space="preserve">607444, Бутурлинский район, пос. Красная Глинка, Бутурлинский район, пос. Красная Глинка, ул. Залесная д.1"А"</t>
  </si>
  <si>
    <t xml:space="preserve">5205006193</t>
  </si>
  <si>
    <t xml:space="preserve">22-0252-003667-П</t>
  </si>
  <si>
    <t xml:space="preserve">606000, г. Дзержинск, промышленная площадка ОАО "Синтез", корп. 904</t>
  </si>
  <si>
    <t xml:space="preserve">606025, г. Дзержинск, б-р Мира, д. 29 а, офис 22</t>
  </si>
  <si>
    <t xml:space="preserve">22-0252-003666-П</t>
  </si>
  <si>
    <t xml:space="preserve">г. Дзержинск, Восточный промрайон Оргстекло, 5км+500м, Игумновское шоссе , д. 1</t>
  </si>
  <si>
    <t xml:space="preserve">22-0252-003665-П</t>
  </si>
  <si>
    <t xml:space="preserve">АЗС № 252</t>
  </si>
  <si>
    <t xml:space="preserve">АЗС № 252 г. Н. Новгород,Приокский район, на продолжении ул. Ванеева, в районе планируемого строительства дороги-дублёра пр. Гагарина (в районе электроподстанции)</t>
  </si>
  <si>
    <t xml:space="preserve">ОБЩЕСТВО С ОГРАНИЧЕННОЙ ОТВЕТСТВЕННОСТЬЮ  «ГАЗПРОМНЕФТЬ-ЦЕНТР»</t>
  </si>
  <si>
    <t xml:space="preserve">117246, г Москва, Научный проезд, д 17</t>
  </si>
  <si>
    <t xml:space="preserve">7709359770</t>
  </si>
  <si>
    <t xml:space="preserve">22-0252-003664-П</t>
  </si>
  <si>
    <t xml:space="preserve">АЗС № 253</t>
  </si>
  <si>
    <t xml:space="preserve">АЗС № 253  г. Н. Новгород,Сормовский район, на пересечении улиц Марксисткой, Станционной,Щербакова</t>
  </si>
  <si>
    <t xml:space="preserve">22-0252-003686-П</t>
  </si>
  <si>
    <t xml:space="preserve">административное здание колхоза</t>
  </si>
  <si>
    <t xml:space="preserve">Нижегородская область, Починковский р-н, с. Ризоватово</t>
  </si>
  <si>
    <t xml:space="preserve">Колхоз имени Ленина (сельскохозяйственный производственный кооператив)</t>
  </si>
  <si>
    <t xml:space="preserve">607918, РФ, Нижегородская обл.,Починковский район,, РФ, Нижегородская обл.,Починковский район,, с.Ризоватово,ул.Молодёжная,д.5</t>
  </si>
  <si>
    <t xml:space="preserve">5227000325</t>
  </si>
  <si>
    <t xml:space="preserve">22-0252-003685-П</t>
  </si>
  <si>
    <t xml:space="preserve">ФГКУ «10 отряд ФПС по Нижегородской области»- с.Б.Болдино, ул.Пушкинская д.47 </t>
  </si>
  <si>
    <t xml:space="preserve"> Нижегородская обл., с.Б. Болдино, ул.Пушкинская, д.47 </t>
  </si>
  <si>
    <t xml:space="preserve">федеральное государственное казенное учреждение  «10 отряд федеральной противопожарной службы  по Нижегородской области»</t>
  </si>
  <si>
    <t xml:space="preserve">607060, РФ, Нижегородская область, г.Арзамас, , РФ, Нижегородская область, г.Арзамас, ,   ул. Железнодорожный порядок, д.6А</t>
  </si>
  <si>
    <t xml:space="preserve">5243030687</t>
  </si>
  <si>
    <t xml:space="preserve">22-0252-003684-П</t>
  </si>
  <si>
    <t xml:space="preserve">ФГКУ «10 отряд ФПС по Нижегородской области»- с.Вад, ул.50лет Октября, д.11</t>
  </si>
  <si>
    <t xml:space="preserve">Нижегородская обл., с.Вад, ул.50лет ВЛКСМ,  д.11</t>
  </si>
  <si>
    <t xml:space="preserve">22-0252-003683-П</t>
  </si>
  <si>
    <t xml:space="preserve">ФГКУ «10 отряд ФПС по Нижегородской области»- г.Лукоянов ул.Первомайская д.12</t>
  </si>
  <si>
    <t xml:space="preserve">Нижегородская область, г.Лукоянов, ул.Первомайская, д.12</t>
  </si>
  <si>
    <t xml:space="preserve">22-0252-003682-П</t>
  </si>
  <si>
    <t xml:space="preserve">ФГКУ «10 отряд ФПС по Нижегородской области»- р.п.Шатки, ул.Центральная, д.13</t>
  </si>
  <si>
    <t xml:space="preserve">Нижегородская обл., р.п.Шатки ул.Центральная д.13</t>
  </si>
  <si>
    <t xml:space="preserve">22-0252-003681-П</t>
  </si>
  <si>
    <t xml:space="preserve">ФГКУ «10 отряд ФПС по Нижегородской области»- г.Перевоз,  ул. Железнодорожная, д.4</t>
  </si>
  <si>
    <t xml:space="preserve">Нижегородская обл., г.Перевоз,  ул. Железнодорожная, д.4</t>
  </si>
  <si>
    <t xml:space="preserve">22-0252-003680-П</t>
  </si>
  <si>
    <t xml:space="preserve">ФГКУ «10 отряд ФПС по Нижегородской области»- р.п.Д.Константиново, ул.Советская, д.14</t>
  </si>
  <si>
    <t xml:space="preserve"> Нижегородская обл., р.п. Д.Константиново, ул.Советская д.14 </t>
  </si>
  <si>
    <t xml:space="preserve">22-0252-003679-П</t>
  </si>
  <si>
    <t xml:space="preserve">ФГКУ «10 отряд ФПС по Нижегородской области»- с.Гагино, ул.Энергетиков д.6</t>
  </si>
  <si>
    <t xml:space="preserve">Нижегородская область, с.Гагино ул.Энергетиков д.6</t>
  </si>
  <si>
    <t xml:space="preserve">22-0252-003678-П</t>
  </si>
  <si>
    <t xml:space="preserve">ФГКУ «10 отряд ФПС по Нижегородской области»- с.Дивеево , ул.Южная, д.21</t>
  </si>
  <si>
    <t xml:space="preserve">Нижегородская область, г.Арзамас, ул. Железнодорожный порядок, д.6А</t>
  </si>
  <si>
    <t xml:space="preserve">22-0252-003677-П</t>
  </si>
  <si>
    <t xml:space="preserve">ФГКУ «10 отряд ФПС по Нижегородской области»- р.п. Ардатов, ул.Ленина , д.20</t>
  </si>
  <si>
    <t xml:space="preserve">Нижегородская обл.,р.п. Ардатов, ул.Ленина, д.20</t>
  </si>
  <si>
    <t xml:space="preserve">22-0252-003676-П</t>
  </si>
  <si>
    <t xml:space="preserve">ФГКУ «10 отряд ФПС по Нижегородской области» - г. Арзамас, Железнодорожный порядок д.6а</t>
  </si>
  <si>
    <t xml:space="preserve">Нижегородская  обл., г. Арзамас, Железнодорожный порядок д.6а</t>
  </si>
  <si>
    <t xml:space="preserve">22-0252-003674-П</t>
  </si>
  <si>
    <t xml:space="preserve">Костянская сельская врачебная амбулатория </t>
  </si>
  <si>
    <t xml:space="preserve">Нижегородская область, Шатковский район, с. Костянка,  переулок Больничный, д. 1.</t>
  </si>
  <si>
    <t xml:space="preserve">Государственное бюджетное учреждение здравоохранения Нижегородской области «Шатковская центральная районная больница»</t>
  </si>
  <si>
    <t xml:space="preserve">607700, Нижегородская область, Шатковский район, , Нижегородская область, Шатковский район, , р.п. Шатки, ул. Заречная, д.4</t>
  </si>
  <si>
    <t xml:space="preserve">5238001899</t>
  </si>
  <si>
    <t xml:space="preserve">22-0252-003673-П</t>
  </si>
  <si>
    <t xml:space="preserve">ГБУЗ НО «Шатковская ЦРБ»</t>
  </si>
  <si>
    <t xml:space="preserve">Нижегородская область, Шатковский район, р.п. Шатки, ул. Заречная, д.4</t>
  </si>
  <si>
    <t xml:space="preserve">22-0252-003672-П</t>
  </si>
  <si>
    <t xml:space="preserve">Смирновский фельдшерско-акушерский пункт</t>
  </si>
  <si>
    <t xml:space="preserve">Нижегородская область, Шатковский район,  с. Смирново, ул. Молодежная, д. 3</t>
  </si>
  <si>
    <t xml:space="preserve">22-0252-003669-П</t>
  </si>
  <si>
    <t xml:space="preserve">Нижегородская обл., г. Семенов, д. Полом, ул. Ковернинская,  д. 12 Б</t>
  </si>
  <si>
    <t xml:space="preserve">Общество с ограниченной ответственностью "РУСШПАЛА"</t>
  </si>
  <si>
    <t xml:space="preserve">462420, Оренбургская обл, г Орск, ул Ленинского Комсомола, д 43, офис 319</t>
  </si>
  <si>
    <t xml:space="preserve">5614068049</t>
  </si>
  <si>
    <t xml:space="preserve">22-0252-003668-П</t>
  </si>
  <si>
    <t xml:space="preserve">филиал МБОУ КСШ детский сад «Светлячок»</t>
  </si>
  <si>
    <t xml:space="preserve">Нижегородская обл., Большемурашкинский р-он, с. Холязино, ул. Пакина, д. 77</t>
  </si>
  <si>
    <t xml:space="preserve">606364, Нижегородская обл., Большемурашкинский р-он, с. Кишкино, Нижегородская обл., Большемурашкинский р-он, с. Кишкино, ул. Пришкольная, д. 13</t>
  </si>
  <si>
    <t xml:space="preserve">22-0252-003656-П</t>
  </si>
  <si>
    <t xml:space="preserve">ООО "Агроэнергоремонт"</t>
  </si>
  <si>
    <t xml:space="preserve">607247, Арзамасский район, р.п. Выездное, ул. Сельхозтехника</t>
  </si>
  <si>
    <t xml:space="preserve">ОБЩЕСТВО С ОГРАНИЧЕННОЙ ОТВЕТСТВЕННОСТЬЮ "АГРОЭНЕРГОРЕМОНТ"</t>
  </si>
  <si>
    <t xml:space="preserve">607247, р.п. Выездное, р.п. Выездное,  ул. Сельхозтехника</t>
  </si>
  <si>
    <t xml:space="preserve">5202008717</t>
  </si>
  <si>
    <t xml:space="preserve">22-0252-003657-П</t>
  </si>
  <si>
    <t xml:space="preserve">ООО "Гидропресс"</t>
  </si>
  <si>
    <t xml:space="preserve">   607247, Нижегородская область, Арзамасский р-н, р.п. Выездное, ул. Сельхозтехника</t>
  </si>
  <si>
    <t xml:space="preserve">ОБЩЕСТВО С ОГРАНИЧЕННОЙ ОТВЕТСТВЕННОСТЬЮ "ГИДРОПРЕСС"</t>
  </si>
  <si>
    <t xml:space="preserve">607247,  р.п. Выездное,  р.п. Выездное, ул. Сельхозтехника</t>
  </si>
  <si>
    <t xml:space="preserve">5202010441</t>
  </si>
  <si>
    <t xml:space="preserve">22-0252-003659-П</t>
  </si>
  <si>
    <t xml:space="preserve">Промплощадка ИП Мясникова Е.Н.</t>
  </si>
  <si>
    <t xml:space="preserve">603000, г.Н.новгород, ул.Студеная, д.37</t>
  </si>
  <si>
    <t xml:space="preserve">Индивидуальный предприниматель Мясникова Екатерина Николаевна</t>
  </si>
  <si>
    <t xml:space="preserve">603000, г.Н.Новгород, г.Н.Новгород, ул.Студеная, д.37</t>
  </si>
  <si>
    <t xml:space="preserve">526203382507</t>
  </si>
  <si>
    <t xml:space="preserve">22-0252-003660-П</t>
  </si>
  <si>
    <t xml:space="preserve">МАУ «ФОК в г. Первомайск Нижегородской области»</t>
  </si>
  <si>
    <t xml:space="preserve">Нижегородская обл, г Первомайск, ул Юбилейная, д 2 к 1</t>
  </si>
  <si>
    <t xml:space="preserve">Муниципальное автономное учреждение «Физкультурно-оздоровительный комплекс в г. Первомайск Нижегородской области»</t>
  </si>
  <si>
    <t xml:space="preserve">607762, Нижегородская обл, г Первомайск, ул Юбилейная, д 2 к 1</t>
  </si>
  <si>
    <t xml:space="preserve">5224024085</t>
  </si>
  <si>
    <t xml:space="preserve">22-0252-003649-Т</t>
  </si>
  <si>
    <t xml:space="preserve">Нижегородская обл., р.п. Шатки ул. Ленина д. 156</t>
  </si>
  <si>
    <t xml:space="preserve">Потребительское общество "Шатковский хлеб"</t>
  </si>
  <si>
    <t xml:space="preserve">607700, р.п. Шатки, Федеративная д. 1</t>
  </si>
  <si>
    <t xml:space="preserve">5238005251</t>
  </si>
  <si>
    <t xml:space="preserve">22-0252-003653-П</t>
  </si>
  <si>
    <t xml:space="preserve">ПРОМПЛОЩАДКА (АО "Кулебакский хлебозавод")</t>
  </si>
  <si>
    <t xml:space="preserve">г.Кулебаки, ул.Войкова, д.1а</t>
  </si>
  <si>
    <t xml:space="preserve">Акционерное общество "Кулебакский хлебозавод" ОКТМО 22727000</t>
  </si>
  <si>
    <t xml:space="preserve">607015, г.Кулебаки, ул.Войкова, д.1а</t>
  </si>
  <si>
    <t xml:space="preserve">5251001312</t>
  </si>
  <si>
    <t xml:space="preserve">22-0252-003651-П</t>
  </si>
  <si>
    <t xml:space="preserve">Нижегородский филиал АО «Научно-производственная фирма  «Техноякс»»</t>
  </si>
  <si>
    <t xml:space="preserve">603152, г. Нижний Новгород, ул. Кащенко, д. 6</t>
  </si>
  <si>
    <t xml:space="preserve">Нижегородский филиал акционерного общества "Научно-производственная фирма "Техноякс""</t>
  </si>
  <si>
    <t xml:space="preserve">603152, г Нижний Новгород, ул Кащенко, д 6</t>
  </si>
  <si>
    <t xml:space="preserve">7719247218</t>
  </si>
  <si>
    <t xml:space="preserve">22-0252-003648-П</t>
  </si>
  <si>
    <t xml:space="preserve">ООО "Нижегороднефтеоргсинтез-сервис"</t>
  </si>
  <si>
    <t xml:space="preserve">607650, Нижегородская область, Кстовский р-н, Кстово г, шоссе Центральное, дом 9, корпус 8</t>
  </si>
  <si>
    <t xml:space="preserve">Общество с ограниченной ответственностью "Нижегороднефтеоргсинтез-сервис"</t>
  </si>
  <si>
    <t xml:space="preserve">5250035206</t>
  </si>
  <si>
    <t xml:space="preserve">22-0252-003647-П</t>
  </si>
  <si>
    <t xml:space="preserve">МУП "УВКХ" База</t>
  </si>
  <si>
    <t xml:space="preserve">г. Богородск, ул. Добролюбова, 1-г</t>
  </si>
  <si>
    <t xml:space="preserve">МУНИЦИПАЛЬНОЕ УНИТАРНОЕ ПРЕДПРИЯТИЕ БОГОРОДСКОГО МУНИЦИПАЛЬНОГО ОКРУГА "УПРАВЛЕНИЕ ВОДОКАНАЛИЗАЦИОННОГО ХОЗЯЙСТВА"</t>
  </si>
  <si>
    <t xml:space="preserve">22-0252-003646-П</t>
  </si>
  <si>
    <t xml:space="preserve">НПАП №1-филиал ГП НО "Нижегородпассажиравтотранс"</t>
  </si>
  <si>
    <t xml:space="preserve">г. Нижний Новгород, ул. Кима, д. 335</t>
  </si>
  <si>
    <t xml:space="preserve">Государственное предприятие Нижегородской области «Нижегородский пассажирский автомобильный транспорт»</t>
  </si>
  <si>
    <t xml:space="preserve">603000, г. Нижний Новгород, ул. Ильнская, д. 83 а</t>
  </si>
  <si>
    <t xml:space="preserve">5260000192</t>
  </si>
  <si>
    <t xml:space="preserve">22-0252-003643-П</t>
  </si>
  <si>
    <t xml:space="preserve">МБОУ ВЕРШИЛОВСКАЯ НШ</t>
  </si>
  <si>
    <t xml:space="preserve">с. Вершилово</t>
  </si>
  <si>
    <t xml:space="preserve">МУНИЦИПАЛЬНОЕ БЮДЖЕТНОЕ ОБЩЕОБРАЗОВАТЕЛЬНОЕ УЧРЕЖДЕНИЕ ВЕРШИЛОВСКАЯ НАЧАЛЬНАЯ ШКОЛА</t>
  </si>
  <si>
    <t xml:space="preserve">606553, Чкаловский район с. Вершилово, ул. Школьная д. 4</t>
  </si>
  <si>
    <t xml:space="preserve">5236004742</t>
  </si>
  <si>
    <t xml:space="preserve">22-0252-003642-П</t>
  </si>
  <si>
    <t xml:space="preserve">МКДОУ д/с №15 "Ромашка"</t>
  </si>
  <si>
    <t xml:space="preserve">д. Высокая</t>
  </si>
  <si>
    <t xml:space="preserve">Муниципальное казенное дошкольное образовательное учреждение детский сад №15 "Ромашка"</t>
  </si>
  <si>
    <t xml:space="preserve">606554, Нижегородская обл., Чкаловский р-н, д. Высокая, ул. Школьная д. 13</t>
  </si>
  <si>
    <t xml:space="preserve">5236005471</t>
  </si>
  <si>
    <t xml:space="preserve">22-0252-003641-П</t>
  </si>
  <si>
    <t xml:space="preserve">МКДОУ д/с №17 "Тополек"</t>
  </si>
  <si>
    <t xml:space="preserve">д. Железово</t>
  </si>
  <si>
    <t xml:space="preserve">Муниципальное казенное дошкольное образовательное учреждение детский сад №17 "Тополек"</t>
  </si>
  <si>
    <t xml:space="preserve">606554, д. Железово, ул. Зеленая д. 16</t>
  </si>
  <si>
    <t xml:space="preserve">5236008169</t>
  </si>
  <si>
    <t xml:space="preserve">22-0252-003640-П</t>
  </si>
  <si>
    <t xml:space="preserve">МКДОУ д/с №2 "Пчелка"</t>
  </si>
  <si>
    <t xml:space="preserve">п. Чистое</t>
  </si>
  <si>
    <t xml:space="preserve">Муниципальное казенное дошкольное образовательное учреждение детский сад №2 "Пчелка"</t>
  </si>
  <si>
    <t xml:space="preserve">606540, Нижегородская обл, Чкаловский район, п. Чистое, ул. Ленина д. 16</t>
  </si>
  <si>
    <t xml:space="preserve">5236004735</t>
  </si>
  <si>
    <t xml:space="preserve">22-0252-003639-П</t>
  </si>
  <si>
    <t xml:space="preserve">МКДОУ д/с №22 "Аленушка"</t>
  </si>
  <si>
    <t xml:space="preserve">Нижегородская область Чкаловский район с. Сицкое ул. Колхозная 4</t>
  </si>
  <si>
    <t xml:space="preserve">Муниципальное казенное дошкольное образователье учреждение детский сад №22 "Аленушка"</t>
  </si>
  <si>
    <t xml:space="preserve">606554, Чкаловский район, село Сицкое, Колхозная, дом 4</t>
  </si>
  <si>
    <t xml:space="preserve">5236004728</t>
  </si>
  <si>
    <t xml:space="preserve">22-0252-003638-П</t>
  </si>
  <si>
    <t xml:space="preserve">МКОУ Котельницкая ОШ</t>
  </si>
  <si>
    <t xml:space="preserve">д. Котельницы</t>
  </si>
  <si>
    <t xml:space="preserve">Муниципальное казенное общеобразовательное учреждение Котельницкая основная школа</t>
  </si>
  <si>
    <t xml:space="preserve">606545, Нижегородская область Чкаловский район д. Котельницы, ул. Школьная д. 8</t>
  </si>
  <si>
    <t xml:space="preserve">5236002640</t>
  </si>
  <si>
    <t xml:space="preserve">22-0252-003637-П</t>
  </si>
  <si>
    <t xml:space="preserve">МКОУ Катунская ОШ</t>
  </si>
  <si>
    <t xml:space="preserve">п. Катунки Садовая 3</t>
  </si>
  <si>
    <t xml:space="preserve">Муниципальное казенное общеобразовательное учреждение Катунская основная школа </t>
  </si>
  <si>
    <t xml:space="preserve">606545, п. Катунки Чкаловский р-н Нижегородской области, ул. Садовая д. 3</t>
  </si>
  <si>
    <t xml:space="preserve">5236004510</t>
  </si>
  <si>
    <t xml:space="preserve">22-0252-003636-П</t>
  </si>
  <si>
    <t xml:space="preserve">МКОУ Соломатовская ОШ</t>
  </si>
  <si>
    <t xml:space="preserve">с. Соломаты</t>
  </si>
  <si>
    <t xml:space="preserve">Муниципальное казенное общеобразовательное учреждение Соломатовская основная школа</t>
  </si>
  <si>
    <t xml:space="preserve">606540, с. Соломаты Нижегородская обл. Чкаловский р-н, ул. Советская д.43</t>
  </si>
  <si>
    <t xml:space="preserve">5236005672</t>
  </si>
  <si>
    <t xml:space="preserve">22-0252-003635-П</t>
  </si>
  <si>
    <t xml:space="preserve">МКОУ Сицкая СШ</t>
  </si>
  <si>
    <t xml:space="preserve">Нижегородская обл, Чкаловский р-н, село Сицкое, ул Парковая, д 57</t>
  </si>
  <si>
    <t xml:space="preserve">МУНИЦИПАЛЬНОЕ КАЗЁННОЕ ОБЩЕОБРАЗОВАТЕЛЬНОЕ УЧРЕЖДЕНИЕ СИЦКАЯ СРЕДНЯЯ ШКОЛА</t>
  </si>
  <si>
    <t xml:space="preserve">606554,  Нижегородская область , Чкаловский р-н, с. Сицкое, Нижегородская обл, Чкаловский р-н, село Сицкое, ул Парковая, д 57</t>
  </si>
  <si>
    <t xml:space="preserve">5236005295</t>
  </si>
  <si>
    <t xml:space="preserve">22-0252-003634-П</t>
  </si>
  <si>
    <t xml:space="preserve">МКОУ СШ №4 имени В.В. Клочкова</t>
  </si>
  <si>
    <t xml:space="preserve">г. Чкаловск</t>
  </si>
  <si>
    <t xml:space="preserve">Муниципальное казенное общеобразовательное учреждение средняя школа №4 имени В.В. Клочкова</t>
  </si>
  <si>
    <t xml:space="preserve">606540, г. Чкаловск Нижегородская область, ул. Комсомольская д. 8</t>
  </si>
  <si>
    <t xml:space="preserve">5236004534</t>
  </si>
  <si>
    <t xml:space="preserve">22-0252-003633-П</t>
  </si>
  <si>
    <t xml:space="preserve">ООО "Рыльковская фабрика"</t>
  </si>
  <si>
    <t xml:space="preserve">606 170, Нижегородская область, Сосновский район, д. Рыльково, ул. Фабричная, д. 24 А</t>
  </si>
  <si>
    <t xml:space="preserve">Общество с ограниченной ответственностью "Рыльковская фабрика"</t>
  </si>
  <si>
    <t xml:space="preserve">606170, Нижегородская область, Сосновский район, д. Рыльково,, ул. Фабричная, дом 24А</t>
  </si>
  <si>
    <t xml:space="preserve">22-0252-003596-П</t>
  </si>
  <si>
    <t xml:space="preserve">Офисное помещение</t>
  </si>
  <si>
    <t xml:space="preserve">606170, Нижегородская обл, Сосновский р-н, Сосновское рп, Ленина ул, 42Б д</t>
  </si>
  <si>
    <t xml:space="preserve">ИП Морозов Владимир Григорьевич</t>
  </si>
  <si>
    <t xml:space="preserve">606170, Нижегородская обл, Сосновский р-н,Сосновское рп, Возрождения ул, 32д, кор, кв</t>
  </si>
  <si>
    <t xml:space="preserve">523100432648</t>
  </si>
  <si>
    <t xml:space="preserve">22-0252-003632-П</t>
  </si>
  <si>
    <t xml:space="preserve">Промплощадка </t>
  </si>
  <si>
    <t xml:space="preserve">г.Н.Новгород ул.Монастырка д13 корп.2</t>
  </si>
  <si>
    <t xml:space="preserve">Общество с ограниченной ответственностью "Стигма-НН"</t>
  </si>
  <si>
    <t xml:space="preserve">603016, г.Нижний Новгород, Монастырка д.13.корп.2</t>
  </si>
  <si>
    <t xml:space="preserve">5256138007</t>
  </si>
  <si>
    <t xml:space="preserve">22-0252-003631-Т</t>
  </si>
  <si>
    <t xml:space="preserve">Промплощадка 2/2</t>
  </si>
  <si>
    <t xml:space="preserve">д.Асташиха , ул.Специалистов , д.17А</t>
  </si>
  <si>
    <t xml:space="preserve">ООО Теплоценьраль</t>
  </si>
  <si>
    <t xml:space="preserve">606730, Воскресенский район, у. Коммунистическая, д.105</t>
  </si>
  <si>
    <t xml:space="preserve">5212510387</t>
  </si>
  <si>
    <t xml:space="preserve">22-0252-003630-Т</t>
  </si>
  <si>
    <t xml:space="preserve">Промплощадка 12</t>
  </si>
  <si>
    <t xml:space="preserve">с.Владимерское , ул .Школьная, д.37А</t>
  </si>
  <si>
    <t xml:space="preserve">22-0252-003629-Т</t>
  </si>
  <si>
    <t xml:space="preserve">Промплощадка 3/3</t>
  </si>
  <si>
    <t xml:space="preserve">д.Асташиха, ул. Центральная,д.15А</t>
  </si>
  <si>
    <t xml:space="preserve">22-0252-003626-П</t>
  </si>
  <si>
    <t xml:space="preserve">Территория автобазы МУП "Горавтотранс"</t>
  </si>
  <si>
    <t xml:space="preserve">607190, Нижегородская обл., г. Саров, ул. Большая Коммунальная дорога, д. 3.</t>
  </si>
  <si>
    <t xml:space="preserve">Муниципальное Унитарное предприятие "Горавтотранс"</t>
  </si>
  <si>
    <t xml:space="preserve">607190, Саров, Большая Коммунальная дорога, дом 3.</t>
  </si>
  <si>
    <t xml:space="preserve">5254000797</t>
  </si>
  <si>
    <t xml:space="preserve">22-0252-003625-П</t>
  </si>
  <si>
    <t xml:space="preserve">ООО "Металсервис"</t>
  </si>
  <si>
    <t xml:space="preserve">Нижегородская область, г. Сергач, ул. Терешковой, д.29</t>
  </si>
  <si>
    <t xml:space="preserve">Общество с ограниченной ответственностью "Металсервис"</t>
  </si>
  <si>
    <t xml:space="preserve">607510, Нижегородская область, г. Сергач,, ул. Терешковой, 29</t>
  </si>
  <si>
    <t xml:space="preserve">5229006227</t>
  </si>
  <si>
    <t xml:space="preserve">22-0252-003624-П</t>
  </si>
  <si>
    <t xml:space="preserve">Промплощадка №2 - Производственная база</t>
  </si>
  <si>
    <t xml:space="preserve">Нижегородская область, город Шахунья, улица Яранское шоссе, дом 7</t>
  </si>
  <si>
    <t xml:space="preserve">Закрытое акционерное общество "Дорожно-ремонтно-строительное предприятие"</t>
  </si>
  <si>
    <t xml:space="preserve">606910, Нижегородская область, город Шахунья, улица Яранское шоссе, дом 7</t>
  </si>
  <si>
    <t xml:space="preserve">5239006515</t>
  </si>
  <si>
    <t xml:space="preserve">22-0252-003623-П</t>
  </si>
  <si>
    <t xml:space="preserve">Промплощадка №1 - Асфальто-бетонный завод (АБЗ)</t>
  </si>
  <si>
    <t xml:space="preserve">Нижегородская область, город Шахунья, улица Куликовский проезд, дом 7</t>
  </si>
  <si>
    <t xml:space="preserve">22-0252-003621-П</t>
  </si>
  <si>
    <t xml:space="preserve">ООО "Авангард"</t>
  </si>
  <si>
    <t xml:space="preserve">г.Нижний Новгород, пр.Гагарина, д.164</t>
  </si>
  <si>
    <t xml:space="preserve">Общество с ограниченной ответственностью "Авангард"</t>
  </si>
  <si>
    <t xml:space="preserve">603009, г.Нижний Новгород, пр.Гагарина, д.164</t>
  </si>
  <si>
    <t xml:space="preserve">5262136128</t>
  </si>
  <si>
    <t xml:space="preserve">22-0252-003620-П</t>
  </si>
  <si>
    <t xml:space="preserve">603009 г. Нижний Новгород, пр. Гагарина, д. 174, к. 4 А</t>
  </si>
  <si>
    <t xml:space="preserve">ФИЛИАЛ АКЦИОНЕРНОГО ОБЩЕСТВА "КОРПОРАЦИЯ КОСМИЧЕСКИХ СИСТЕМ СПЕЦИАЛЬНОГО НАЗНАЧЕНИЯ "КОМЕТА" - "КОНСТРУКТОРСКОЕ БЮРО ИЗМЕРИТЕЛЬНЫХ ПРИБОРОВ "КВАЗАР"</t>
  </si>
  <si>
    <t xml:space="preserve">603022, г Нижний Новгород, ул Окский Съезд, д 2А</t>
  </si>
  <si>
    <t xml:space="preserve">7723836671</t>
  </si>
  <si>
    <t xml:space="preserve">22-0252-003619-Т</t>
  </si>
  <si>
    <t xml:space="preserve">Нежилое здание </t>
  </si>
  <si>
    <t xml:space="preserve">г.Нижний Новгород, Б.Покровская, 61 д          </t>
  </si>
  <si>
    <t xml:space="preserve">Общество с ограниченной ответственностью "РОСА"</t>
  </si>
  <si>
    <t xml:space="preserve">603000, г. Нижний Новгород, ул. Б. Покровская, д. 61</t>
  </si>
  <si>
    <t xml:space="preserve">5260024940</t>
  </si>
  <si>
    <t xml:space="preserve">22-0252-003618-П</t>
  </si>
  <si>
    <t xml:space="preserve">административно-бытовое здание</t>
  </si>
  <si>
    <t xml:space="preserve">606440, Нижегородская обл., г. Бор, Стеклозаводское шоссе, участок 1</t>
  </si>
  <si>
    <t xml:space="preserve">ООО "Тирекс"</t>
  </si>
  <si>
    <t xml:space="preserve">606440, Нижегородская обл., г. Бор, Стеклозаводское шоссе, д.1</t>
  </si>
  <si>
    <t xml:space="preserve">5246040411</t>
  </si>
  <si>
    <t xml:space="preserve">22-0252-003616-Т</t>
  </si>
  <si>
    <t xml:space="preserve">Промплощадка Общества с ограниченной ответственностью "Статус менеджмент"</t>
  </si>
  <si>
    <t xml:space="preserve">603147, г.Н.Новгород, ул.Фучика, 60</t>
  </si>
  <si>
    <t xml:space="preserve">Общество с ограниченной ответсвтенностью "Статус менеджмент"</t>
  </si>
  <si>
    <t xml:space="preserve">603093, г.Н.Новгород, г.Н.Новгород, ул.Родионова,д.23А</t>
  </si>
  <si>
    <t xml:space="preserve">7723678640</t>
  </si>
  <si>
    <t xml:space="preserve">22-0252-003615-П</t>
  </si>
  <si>
    <t xml:space="preserve">607672 Кстовский р-н с. Шелокша, ТЦ "Нива"</t>
  </si>
  <si>
    <t xml:space="preserve">Закрытое акционерное общество "Тепличное"</t>
  </si>
  <si>
    <t xml:space="preserve">607672, Кстовский р-н,с. Шелокша, Кстовский р-н,с. Шелокша, ТЦ "Нива"</t>
  </si>
  <si>
    <t xml:space="preserve">5250030021</t>
  </si>
  <si>
    <t xml:space="preserve">22-0252-003614-П</t>
  </si>
  <si>
    <t xml:space="preserve">Цех №36 ПТКМ АО «НПП «Исток» им. Шокина»</t>
  </si>
  <si>
    <t xml:space="preserve">РФ, Нижегородская обл., Арзамасский р-н, с. Чернуха, ул. Заводская, д. 19</t>
  </si>
  <si>
    <t xml:space="preserve">АКЦИОНЕРНОЕ ОБЩЕСТВО "НАУЧНО-ПРОИЗВОДСТВЕННОЕ ПРЕДПРИЯТИЕ "ИСТОК" ИМЕНИ А. И. ШОКИНА"</t>
  </si>
  <si>
    <t xml:space="preserve">141190, Московская область, г. Фрязино, ул. Вокзальная, д. 2а, к. 1, комната 65, этаж 2</t>
  </si>
  <si>
    <t xml:space="preserve">5050108496</t>
  </si>
  <si>
    <t xml:space="preserve">22-0252-003613-П</t>
  </si>
  <si>
    <t xml:space="preserve">ООО "Люкс" Дополнительный офис в ГО город Выкса</t>
  </si>
  <si>
    <t xml:space="preserve">ГО город Выкса, ул. Красные Зори, зд. 99/2</t>
  </si>
  <si>
    <t xml:space="preserve">ООО "Люкс"</t>
  </si>
  <si>
    <t xml:space="preserve">607101, г. Навашино Нижегородской обл., ул. Советская, д.47</t>
  </si>
  <si>
    <t xml:space="preserve">5223001818</t>
  </si>
  <si>
    <t xml:space="preserve">22-0252-003612-П</t>
  </si>
  <si>
    <t xml:space="preserve">ООО "БЗКСМ"</t>
  </si>
  <si>
    <t xml:space="preserve">607603, Нижегородская обл., г. Богородск, ул. Заводская, д. 1</t>
  </si>
  <si>
    <t xml:space="preserve">Общество с ограниченной ответственностью "Богородский завод керамических стеновых материалов"</t>
  </si>
  <si>
    <t xml:space="preserve">607603, Нижегородская обл., г. Богородск, Нижегородская обл., г. Богородск, ул. Заводская, д. 1</t>
  </si>
  <si>
    <t xml:space="preserve">5245013951</t>
  </si>
  <si>
    <t xml:space="preserve">22-0252-003611-П</t>
  </si>
  <si>
    <t xml:space="preserve">ИП Борисов Н.Н.</t>
  </si>
  <si>
    <t xml:space="preserve">Нижегородская обл., р.п. Вознесенское, автодорога р.п. Вознесенское - с. Криуша 2-ой км</t>
  </si>
  <si>
    <t xml:space="preserve">Индивидуальный предприниматель Борисов Н.Н.</t>
  </si>
  <si>
    <t xml:space="preserve">431210, Республика Мордовия, с. Теньгушево, ул. Рабочая, д. 14</t>
  </si>
  <si>
    <t xml:space="preserve">132000097968</t>
  </si>
  <si>
    <t xml:space="preserve">22-0252-003610-П</t>
  </si>
  <si>
    <t xml:space="preserve">Площадка МАДОУ детского сада "Аленушка" п. Шеманиха</t>
  </si>
  <si>
    <t xml:space="preserve">Нижегородская область,Краснобаковский район, п. Шеманиха, ул. Вокзальная, д.3 </t>
  </si>
  <si>
    <t xml:space="preserve">Муниципальное  автономное дошкольное образовательное учреждение детский сад "Аленушка" п.Шеманиха</t>
  </si>
  <si>
    <t xml:space="preserve">606725, Нижегородская область, Краснобаковский район, поселок Шеманиха, ул. Вокзальная, 3</t>
  </si>
  <si>
    <t xml:space="preserve">5219003474</t>
  </si>
  <si>
    <t xml:space="preserve">22-0252-003607-П</t>
  </si>
  <si>
    <t xml:space="preserve">607628, Нижегородская обл., Богородский р-н, с. Лакша, ул. Центральная, д. 14</t>
  </si>
  <si>
    <t xml:space="preserve">Общество с ограниченной ответственностью "ТЭРРА"</t>
  </si>
  <si>
    <t xml:space="preserve">606670, Нижегородская обл., Богородский р-н, с. Лакша, ул. Центральная, д. 14</t>
  </si>
  <si>
    <t xml:space="preserve">5240004167</t>
  </si>
  <si>
    <t xml:space="preserve">22-0252-003606-П</t>
  </si>
  <si>
    <t xml:space="preserve">ООО "ДАНА" </t>
  </si>
  <si>
    <t xml:space="preserve">607061, Нижегородская обл., г. Выкса, Досчатинское шоссе, зд.52/4</t>
  </si>
  <si>
    <t xml:space="preserve">Общество с ограниченной ответственностью "ДАНА"</t>
  </si>
  <si>
    <t xml:space="preserve">607067, г. Выкса, м-он Молодежный, д.110</t>
  </si>
  <si>
    <t xml:space="preserve">5247005040</t>
  </si>
  <si>
    <t xml:space="preserve">22-0252-003605-П</t>
  </si>
  <si>
    <t xml:space="preserve">ООО "АГРОТЭК"</t>
  </si>
  <si>
    <t xml:space="preserve">607060, Нижегородская обл., г. Выкса, п. Шиморское</t>
  </si>
  <si>
    <t xml:space="preserve">Общество с ограниченной ответственностью "АГРОТЭК"</t>
  </si>
  <si>
    <t xml:space="preserve">607060, г. Выкса, п. Шиморское, г. Выкса, п. Шиморское, ул. Садовая, д.5</t>
  </si>
  <si>
    <t xml:space="preserve">5247018419</t>
  </si>
  <si>
    <t xml:space="preserve">22-0252-003604-П</t>
  </si>
  <si>
    <t xml:space="preserve">607870, Нижегородская обл., Гагинский р-н, с. Гагино, ул. Энергетиков, д. 26</t>
  </si>
  <si>
    <t xml:space="preserve">Государственное бюджетное учреждение Нижегородской области "Государственное ветеринарное управление Гагинского района"</t>
  </si>
  <si>
    <t xml:space="preserve">607870, Нижегородская обл., Гагинский р-н, с. Гагино, Нижегородская обл., Гагинский р-н, с. Гагино,  ул. Энергетиков, д. 26</t>
  </si>
  <si>
    <t xml:space="preserve">5213004087</t>
  </si>
  <si>
    <t xml:space="preserve">22-0252-003603-П</t>
  </si>
  <si>
    <t xml:space="preserve">ООО "Сигнум НН"</t>
  </si>
  <si>
    <t xml:space="preserve">603158, г. Нижний Новгород, ул. Зайцева, д. 31, литер АН, помещение П 23</t>
  </si>
  <si>
    <t xml:space="preserve">Общество с ограниченной ответственностью "Сигнум НН"</t>
  </si>
  <si>
    <t xml:space="preserve">603014, г. Нижний Новгород, г. Нижний Новгород, ул. 50-летия Победы, д. 18, вк. 220</t>
  </si>
  <si>
    <t xml:space="preserve">5261090054</t>
  </si>
  <si>
    <t xml:space="preserve">22-0252-003602-П</t>
  </si>
  <si>
    <t xml:space="preserve">промплощадка №1 МП РЭД Автозаводского района</t>
  </si>
  <si>
    <t xml:space="preserve">603069, г. Н. Новгород, ул. Пилотов, д. 21</t>
  </si>
  <si>
    <t xml:space="preserve">Муниципальное предприятие города Нижнего Новгорода "Ремонт и эксплуатация дорог Автозаводского района"</t>
  </si>
  <si>
    <t xml:space="preserve">603004, г. Нижний Новгород, , г. Нижний Новгород, , проспект Ленина, 90</t>
  </si>
  <si>
    <t xml:space="preserve">5256021545</t>
  </si>
  <si>
    <t xml:space="preserve">22-0252-003601-П</t>
  </si>
  <si>
    <t xml:space="preserve">Производственный цех ООО "ЕОР Технологии"</t>
  </si>
  <si>
    <t xml:space="preserve">Нижегородская обл, г Дзержинск, ул Красноармейская, д 17А</t>
  </si>
  <si>
    <t xml:space="preserve">ОБЩЕСТВО С ОГРАНИЧЕННОЙ ОТВЕТСТВЕННОСТЬЮ "ЕОР ТЕХНОЛОГИИ"</t>
  </si>
  <si>
    <t xml:space="preserve">123007, г Москва, ул Полины Осипенко, д 8 к 2, кв 268</t>
  </si>
  <si>
    <t xml:space="preserve">5249102909</t>
  </si>
  <si>
    <t xml:space="preserve">22-0252-003600-П</t>
  </si>
  <si>
    <t xml:space="preserve">606000,  Нижегородская обл. г.Дзержинск Шоссейная,4</t>
  </si>
  <si>
    <t xml:space="preserve">Индивидуальный предприниматель Панкова Елена Федоровна</t>
  </si>
  <si>
    <t xml:space="preserve">606000, г. Дзержинск, г. Дзержинск, пр-т. Циолковского, д.54 А, кв 122</t>
  </si>
  <si>
    <t xml:space="preserve">524911201724</t>
  </si>
  <si>
    <t xml:space="preserve">22-0252-003599-П</t>
  </si>
  <si>
    <t xml:space="preserve">ГБПОУ ШКАИ площадка № 2</t>
  </si>
  <si>
    <t xml:space="preserve">606970, Нижегородская область, Тонкинский район, Тонкино рп, Ленина ул, 39 д</t>
  </si>
  <si>
    <t xml:space="preserve">Государственное бюджетное профессиональное образовательное учреждение "Шахунский колледж аграрной индустрии"</t>
  </si>
  <si>
    <t xml:space="preserve">606910, Нижегородская область, Шахунья г, Тургенева ул, 15д, кор, кв</t>
  </si>
  <si>
    <t xml:space="preserve">5239002285</t>
  </si>
  <si>
    <t xml:space="preserve">22-0252-003598-П</t>
  </si>
  <si>
    <t xml:space="preserve">промплощадка ГКУ ЦЗН Княгининского района</t>
  </si>
  <si>
    <t xml:space="preserve">606340 Нижегородская обл., Княгининский р-он, г. Княгинино, пер. Кооперативный, д.4</t>
  </si>
  <si>
    <t xml:space="preserve">Государственное казенное учреждение "Центр занятости населения Княгининского района"</t>
  </si>
  <si>
    <t xml:space="preserve">606340, Нижегородская область, Княгининский район, г. Княгинино, Нижегородская область, Княгининский район, г. Княгинино, пер. Кооперативный, д. 4</t>
  </si>
  <si>
    <t xml:space="preserve">5217003493</t>
  </si>
  <si>
    <t xml:space="preserve">22-0252-003597-П</t>
  </si>
  <si>
    <t xml:space="preserve">Дополнительный офис АО КБ Ассоциация (с. Уразовка)</t>
  </si>
  <si>
    <t xml:space="preserve">607530, Нижегородская обл., Краснооктябрьский р-н, с. Уразовка, ул. Кооперативная, д. 17б,1</t>
  </si>
  <si>
    <t xml:space="preserve">607530, Нижегородская обл., Краснооктябрьский р-н, с. Уразовка, Нижегородская обл., Краснооктябрьский р-н, с. Уразовка, ул. Кооперативная, д. 17б, 1</t>
  </si>
  <si>
    <t xml:space="preserve">22-0252-003595-Т</t>
  </si>
  <si>
    <t xml:space="preserve">Нижегородская область город Семенов улица Мичурина</t>
  </si>
  <si>
    <t xml:space="preserve">Муниципальное предприятие городского округа Семеновский "Горводоканал"</t>
  </si>
  <si>
    <t xml:space="preserve">606650, Нижегородская область город Семенов, Нижегородская область город Семенов, улица Советская дом 6</t>
  </si>
  <si>
    <t xml:space="preserve">5228009994</t>
  </si>
  <si>
    <t xml:space="preserve">22-0252-003591-П</t>
  </si>
  <si>
    <t xml:space="preserve">город Навашино, улица Силикатный поселок, дом 35</t>
  </si>
  <si>
    <t xml:space="preserve">Общество с ограниченной ответственностью "ИСТОК"</t>
  </si>
  <si>
    <t xml:space="preserve">607101, г.Навашино, г.Навашино, улица Силикатный поселок д.35</t>
  </si>
  <si>
    <t xml:space="preserve">5223035239</t>
  </si>
  <si>
    <t xml:space="preserve">22-0252-003580-П</t>
  </si>
  <si>
    <t xml:space="preserve">ООО "Шервуд"</t>
  </si>
  <si>
    <t xml:space="preserve">Нижегородская обл, г Семенов, ул Гражданская, д 124Б</t>
  </si>
  <si>
    <t xml:space="preserve">Общество с ограниченной ответственностью «Шервуд»</t>
  </si>
  <si>
    <t xml:space="preserve">606652, Кулебакский район, р.п Гремячево, Нижегородская обл, г Семенов, ул Гражданская, д 124Б</t>
  </si>
  <si>
    <t xml:space="preserve">5251009706</t>
  </si>
  <si>
    <t xml:space="preserve">22-0252-003581-П</t>
  </si>
  <si>
    <t xml:space="preserve">ООО "Бек"</t>
  </si>
  <si>
    <t xml:space="preserve">Нижегородская область, Ардатовский район, 200 метров от автодороги Ардатов- Арзамас</t>
  </si>
  <si>
    <t xml:space="preserve">Общество с ограниченной ответственностью "Бек"</t>
  </si>
  <si>
    <t xml:space="preserve">607022, Кулебакский р-н, р.п. Гремячево, Кулебакский р-н, р.п. Гремячево, Площадь Победы , д. 1</t>
  </si>
  <si>
    <t xml:space="preserve">5251009713</t>
  </si>
  <si>
    <t xml:space="preserve">22-0252-003582-П</t>
  </si>
  <si>
    <t xml:space="preserve">ООО «ДревПромДеталь»</t>
  </si>
  <si>
    <t xml:space="preserve">Общество с ограниченной ответственностью «ДревПромДеталь»</t>
  </si>
  <si>
    <t xml:space="preserve">607222, г. Арзамас, г. Арзамас, ул.Казанская, д 4</t>
  </si>
  <si>
    <t xml:space="preserve">5243025528</t>
  </si>
  <si>
    <t xml:space="preserve">22-0252-003584-П</t>
  </si>
  <si>
    <t xml:space="preserve">ФНОПО «Арзамасское оптово-розничное предприятие» (ЛИТЕР Е)</t>
  </si>
  <si>
    <t xml:space="preserve">607222, Нижегородская область, г. Арзамас, ул. Заготзерно, 1 </t>
  </si>
  <si>
    <t xml:space="preserve">Филиал Нижегородского областного потребительского общества «Арзамасское оптово-розничное предприятие» </t>
  </si>
  <si>
    <t xml:space="preserve">603950, г. Нижний Новгород, г. Нижний Новгород, ул. Маслякова, д. 5 </t>
  </si>
  <si>
    <t xml:space="preserve">22-0252-003585-П</t>
  </si>
  <si>
    <t xml:space="preserve">ФНОПО «Арзамасское оптово-розничное предприятие» (ЛИТЕР А)</t>
  </si>
  <si>
    <t xml:space="preserve">607222, Нижегородская область, г. Арзамас, ул. Заготзерно, 1</t>
  </si>
  <si>
    <t xml:space="preserve">22-0252-003586-П</t>
  </si>
  <si>
    <t xml:space="preserve">ФНОПО «Арзамасское оптово-розничное предприятие» (ЛИТЕР  Б)</t>
  </si>
  <si>
    <t xml:space="preserve">22-0252-003578-П</t>
  </si>
  <si>
    <t xml:space="preserve">Выпуск пенькоджутовых и крученых изделий(канатов)</t>
  </si>
  <si>
    <t xml:space="preserve">ул. Попова, 78</t>
  </si>
  <si>
    <t xml:space="preserve">Открытое акционерное общество "Канат"</t>
  </si>
  <si>
    <t xml:space="preserve">606000, г. Дзержинск, Нижегородской обл,  ул. Попова, 78</t>
  </si>
  <si>
    <t xml:space="preserve">5249000424</t>
  </si>
  <si>
    <t xml:space="preserve">22-0252-003579-П</t>
  </si>
  <si>
    <t xml:space="preserve">607870, Нижегородская обл., Гагинский р-н, с. Гагино, ул. Ленина, д. 58</t>
  </si>
  <si>
    <t xml:space="preserve">Государственное бюджетное учреждение "Комплексный центр социального обслуживания населения Гагинского района"</t>
  </si>
  <si>
    <t xml:space="preserve">5213002971</t>
  </si>
  <si>
    <t xml:space="preserve">22-0252-003565-П</t>
  </si>
  <si>
    <t xml:space="preserve">котельная Воротынский филиал НОПО, п. Воротынец, пл. Советская, д. 24</t>
  </si>
  <si>
    <t xml:space="preserve">Нижегородская область, Воротынский район, п. Воротынец, пл. Советская, д. 24</t>
  </si>
  <si>
    <t xml:space="preserve">606260, Нижегородская область, р.п. Воротынец, пл. Советская, 10</t>
  </si>
  <si>
    <t xml:space="preserve">22-0252-003566-П</t>
  </si>
  <si>
    <t xml:space="preserve">котельная Воротынский филиал НОПО, п. Воротынец, пл. Советская, 22</t>
  </si>
  <si>
    <t xml:space="preserve">Нижегородская область, п. Воротынец, пл. Советская, 22</t>
  </si>
  <si>
    <t xml:space="preserve">22-0252-003567-П</t>
  </si>
  <si>
    <t xml:space="preserve">котельная Воротынский филиал НОПО, п. Воротынец, пл. Советская, 13</t>
  </si>
  <si>
    <t xml:space="preserve">Нижегородская область, п. Воротынец, пл. Советская, 13</t>
  </si>
  <si>
    <t xml:space="preserve">22-0252-003568-П</t>
  </si>
  <si>
    <t xml:space="preserve">котельная Воротынский филиал НОПО, п. Воротынец, пл. Советская, 9</t>
  </si>
  <si>
    <t xml:space="preserve">Нижегородская область, п. Воротынец, пл. Советская, 9</t>
  </si>
  <si>
    <t xml:space="preserve">22-0252-003569-П</t>
  </si>
  <si>
    <t xml:space="preserve">котельная Воротынский филиал НОПО, п. Воротынец, пл. Советская, 17</t>
  </si>
  <si>
    <t xml:space="preserve">Нижегородская область, п. Воротынец, пл. Советская, 17</t>
  </si>
  <si>
    <t xml:space="preserve">22-0252-003570-П</t>
  </si>
  <si>
    <t xml:space="preserve">котельная Воротынский филиал НОПО, Воротынский район, с. Белавка, ул. Горького, 38</t>
  </si>
  <si>
    <t xml:space="preserve">Нижегородская область, Воротынский район, с. Белавка, ул. Горького, 38</t>
  </si>
  <si>
    <t xml:space="preserve">22-0252-003571-П</t>
  </si>
  <si>
    <t xml:space="preserve">котельная Воротынский филиал НОПО, Воротынский район, с. Чугуны, ул. Советская, 31</t>
  </si>
  <si>
    <t xml:space="preserve">Нижегородская область, Воротынский район, с. Чугуны, ул. Советская, 31</t>
  </si>
  <si>
    <t xml:space="preserve">22-0252-003572-П</t>
  </si>
  <si>
    <t xml:space="preserve">ГКУ "СРЦН Лукояновского района"</t>
  </si>
  <si>
    <t xml:space="preserve">607830, Нижегородская область, Лукояновский район, им. Степана Разина пгт, ул. Загрекова д. 94</t>
  </si>
  <si>
    <t xml:space="preserve">Государственное казенное учреждение "Социально-реабилитационный центр для несовершеннолетних Лукояновского района"</t>
  </si>
  <si>
    <t xml:space="preserve">607830, 607830, Нижегородская область, Лукояновский район, им. Степана Разина пгт, ул. Загрекова д. 94  </t>
  </si>
  <si>
    <t xml:space="preserve">5221002365</t>
  </si>
  <si>
    <t xml:space="preserve">22-0252-003573-П</t>
  </si>
  <si>
    <t xml:space="preserve">Баня  МБУ "Благоустройство"</t>
  </si>
  <si>
    <t xml:space="preserve">Муниципальное бюджетное учреждение "Благоустройство"</t>
  </si>
  <si>
    <t xml:space="preserve">5239010920</t>
  </si>
  <si>
    <t xml:space="preserve">22-0252-003574-П</t>
  </si>
  <si>
    <t xml:space="preserve">АЗС№80</t>
  </si>
  <si>
    <t xml:space="preserve">Нижегородская область, п. Тоншаево, ул. Центральная</t>
  </si>
  <si>
    <t xml:space="preserve">613048, г. Кирово-Чепецк, Кировская область, город Кирово-Чепецк, улица Мелиораторов (Пригородный кв-л), дом 26</t>
  </si>
  <si>
    <t xml:space="preserve">22-0252-003575-П</t>
  </si>
  <si>
    <t xml:space="preserve">АЗС № 66</t>
  </si>
  <si>
    <t xml:space="preserve">Нижегородская обл. р.п. Шаранга</t>
  </si>
  <si>
    <t xml:space="preserve">22-0252-003555-П</t>
  </si>
  <si>
    <t xml:space="preserve">произовдственная территория 1</t>
  </si>
  <si>
    <t xml:space="preserve">г. Нижний Новгород, Комсомольское шоссе, у дома №7</t>
  </si>
  <si>
    <t xml:space="preserve">Закрытое акционерное общество "Альпетри"</t>
  </si>
  <si>
    <t xml:space="preserve">603009, г. Нижний Новгород, ул. Пятигорская, 4б</t>
  </si>
  <si>
    <t xml:space="preserve">22-0252-003558-Т</t>
  </si>
  <si>
    <t xml:space="preserve">ИП Воронин И.И.</t>
  </si>
  <si>
    <t xml:space="preserve">г. Арзамас, ул. Луначарского, д. 31</t>
  </si>
  <si>
    <t xml:space="preserve">Индивидуальный предприниматель Воронин Игорь Игоревич</t>
  </si>
  <si>
    <t xml:space="preserve">607220, Нижегородская область, г. Арзамас, 1-ый Проезд Павлова, д. 24</t>
  </si>
  <si>
    <t xml:space="preserve">524307795537</t>
  </si>
  <si>
    <t xml:space="preserve">22-0252-003560-П</t>
  </si>
  <si>
    <t xml:space="preserve">Котельная Воротынский филиал НОПО</t>
  </si>
  <si>
    <t xml:space="preserve">606260, Нижегородская область, п. Воротынец, пл. Советская, д. 8</t>
  </si>
  <si>
    <t xml:space="preserve">22-0252-003561-П</t>
  </si>
  <si>
    <t xml:space="preserve">Котельная Воротынский филиал НОПО, п. Воротынец, пл. Советская, 12</t>
  </si>
  <si>
    <t xml:space="preserve">Нижегородская область, Воротынский район, п. Воротынец, пл. Советская, 12</t>
  </si>
  <si>
    <t xml:space="preserve">22-0252-003562-П</t>
  </si>
  <si>
    <t xml:space="preserve">Котельная Воротынский филиал НОПО, п. Васильсурск, ул. Советская, д. 44</t>
  </si>
  <si>
    <t xml:space="preserve">Нижегородская область, Воротынский район, п. Васильсурск, ул. Советская, д. 44</t>
  </si>
  <si>
    <t xml:space="preserve">22-0252-003563-П</t>
  </si>
  <si>
    <t xml:space="preserve">Котельная Воротынский филиал НОПО, п. Воротынец, ул. Зубова, 48</t>
  </si>
  <si>
    <t xml:space="preserve">Нижегородская область, Воротынский район, п. Вортынец, ул. Зубова, д. 48</t>
  </si>
  <si>
    <t xml:space="preserve">22-0252-003564-П</t>
  </si>
  <si>
    <t xml:space="preserve">котельная Воротынский филиал НОПО, Воротынский район, с. Львово, ул. Центральная, д. 115</t>
  </si>
  <si>
    <t xml:space="preserve">Нижегородская область, Воротынский район, с. Львово, ул. Центральная, д. 115</t>
  </si>
  <si>
    <t xml:space="preserve">22-0252-003549-П</t>
  </si>
  <si>
    <t xml:space="preserve">котельная №4</t>
  </si>
  <si>
    <t xml:space="preserve">606170, Нижегородская обл., п. Сосновское, ул. пер. Школьный, д.8</t>
  </si>
  <si>
    <t xml:space="preserve">Муниципальное унитарное предприятие "теплоэнергия-1"</t>
  </si>
  <si>
    <t xml:space="preserve">606170, р.п. Сосновское, ул. Кооперативная, д. 7</t>
  </si>
  <si>
    <t xml:space="preserve">22-0252-003551-П</t>
  </si>
  <si>
    <t xml:space="preserve">г Нижний Новгород, ул Травяная, д 6</t>
  </si>
  <si>
    <t xml:space="preserve">Общество с ограниченной ответственностью "Завод акустических материалов "Автотехника"</t>
  </si>
  <si>
    <t xml:space="preserve">603037, Нижний Новгород, ул. Травяная, 6</t>
  </si>
  <si>
    <t xml:space="preserve">5263064170</t>
  </si>
  <si>
    <t xml:space="preserve">22-0252-003552-П</t>
  </si>
  <si>
    <t xml:space="preserve">606070 Нижегородская обл., г. Володарск, ул. Южная, 19А</t>
  </si>
  <si>
    <t xml:space="preserve">Общество с ограниченной ответственностью "Мукомольный комбинат "Володарский"</t>
  </si>
  <si>
    <t xml:space="preserve">606070, Нижегородская обл., Володарскийр-он, г. Володарск, ул. Южная, 19А</t>
  </si>
  <si>
    <t xml:space="preserve">5214009264</t>
  </si>
  <si>
    <t xml:space="preserve">22-0252-003538-П</t>
  </si>
  <si>
    <t xml:space="preserve">ООО "Аква-Реагент"</t>
  </si>
  <si>
    <t xml:space="preserve">Общество с ограниченной ответственностью "Аква-реагент"</t>
  </si>
  <si>
    <t xml:space="preserve">606000, Нижегородская обл, г Дзержинск, тер Восточный промрайон Оргстекло</t>
  </si>
  <si>
    <t xml:space="preserve">5249061730</t>
  </si>
  <si>
    <t xml:space="preserve">22-0252-003539-Т</t>
  </si>
  <si>
    <t xml:space="preserve">пл №31 здание конторы</t>
  </si>
  <si>
    <t xml:space="preserve">с.Наруксово,ул. Агафонова д.4</t>
  </si>
  <si>
    <t xml:space="preserve">22-0252-003544-Т</t>
  </si>
  <si>
    <t xml:space="preserve">Котельная Магазин №2</t>
  </si>
  <si>
    <t xml:space="preserve">Починковский район, с. Наруксово, ул. Кооперативная, д. 7</t>
  </si>
  <si>
    <t xml:space="preserve">Филиал "Наруксовский" Починковского потребительского общества</t>
  </si>
  <si>
    <t xml:space="preserve">607921, Нижегородская область, Починковский район, с. Наруксово, ул. Агафонова, д.4</t>
  </si>
  <si>
    <t xml:space="preserve">22-0252-003530-Т</t>
  </si>
  <si>
    <t xml:space="preserve">магазин №31</t>
  </si>
  <si>
    <t xml:space="preserve">Нижегородская область,г.Богородск,ул.Кашина,д.22</t>
  </si>
  <si>
    <t xml:space="preserve">Производственный кооператив "НАДЕЖДА"</t>
  </si>
  <si>
    <t xml:space="preserve">607600, Богородск, Ленина 179</t>
  </si>
  <si>
    <t xml:space="preserve">5245001240</t>
  </si>
  <si>
    <t xml:space="preserve">22-0252-003531-Т</t>
  </si>
  <si>
    <t xml:space="preserve">Магазин №7 </t>
  </si>
  <si>
    <t xml:space="preserve">Нижегородская область,г.Богородск,ул.Ленина,214</t>
  </si>
  <si>
    <t xml:space="preserve">22-0252-003532-Т</t>
  </si>
  <si>
    <t xml:space="preserve">Магазин №21</t>
  </si>
  <si>
    <t xml:space="preserve">Нижегородская область,г.Богородск,ул.Котельникова,д.68а</t>
  </si>
  <si>
    <t xml:space="preserve">22-0252-003533-Т</t>
  </si>
  <si>
    <t xml:space="preserve">Магазин № 17</t>
  </si>
  <si>
    <t xml:space="preserve">Нижегородская область,г.Богородск,ул.Карла Маркса,д.20</t>
  </si>
  <si>
    <t xml:space="preserve">22-0252-003534-Т</t>
  </si>
  <si>
    <t xml:space="preserve">Магазин № 18</t>
  </si>
  <si>
    <t xml:space="preserve">Нижегородская область,г.Богородск,ул.Горшечная,д.29</t>
  </si>
  <si>
    <t xml:space="preserve">22-0252-003535-П</t>
  </si>
  <si>
    <t xml:space="preserve">Арзамасский филиала ФГУП "ВНИИ "Центр"</t>
  </si>
  <si>
    <t xml:space="preserve">607220, Нижегородская область, город Арзамас, улица Севастопольская, дом 15</t>
  </si>
  <si>
    <t xml:space="preserve">Арзамасский филиал Федерального государственного унитарного предприятия ʺВсероссийский научно-исследовательский институт ʺЦентрʺ</t>
  </si>
  <si>
    <t xml:space="preserve">123242, город Москва, ул. Садовая-Кудринская, д.11, стр.1</t>
  </si>
  <si>
    <t xml:space="preserve">7703010598</t>
  </si>
  <si>
    <t xml:space="preserve">22-0252-003523-П</t>
  </si>
  <si>
    <t xml:space="preserve">Промплощадка (ул.Грунина)</t>
  </si>
  <si>
    <t xml:space="preserve">Городецкий район, г.Заволжье, ул.Грунина, д.24</t>
  </si>
  <si>
    <t xml:space="preserve">Общество с ограниченной ответственностью "Заволжская мебельная компания"</t>
  </si>
  <si>
    <t xml:space="preserve">5248021710</t>
  </si>
  <si>
    <t xml:space="preserve">22-0252-003529-Т</t>
  </si>
  <si>
    <t xml:space="preserve">офис ПК "Надежда"</t>
  </si>
  <si>
    <t xml:space="preserve">Нижегородская область,г.Богородск,ул.Ленина,д.179</t>
  </si>
  <si>
    <t xml:space="preserve">22-0252-003501-П</t>
  </si>
  <si>
    <t xml:space="preserve">Площадка МАДОУ детского сада "Березка" с. Чащиха</t>
  </si>
  <si>
    <t xml:space="preserve">Нижегородская область, Краснобаковский район, село Чащиха, ул. Новая, 12</t>
  </si>
  <si>
    <t xml:space="preserve">Муниципальное автономное дошкольное образовательное учреждение детский сад "Березка" с. Чащиха</t>
  </si>
  <si>
    <t xml:space="preserve">606704, Нижегородская область, Краснобаковский район, село Чащиха, ул. Новая улица, 12</t>
  </si>
  <si>
    <t xml:space="preserve">5219004326</t>
  </si>
  <si>
    <t xml:space="preserve">22-0252-003490-П</t>
  </si>
  <si>
    <t xml:space="preserve">Нижегородская область, г. Семенов, ул. Чернышевского, дом 16</t>
  </si>
  <si>
    <t xml:space="preserve">Общество с ограниченной ответственностью "Колибри"</t>
  </si>
  <si>
    <t xml:space="preserve">606461, Нижегородская область, Борский район, г. Бор, р.п. Неклюдово, кв-л Дружба, дом 20Б</t>
  </si>
  <si>
    <t xml:space="preserve">5246038050</t>
  </si>
  <si>
    <t xml:space="preserve">22-0252-003491-П</t>
  </si>
  <si>
    <t xml:space="preserve">Площадка МАОУ ДО ЦДТ "Чайка"</t>
  </si>
  <si>
    <t xml:space="preserve">Нижегородская обл., р.п. Красные Баки, ул. Коммунальная, 32</t>
  </si>
  <si>
    <t xml:space="preserve">Муниципальное автономное образовательное учреждение дополнительного образования "Центр детского творчества" р.п. Красные Баки Нижегородской области</t>
  </si>
  <si>
    <t xml:space="preserve">606710, Нижегородская обл., р.п. Красные Баки , ул. Коммунальная, 32</t>
  </si>
  <si>
    <t xml:space="preserve">5219002880</t>
  </si>
  <si>
    <t xml:space="preserve">22-0252-003492-П</t>
  </si>
  <si>
    <t xml:space="preserve">Площадка филиала МАОУ ДО ЦДТ "Чайка"</t>
  </si>
  <si>
    <t xml:space="preserve">филиал Муниципального автономного образовательного учреждения дополнительного образования "Центр детского творчества" р.п. Красные Баки Нижегородской области</t>
  </si>
  <si>
    <t xml:space="preserve">22-0252-003494-П</t>
  </si>
  <si>
    <t xml:space="preserve">Площадка МАДОУ детский сад "Рябинка" с. Чемашиха</t>
  </si>
  <si>
    <t xml:space="preserve">Нижегородская обл., Краснобаковский р-н, с. Чемашиха, ул. Тимирязева, д. 1</t>
  </si>
  <si>
    <t xml:space="preserve">Муниципальное автономное дошкольное образовательное учреждение детский сад "Рябинка" с. Чемашиха</t>
  </si>
  <si>
    <t xml:space="preserve">606722, Нижегородская обл., Краснобаковский р-н, с. Чемашиха , ул. Тимирязева, д.1</t>
  </si>
  <si>
    <t xml:space="preserve">5219003450</t>
  </si>
  <si>
    <t xml:space="preserve">22-0252-003495-П</t>
  </si>
  <si>
    <t xml:space="preserve">Площадка МАОУ Кирилловской основной школы</t>
  </si>
  <si>
    <t xml:space="preserve">обл. Нижегородская, р-н Краснобаковский, с. Кириллова, ул. Генерала Тихомирова, 58 А</t>
  </si>
  <si>
    <t xml:space="preserve">Муниципальное автономное общеобразовательное учреждение Кирилловская основная общеобразовательная школа</t>
  </si>
  <si>
    <t xml:space="preserve">606714, обл. Нижегородская, р-н Краснобаковский, с. Кириллова, ул. Генерала Тихомирова, 58 А</t>
  </si>
  <si>
    <t xml:space="preserve">5219004372</t>
  </si>
  <si>
    <t xml:space="preserve">22-0252-003497-П</t>
  </si>
  <si>
    <t xml:space="preserve">Площадка МАОУ Носовская основная школа</t>
  </si>
  <si>
    <t xml:space="preserve">Нижегородская область, Краснобаковский район,село Носовая, ул. Клубная, 29</t>
  </si>
  <si>
    <t xml:space="preserve">Муниципальное автономное общеобразовательное учреждение Носовская основная общеобразовательная школа</t>
  </si>
  <si>
    <t xml:space="preserve">606715, Нижегородская область, Краснобаковский район,село Носовая, ул. Клубная, 29</t>
  </si>
  <si>
    <t xml:space="preserve">5219003763</t>
  </si>
  <si>
    <t xml:space="preserve">22-0252-003498-П</t>
  </si>
  <si>
    <t xml:space="preserve">Площадка МАДОУ детского  сада "Звездочка" п. Шеманиха</t>
  </si>
  <si>
    <t xml:space="preserve">Нижегородская обл., Краснобаковский район, п. Шеманиха, ул. Мира, д. 1</t>
  </si>
  <si>
    <t xml:space="preserve">Муниципальное бюджетное дошкольное образовательное учреждение детский сад "Звездочка" п. Шеманиха</t>
  </si>
  <si>
    <t xml:space="preserve">606725, Нижегородская обл., Краснобаковский район, п. Шеманиха, ул. Мира, д. 1</t>
  </si>
  <si>
    <t xml:space="preserve">5219003481</t>
  </si>
  <si>
    <t xml:space="preserve">22-0252-003489-П</t>
  </si>
  <si>
    <t xml:space="preserve">Асфальтобетонный завод (АБЗ)</t>
  </si>
  <si>
    <t xml:space="preserve">на расстоянии 1100м в восточном направлении от п.Кержемок</t>
  </si>
  <si>
    <t xml:space="preserve">Акционерное общество "Строитель"</t>
  </si>
  <si>
    <t xml:space="preserve">607700, Нижегородская обл., р.п.Шатки, ул.Пушкина, д.33</t>
  </si>
  <si>
    <t xml:space="preserve">5238000045</t>
  </si>
  <si>
    <t xml:space="preserve">II. 2. ш</t>
  </si>
  <si>
    <t xml:space="preserve">22-0252-003488-П</t>
  </si>
  <si>
    <t xml:space="preserve">Производственная площадка (база)</t>
  </si>
  <si>
    <t xml:space="preserve">Нижегородская обл., р.п.Шатки, ул.Пушкина, д.33</t>
  </si>
  <si>
    <t xml:space="preserve">22-0252-003487-П</t>
  </si>
  <si>
    <t xml:space="preserve">Автозаправочная станция № 96 </t>
  </si>
  <si>
    <t xml:space="preserve">Вознесенский район, автотрасса  Вознесенское- Арзамас, 2-й км</t>
  </si>
  <si>
    <t xml:space="preserve">Индивидуальный предприниматель  Вадеева Татьяна Алексеевна</t>
  </si>
  <si>
    <t xml:space="preserve">607340, Нижегородская обл., р.п.Вознесенское , ул. Гагарина , д. 56, к. 2</t>
  </si>
  <si>
    <t xml:space="preserve">521000624864</t>
  </si>
  <si>
    <t xml:space="preserve">22-0252-003484-П</t>
  </si>
  <si>
    <t xml:space="preserve">ул.Пушкина д.35</t>
  </si>
  <si>
    <t xml:space="preserve">Потребительское общество "Чкаловский хлебозавод"</t>
  </si>
  <si>
    <t xml:space="preserve">606540, г.Чкаловск, ул.Пушкина д.35</t>
  </si>
  <si>
    <t xml:space="preserve">5236006595</t>
  </si>
  <si>
    <t xml:space="preserve">22-0252-003482-П</t>
  </si>
  <si>
    <t xml:space="preserve">Автосалон по продаже а/м с постами ТО и ТР</t>
  </si>
  <si>
    <t xml:space="preserve">г. Н.Новгоррд, Московское ш., 294 Д</t>
  </si>
  <si>
    <t xml:space="preserve">ООО "КомТракСервис"</t>
  </si>
  <si>
    <t xml:space="preserve">603124, г.Н.Новгород, Московское ш., 294 Д</t>
  </si>
  <si>
    <t xml:space="preserve">5257099463</t>
  </si>
  <si>
    <t xml:space="preserve">22-0252-003477-П</t>
  </si>
  <si>
    <t xml:space="preserve">Производственная территория ООО "Дельта Трафо"</t>
  </si>
  <si>
    <t xml:space="preserve">607710, Нижегородская обл., Шатковский район, п. Лесогорск, ул. Электриков, 9</t>
  </si>
  <si>
    <t xml:space="preserve">ООО "Дельта Трафо"</t>
  </si>
  <si>
    <t xml:space="preserve">127550, Москва,  ул. Прянишникова, д.19а, строение 3</t>
  </si>
  <si>
    <t xml:space="preserve">7713760215</t>
  </si>
  <si>
    <t xml:space="preserve">22-0252-003479-П</t>
  </si>
  <si>
    <t xml:space="preserve">Территория ГП НО АПАТ</t>
  </si>
  <si>
    <t xml:space="preserve">Нижегородская обл, г Арзамас, ул 50 лет ВЛКСМ, д 16</t>
  </si>
  <si>
    <t xml:space="preserve">Государственное Предприятие Нижегородской области "Арзамасский Пассажирский Автомобильный транспорт"</t>
  </si>
  <si>
    <t xml:space="preserve">607220, Нижегородская обл, г Арзамас, ул 50 лет ВЛКСМ, д 16</t>
  </si>
  <si>
    <t xml:space="preserve">5243019838</t>
  </si>
  <si>
    <t xml:space="preserve">22-0252-003480-П</t>
  </si>
  <si>
    <t xml:space="preserve">филиал АО Меридиан в г.Лысково</t>
  </si>
  <si>
    <t xml:space="preserve">Нижегородская обл., г.Лысково, ул.Урицкого, д.64</t>
  </si>
  <si>
    <t xml:space="preserve">Акционерное общество "Меридиан"</t>
  </si>
  <si>
    <t xml:space="preserve">603055, Нижний Новгород, п.Березовая пойма. ул.Механизаторов, д.3</t>
  </si>
  <si>
    <t xml:space="preserve">5259003336</t>
  </si>
  <si>
    <t xml:space="preserve">22-0252-003475-П</t>
  </si>
  <si>
    <t xml:space="preserve">606900, Нижегородская область, г.Шахунья, р.п.Вахтан, ул.Комарова, д.28В</t>
  </si>
  <si>
    <t xml:space="preserve">Общество с ограниченной ответствекнностью Фанерный комбинат "Нордплит"</t>
  </si>
  <si>
    <t xml:space="preserve">606900, р.п.Вахтан, ул.Комарова, д.28В</t>
  </si>
  <si>
    <t xml:space="preserve">5239007928</t>
  </si>
  <si>
    <t xml:space="preserve">22-0252-003473-П</t>
  </si>
  <si>
    <t xml:space="preserve">Основной цех производственной зоны</t>
  </si>
  <si>
    <t xml:space="preserve">г.Н.Новгород, ул.Баррикад, д.1</t>
  </si>
  <si>
    <t xml:space="preserve">Общество с ограниченной ответственностью "Стандекс РУС"</t>
  </si>
  <si>
    <t xml:space="preserve">603003, г. Нижний Новгород, ул.Баррикад д.1.</t>
  </si>
  <si>
    <t xml:space="preserve">7716768903</t>
  </si>
  <si>
    <t xml:space="preserve">22-0252-003472-П</t>
  </si>
  <si>
    <t xml:space="preserve">Производственная территория ООО "ПКФ "ТМКН"</t>
  </si>
  <si>
    <t xml:space="preserve">603002, г.Нижний Новгород, ул. Интернациональная, 100</t>
  </si>
  <si>
    <t xml:space="preserve">ООО "ПКФ "Тренажеры МеталлоКонструкции Нижегородские"</t>
  </si>
  <si>
    <t xml:space="preserve">603074, г. Н. Новгород, Сормовское шоссе, 16 "А", 24</t>
  </si>
  <si>
    <t xml:space="preserve">5259081550</t>
  </si>
  <si>
    <t xml:space="preserve">45-0252-003468-П</t>
  </si>
  <si>
    <t xml:space="preserve">Нижегородская обл. г. Семенов, ул. Промышленная д. 11</t>
  </si>
  <si>
    <t xml:space="preserve">Общество с ограниченной ответственностью "Малоэтажные Комфортные Дома"</t>
  </si>
  <si>
    <t xml:space="preserve">115191, г. Москва, пер. Духовской, д.17, строение 15, комната 11</t>
  </si>
  <si>
    <t xml:space="preserve">7726365043</t>
  </si>
  <si>
    <t xml:space="preserve">22-0152-002141-П</t>
  </si>
  <si>
    <t xml:space="preserve">Нижегородская обл, г Дзержинск, тер Восточный промрайон Оргстекло, д 902т</t>
  </si>
  <si>
    <t xml:space="preserve">ОБЩЕСТВО С ОГРАНИЧЕННОЙ ОТВЕТСТВЕННОСТЬЮ "ИСИДА"</t>
  </si>
  <si>
    <t xml:space="preserve">606034, Нижегородская обл, г Дзержинск, ул Комбрига Патоличева, д 19, кв 7</t>
  </si>
  <si>
    <t xml:space="preserve">5249068937</t>
  </si>
  <si>
    <t xml:space="preserve">II. 2. 30)</t>
  </si>
  <si>
    <t xml:space="preserve">22-0152-002140-П</t>
  </si>
  <si>
    <t xml:space="preserve">АО "ЦНИИ "Буревестник"</t>
  </si>
  <si>
    <t xml:space="preserve">603950, г. Нижний Новгород, Сормовское шоссе, 1а, 1е</t>
  </si>
  <si>
    <t xml:space="preserve">АКЦИОНЕРНОЕ ОБЩЕСТВО "ЦЕНТРАЛЬНЫЙ НАУЧНО-ИССЛЕДОВАТЕЛЬСКИЙ ИНСТИТУТ "БУРЕВЕСТНИК"</t>
  </si>
  <si>
    <t xml:space="preserve">603950, Московский район, г. Нижний Новгород, , Сормовское шоссе, 1а</t>
  </si>
  <si>
    <t xml:space="preserve">5259075468</t>
  </si>
  <si>
    <t xml:space="preserve">22-0152-002139-П</t>
  </si>
  <si>
    <t xml:space="preserve">603127, г. Н.Новгород, ул. Федосеенко, д.64</t>
  </si>
  <si>
    <t xml:space="preserve">22-0252-003389-П</t>
  </si>
  <si>
    <t xml:space="preserve">Территория учреждения</t>
  </si>
  <si>
    <t xml:space="preserve">607837, Нижегородская область, Лукояновский район, с.Печи, ул.Школьная, 13</t>
  </si>
  <si>
    <t xml:space="preserve">Государственное бюджетное учреждение "Лукояновский специальный дом-интернат для престарелых и инвалидов"</t>
  </si>
  <si>
    <t xml:space="preserve">5221002453</t>
  </si>
  <si>
    <t xml:space="preserve">22-0252-003390-П</t>
  </si>
  <si>
    <t xml:space="preserve">ООО "Островок"</t>
  </si>
  <si>
    <t xml:space="preserve">Нижегородская область, г. Дзержинск, пр-т Ленина, д. 105Б</t>
  </si>
  <si>
    <t xml:space="preserve">Общество с ограниченной ответсвенностью "Островок"</t>
  </si>
  <si>
    <t xml:space="preserve">606016, г. Дзержинск, пр-т Ленина, 105 Б</t>
  </si>
  <si>
    <t xml:space="preserve">5249071425</t>
  </si>
  <si>
    <t xml:space="preserve">22-0252-003391-П</t>
  </si>
  <si>
    <t xml:space="preserve">ООО "СВАН"</t>
  </si>
  <si>
    <t xml:space="preserve">Нижегородская область, г. Дзержинск, ул. 1 Мая</t>
  </si>
  <si>
    <t xml:space="preserve">Общество с ограниченной ответсвенностью "СВАН"</t>
  </si>
  <si>
    <t xml:space="preserve">606000, г. Дзержинск, ул. Попова, д. 36 а</t>
  </si>
  <si>
    <t xml:space="preserve">5249061138</t>
  </si>
  <si>
    <t xml:space="preserve">22-0252-003392-П</t>
  </si>
  <si>
    <t xml:space="preserve">Производственная территория: Котельная ООО "Энергетика"</t>
  </si>
  <si>
    <t xml:space="preserve">603005, г. Нижний Новгород, ул. Пискунова, д. 29, помещение №38</t>
  </si>
  <si>
    <t xml:space="preserve">Общество с ограниченной ответственностью "Энергетика"</t>
  </si>
  <si>
    <t xml:space="preserve">603005, г. Нижний Новгород, ул. Пискунова, 29</t>
  </si>
  <si>
    <t xml:space="preserve">5260342407</t>
  </si>
  <si>
    <t xml:space="preserve">22-0252-003377-П</t>
  </si>
  <si>
    <t xml:space="preserve">Производственная территория ИП Миронова Елена Борисовна.</t>
  </si>
  <si>
    <t xml:space="preserve">603016, г. Нижний Новгород. ул. монастырка, д. 5А</t>
  </si>
  <si>
    <t xml:space="preserve">Индивидуальный предприниматель Миронова Елена Борисовна</t>
  </si>
  <si>
    <t xml:space="preserve">603043, Нижний Новгород, пр. Октября, д. 19, кв. 55</t>
  </si>
  <si>
    <t xml:space="preserve">525622104106</t>
  </si>
  <si>
    <t xml:space="preserve">22-0252-003380-П</t>
  </si>
  <si>
    <t xml:space="preserve">Борский район, д.Квасово</t>
  </si>
  <si>
    <t xml:space="preserve">Общество с ограниченной ответственностью "Отдыхсервис"</t>
  </si>
  <si>
    <t xml:space="preserve">603024, г.Н.Новгород,  ул.Невзоровых, д.47, кв.64</t>
  </si>
  <si>
    <t xml:space="preserve">5262224173</t>
  </si>
  <si>
    <t xml:space="preserve">22-0252-003382-П</t>
  </si>
  <si>
    <t xml:space="preserve">ООО "Сосновскавтокомплект"</t>
  </si>
  <si>
    <t xml:space="preserve">606170, Нижегородская обл., р.п. Сосновское, ул. Кооперативная, д. 5</t>
  </si>
  <si>
    <t xml:space="preserve">Общество с ограниченной ответственностью "Сосновскавтокомплект"</t>
  </si>
  <si>
    <t xml:space="preserve">606170, Нижегородская область, р.п. Сосновское, ул. Кооперативная, д. 5</t>
  </si>
  <si>
    <t xml:space="preserve">5231003054</t>
  </si>
  <si>
    <t xml:space="preserve">22-0252-003467-П</t>
  </si>
  <si>
    <t xml:space="preserve">Администрация Устанского сельсовета Уренского Муниципального района Нижегородской области</t>
  </si>
  <si>
    <t xml:space="preserve">606822,Нижегородская область, п.Уста, ул Коммунистическая, д.6А</t>
  </si>
  <si>
    <t xml:space="preserve">606822, п.Уста, Коммунистическая, д.6А</t>
  </si>
  <si>
    <t xml:space="preserve">5235000921</t>
  </si>
  <si>
    <t xml:space="preserve">22-0252-003466-П</t>
  </si>
  <si>
    <t xml:space="preserve">п. Ильиногорск, ул. Промышленная объект №8</t>
  </si>
  <si>
    <t xml:space="preserve">ОАО "Ильиногорский комбикормовый завод "Изкорм"</t>
  </si>
  <si>
    <t xml:space="preserve">606058, п. Ильиногорск, Промышленная объект №8</t>
  </si>
  <si>
    <t xml:space="preserve">5214000159</t>
  </si>
  <si>
    <t xml:space="preserve">22-0252-003465-П</t>
  </si>
  <si>
    <t xml:space="preserve">Зерносушилка</t>
  </si>
  <si>
    <t xml:space="preserve">Городецкий р-он, ул. Яблонская</t>
  </si>
  <si>
    <t xml:space="preserve">Закрытое акционерное общество "Белоречье"</t>
  </si>
  <si>
    <t xml:space="preserve">606530, Городецкий р-он, п.им. Тимирязева, Молодежная, д. 1</t>
  </si>
  <si>
    <t xml:space="preserve">5248012610</t>
  </si>
  <si>
    <t xml:space="preserve">22-0252-003463-Л</t>
  </si>
  <si>
    <t xml:space="preserve">Автотранспортный парк</t>
  </si>
  <si>
    <t xml:space="preserve">Городецкий р-он, п.им. Тимирязева, ул. Новая</t>
  </si>
  <si>
    <t xml:space="preserve">22-0252-003462-П</t>
  </si>
  <si>
    <t xml:space="preserve">Городецкий р-он, д. Вологино</t>
  </si>
  <si>
    <t xml:space="preserve">22-0252-003461-Т</t>
  </si>
  <si>
    <t xml:space="preserve">Промплощадка13</t>
  </si>
  <si>
    <t xml:space="preserve">ул. Толстого, д.2</t>
  </si>
  <si>
    <t xml:space="preserve">II. 2. а</t>
  </si>
  <si>
    <t xml:space="preserve">22-0252-003460-Т</t>
  </si>
  <si>
    <t xml:space="preserve">Промплощадка 1/1</t>
  </si>
  <si>
    <t xml:space="preserve">д. Задворка, ул. Мира, д 2Г</t>
  </si>
  <si>
    <t xml:space="preserve">22-0252-003459-Т</t>
  </si>
  <si>
    <t xml:space="preserve">Промплощадка 4/4</t>
  </si>
  <si>
    <t xml:space="preserve">с.Нестиары, ул. Школьная , д.13</t>
  </si>
  <si>
    <t xml:space="preserve">22-0252-003458-Т</t>
  </si>
  <si>
    <t xml:space="preserve">Промплощадка 5/5</t>
  </si>
  <si>
    <t xml:space="preserve">д.Галибиха, ул,Школьная , д.2</t>
  </si>
  <si>
    <t xml:space="preserve">22-0252-003457-Т</t>
  </si>
  <si>
    <t xml:space="preserve">Промплощадка 5</t>
  </si>
  <si>
    <t xml:space="preserve">с.Богородское , ул.Комсомольская , д. 24</t>
  </si>
  <si>
    <t xml:space="preserve">22-0252-003456-Т</t>
  </si>
  <si>
    <t xml:space="preserve">Промполощадка 1 Котельная №1</t>
  </si>
  <si>
    <t xml:space="preserve">Нижегородская область ,  р.п.Воскресенское ,ул. Спартанская, д.5</t>
  </si>
  <si>
    <t xml:space="preserve">22-0252-003455-Т</t>
  </si>
  <si>
    <t xml:space="preserve">Промплощадка 2 </t>
  </si>
  <si>
    <t xml:space="preserve">ул. 60летОктября, д.5</t>
  </si>
  <si>
    <t xml:space="preserve">22-0252-003454-Т</t>
  </si>
  <si>
    <t xml:space="preserve">Промплощадка 3</t>
  </si>
  <si>
    <t xml:space="preserve">пер. Школьный,д.3</t>
  </si>
  <si>
    <t xml:space="preserve">22-0252-003453-Т</t>
  </si>
  <si>
    <t xml:space="preserve">Промплощадка 4</t>
  </si>
  <si>
    <t xml:space="preserve">Воскресенский район ,п. Калиниха , ул. Полевая ,д 12Б</t>
  </si>
  <si>
    <t xml:space="preserve">22-0252-003451-П</t>
  </si>
  <si>
    <t xml:space="preserve">Нижегородская обл., г.Павлово, ул. Транспортная, 18 а/2</t>
  </si>
  <si>
    <t xml:space="preserve">МУНИЦИПАЛЬНОЕ АВТОНОМНОЕ УЧРЕЖДЕНИЕ "БЛАГОУСТРОЙСТВО"</t>
  </si>
  <si>
    <t xml:space="preserve">606103, 606103, Нижегородская область, М.О. ПАВЛОВСКИЙ, Г ПАВЛОВО, УЛ ТРАНСПОРТНАЯ, Д. 18А, ПОМЕЩ. \2</t>
  </si>
  <si>
    <t xml:space="preserve">5252046605</t>
  </si>
  <si>
    <t xml:space="preserve">22-0252-003450-Т</t>
  </si>
  <si>
    <t xml:space="preserve">Промплощадка 6</t>
  </si>
  <si>
    <t xml:space="preserve">д. Калиниха , ул. Большакова д.23/2</t>
  </si>
  <si>
    <t xml:space="preserve">22-0252-003449-Т</t>
  </si>
  <si>
    <t xml:space="preserve">Промплощадка 7</t>
  </si>
  <si>
    <t xml:space="preserve">с.Воздвиженское ,ул. Ленина , д.42в</t>
  </si>
  <si>
    <t xml:space="preserve">22-0252-003448-Т</t>
  </si>
  <si>
    <t xml:space="preserve">Промплощадка 8</t>
  </si>
  <si>
    <t xml:space="preserve">с.Воздвиженское , ул. Ленина ,д.43Б</t>
  </si>
  <si>
    <t xml:space="preserve">22-0252-003447-Т</t>
  </si>
  <si>
    <t xml:space="preserve">Промплощадка 9</t>
  </si>
  <si>
    <t xml:space="preserve">ул.Пушкина , д.2А</t>
  </si>
  <si>
    <t xml:space="preserve">22-0252-003446-Т</t>
  </si>
  <si>
    <t xml:space="preserve">промплощадка 10</t>
  </si>
  <si>
    <t xml:space="preserve">с.Воздвиженское ул.Школьная , д. 100в</t>
  </si>
  <si>
    <t xml:space="preserve">22-0252-003445-Т</t>
  </si>
  <si>
    <t xml:space="preserve">Промплощадка 11</t>
  </si>
  <si>
    <t xml:space="preserve">с.Воздвиженское ,ул. Кирова, д.72Б</t>
  </si>
  <si>
    <t xml:space="preserve">22-0252-003444-Т</t>
  </si>
  <si>
    <t xml:space="preserve">Промплощадка 7/7</t>
  </si>
  <si>
    <t xml:space="preserve">с.Стараустье, ул.Школьная, д. 5А</t>
  </si>
  <si>
    <t xml:space="preserve">22-0252-003443-Т</t>
  </si>
  <si>
    <t xml:space="preserve">Промплощадка 8/8</t>
  </si>
  <si>
    <t xml:space="preserve">д.Елдеж, ул.Школьная , д10</t>
  </si>
  <si>
    <t xml:space="preserve">22-0252-003442-Т</t>
  </si>
  <si>
    <t xml:space="preserve">Промплощадка 9/9</t>
  </si>
  <si>
    <t xml:space="preserve">с.Глухово, ул. Школьная, д. 7А</t>
  </si>
  <si>
    <t xml:space="preserve">22-0252-003439-Т</t>
  </si>
  <si>
    <t xml:space="preserve">Физкультурника 32</t>
  </si>
  <si>
    <t xml:space="preserve">Нижегородская область, Павловский р-он, г. Павлово, ул. Физкультурника, д. 32</t>
  </si>
  <si>
    <t xml:space="preserve">Индивидуальный предприниматель Кошелев Иван Николаевич</t>
  </si>
  <si>
    <t xml:space="preserve">606108, Павловский район, г. Павлово, пер. Суворова, д. 16, кв. 78</t>
  </si>
  <si>
    <t xml:space="preserve">525200070226</t>
  </si>
  <si>
    <t xml:space="preserve">22-0252-003436-П</t>
  </si>
  <si>
    <t xml:space="preserve">Промплощадка ИП Подмарев Н.И.</t>
  </si>
  <si>
    <t xml:space="preserve">Нижегородская область, г. Кулебаки, ул. Бухвалова, д.51</t>
  </si>
  <si>
    <t xml:space="preserve">Индивидуальный предприниматель Подмарев Николай Иванович</t>
  </si>
  <si>
    <t xml:space="preserve">607015, Нижегородская область, г. Кулебаки, ул. Войкова, д.77, кв.2</t>
  </si>
  <si>
    <t xml:space="preserve">525101548215</t>
  </si>
  <si>
    <t xml:space="preserve">22-0152-002137-П</t>
  </si>
  <si>
    <t xml:space="preserve">ОАО "ЛЭТЗ"</t>
  </si>
  <si>
    <t xml:space="preserve">г. Лысково, ул. 1-я Заводская, д.1 </t>
  </si>
  <si>
    <t xml:space="preserve">Открытое Акционерное Общество  "Лысковский Электротехнический завод"</t>
  </si>
  <si>
    <t xml:space="preserve">606211, г. Лысково, ул. 1-я Заводская, д.1 </t>
  </si>
  <si>
    <t xml:space="preserve">5222000882</t>
  </si>
  <si>
    <t xml:space="preserve">II. 2. 3) 1., II. 2. 3) 2., II. 2. 3) 3., II. 2. 3) 4., II. 2. 3) 5.</t>
  </si>
  <si>
    <t xml:space="preserve">22-0252-003415-Т</t>
  </si>
  <si>
    <t xml:space="preserve">Котельная дет.сада №1</t>
  </si>
  <si>
    <t xml:space="preserve">Нижегородская область г.о.г.Выкса, переулок Пионера, зд.7 </t>
  </si>
  <si>
    <t xml:space="preserve">АО "ВЫКСАТЕПЛОЭНЕРГО"</t>
  </si>
  <si>
    <t xml:space="preserve">607060, г.о.г.Выкса Нижегородской области, Улица Ульянова дом №16/1</t>
  </si>
  <si>
    <t xml:space="preserve">22-0252-003414-Т</t>
  </si>
  <si>
    <t xml:space="preserve">Котельная КВД</t>
  </si>
  <si>
    <t xml:space="preserve">Нижегородская область г.о.г.Выкса, Советская площадь, зд.11/1 </t>
  </si>
  <si>
    <t xml:space="preserve">22-0252-003412-Т</t>
  </si>
  <si>
    <t xml:space="preserve">Котельная поселка Досчатое</t>
  </si>
  <si>
    <t xml:space="preserve">Нижегородская область г.о.г.Выкса поселок Досчатое, ул.Нагорная,зд.7 </t>
  </si>
  <si>
    <t xml:space="preserve">22-0252-003410-Т</t>
  </si>
  <si>
    <t xml:space="preserve">Котельная поселка Нижняя Верея</t>
  </si>
  <si>
    <t xml:space="preserve">Нижегородская область г.о.г.Выкса поселок Нижняя Верея, ул.Советская,д.1-б </t>
  </si>
  <si>
    <t xml:space="preserve">22-0252-003408-Т</t>
  </si>
  <si>
    <t xml:space="preserve">Котельная поселка Верхняя Верея</t>
  </si>
  <si>
    <t xml:space="preserve">Нижегородская область г.о.г.Выкса поселок Верхняя Верея, ул.Школьная,зд.42а (клуб)</t>
  </si>
  <si>
    <t xml:space="preserve">22-0252-003407-Т</t>
  </si>
  <si>
    <t xml:space="preserve">Котельная поселка Виля переулок Школьный</t>
  </si>
  <si>
    <t xml:space="preserve">Нижегородская область г.о.г.Выкса поселок Виля, переулок Школьный,д.4</t>
  </si>
  <si>
    <t xml:space="preserve">22-0252-003406-Т</t>
  </si>
  <si>
    <t xml:space="preserve">Котельная поселка Виля по ул.Горячева</t>
  </si>
  <si>
    <t xml:space="preserve">Нижегородская область г.о.г.Выкса поселок Виля, ул.Горячева,зд.1в</t>
  </si>
  <si>
    <t xml:space="preserve">22-0252-003402-Т</t>
  </si>
  <si>
    <t xml:space="preserve">Котельная дерени Покровка</t>
  </si>
  <si>
    <t xml:space="preserve">Нижегородская область г.о.г.Выкса д.Покровка  ул.Молодежная,зд.34</t>
  </si>
  <si>
    <t xml:space="preserve">22-0252-003395-Т</t>
  </si>
  <si>
    <t xml:space="preserve">Котельная по ул.Лазо</t>
  </si>
  <si>
    <t xml:space="preserve">Нижегородская область г.о.г.Выкса ул.Лазо, зд.79а</t>
  </si>
  <si>
    <t xml:space="preserve">22-0152-000088-Т</t>
  </si>
  <si>
    <t xml:space="preserve">Площадка №10 (г. Н.Новгород, пр. Ленина, 27) (22-0152-000088-Т)</t>
  </si>
  <si>
    <t xml:space="preserve">г. Н.Новгород, пр. Ленина, 27</t>
  </si>
  <si>
    <t xml:space="preserve">22-0152-000087-Т</t>
  </si>
  <si>
    <t xml:space="preserve">Площадка №11 (г. Н.Новгород, ул. 3-я Ямская, 1) (22-0152-000087-Т)</t>
  </si>
  <si>
    <t xml:space="preserve">г. Н.Новгород, ул. 3-я Ямская, 1</t>
  </si>
  <si>
    <t xml:space="preserve">22-0252-003373-П</t>
  </si>
  <si>
    <t xml:space="preserve">Площадка ЦОД</t>
  </si>
  <si>
    <t xml:space="preserve">606501, Нижегородская область, г. Городец, ул. Речников, д.14</t>
  </si>
  <si>
    <t xml:space="preserve">Филиал Федерального казенного учреждения «Налог-Сервис» Федеральной службы России по Централизованной обработки данных в г. Городец Нижегородской области</t>
  </si>
  <si>
    <t xml:space="preserve">125373, г.Москва, Походный пр., д.3, корп.3</t>
  </si>
  <si>
    <t xml:space="preserve">4025062831</t>
  </si>
  <si>
    <t xml:space="preserve">22-0152-002135-П</t>
  </si>
  <si>
    <t xml:space="preserve">Производственная площадка № 3</t>
  </si>
  <si>
    <t xml:space="preserve">г Нижний Новгород, шоссе Жиркомбината, д 22</t>
  </si>
  <si>
    <t xml:space="preserve">603079, ул. Московское шоссе,85В г. Нижний Новгород</t>
  </si>
  <si>
    <t xml:space="preserve">22-0252-003368-П</t>
  </si>
  <si>
    <t xml:space="preserve">Промплощадка ООО "Монолит"</t>
  </si>
  <si>
    <t xml:space="preserve">Вачский р-он, с.Чулково,  ул.Садовая, д.1б</t>
  </si>
  <si>
    <t xml:space="preserve">ООО "Монолит"</t>
  </si>
  <si>
    <t xml:space="preserve">606149, Нижегородская облэ. Вачский р-он, с. Чулково,  ул.Садовая, д.1б</t>
  </si>
  <si>
    <t xml:space="preserve">5252015340</t>
  </si>
  <si>
    <t xml:space="preserve">22-0252-003365-П</t>
  </si>
  <si>
    <t xml:space="preserve">Автосалон по продаже а/м с мойкой, постами ТО и ТР, постом приемки и стоянкой а/м тест-драйв</t>
  </si>
  <si>
    <t xml:space="preserve">г. Н.Новгород, Московское ш, 294Г</t>
  </si>
  <si>
    <t xml:space="preserve">ООО "Галс"</t>
  </si>
  <si>
    <t xml:space="preserve">603124, г.Н.Новгород, г.Н.Новгород, ш. Московское, 294 Г</t>
  </si>
  <si>
    <t xml:space="preserve">5256063993</t>
  </si>
  <si>
    <t xml:space="preserve">22-0252-003366-П</t>
  </si>
  <si>
    <t xml:space="preserve">Общество с ограниченной ответственностью Керам ДК</t>
  </si>
  <si>
    <t xml:space="preserve">606321 Нижегородская область Дальнеконстантиновский район, поселок и станция Суроватиха, улица Северная, 13А</t>
  </si>
  <si>
    <t xml:space="preserve">Общество с ограниченной ответственностью "Керам ДК"</t>
  </si>
  <si>
    <t xml:space="preserve">606321, Нижегородская обл., Дальнеконстантиновский р-н, п/ст. Суроватиха, ул. Северная, д. 13 А</t>
  </si>
  <si>
    <t xml:space="preserve">5215000056</t>
  </si>
  <si>
    <t xml:space="preserve">22-0252-003367-П</t>
  </si>
  <si>
    <t xml:space="preserve">Промплощадка  ИП Федотов А.В.</t>
  </si>
  <si>
    <t xml:space="preserve">г.Павлово, ул.1-я Северная, д.43</t>
  </si>
  <si>
    <t xml:space="preserve">ИП Федотов А.В.</t>
  </si>
  <si>
    <t xml:space="preserve">606100,  Нижегородская обл., г.Павлово, ул. 1-я Северная, 49-18</t>
  </si>
  <si>
    <t xml:space="preserve">525202233444</t>
  </si>
  <si>
    <t xml:space="preserve">22-0252-003356-П</t>
  </si>
  <si>
    <t xml:space="preserve">Котельная ООО «Трал»</t>
  </si>
  <si>
    <t xml:space="preserve">Нижегородская обл., Кстовский р-н, д. Афонино, ул.Зелёная, д.70</t>
  </si>
  <si>
    <t xml:space="preserve">603124, Н.Новгород, Московское шоссе, 294 Б стр. 1 оф. 305</t>
  </si>
  <si>
    <t xml:space="preserve">5262139591</t>
  </si>
  <si>
    <t xml:space="preserve">22-0252-003358-П</t>
  </si>
  <si>
    <t xml:space="preserve">Логистическая компания ТК Агат-Логистик </t>
  </si>
  <si>
    <t xml:space="preserve">г. Н.Новгород, ул. Окская гавань, д.12</t>
  </si>
  <si>
    <t xml:space="preserve">ООО "ТК "Агат-Логистик""</t>
  </si>
  <si>
    <t xml:space="preserve">603016, г. Нижний Новгород, г. Нижний Новгород, ул. Окская гавань, 12</t>
  </si>
  <si>
    <t xml:space="preserve">5256109013</t>
  </si>
  <si>
    <t xml:space="preserve">22-0252-003360-П</t>
  </si>
  <si>
    <t xml:space="preserve">Кузовной центр</t>
  </si>
  <si>
    <t xml:space="preserve">г. Н.Новгород, Московское, ш., 294 Б стр.1</t>
  </si>
  <si>
    <t xml:space="preserve">ООО "Графит"</t>
  </si>
  <si>
    <t xml:space="preserve">603124, г.Н.Новгород, г.Н.Новгород, Московское ш., 294 Б, стр.1</t>
  </si>
  <si>
    <t xml:space="preserve">5257098050</t>
  </si>
  <si>
    <t xml:space="preserve">22-0252-003362-П</t>
  </si>
  <si>
    <t xml:space="preserve">Сервис а/м</t>
  </si>
  <si>
    <t xml:space="preserve">ООО "Арсенал"</t>
  </si>
  <si>
    <t xml:space="preserve">603124, г. Н.Новгород, г. Н.Новгород, Московское ш, 294 Д</t>
  </si>
  <si>
    <t xml:space="preserve">5257148262</t>
  </si>
  <si>
    <t xml:space="preserve">22-0252-003363-П</t>
  </si>
  <si>
    <t xml:space="preserve">г. Н.Новгород, Комсомольское ш.,7В</t>
  </si>
  <si>
    <t xml:space="preserve">ООО "Поволжские сети"</t>
  </si>
  <si>
    <t xml:space="preserve">603028, г.Н.Новгород, Комсомольское ш., 7 В</t>
  </si>
  <si>
    <t xml:space="preserve">5260308710</t>
  </si>
  <si>
    <t xml:space="preserve">22-0252-003344-П</t>
  </si>
  <si>
    <t xml:space="preserve">г. Н.Новгород, Комсомольское ш, 7В</t>
  </si>
  <si>
    <t xml:space="preserve">ООО "Агат на Комсомольском"</t>
  </si>
  <si>
    <t xml:space="preserve">603034, г.Н.Новгород, Комсомольское ш, 7 В</t>
  </si>
  <si>
    <t xml:space="preserve">5260281345</t>
  </si>
  <si>
    <t xml:space="preserve">22-0252-003346-П</t>
  </si>
  <si>
    <t xml:space="preserve">г. Н.Новгород, Казанское ш, 1А</t>
  </si>
  <si>
    <t xml:space="preserve">ООО "Платинум"</t>
  </si>
  <si>
    <t xml:space="preserve">603163, г.Н.Новгород, Казанское ш., 1А</t>
  </si>
  <si>
    <t xml:space="preserve">5257100888</t>
  </si>
  <si>
    <t xml:space="preserve">22-0252-003348-П</t>
  </si>
  <si>
    <t xml:space="preserve">п. Афонино</t>
  </si>
  <si>
    <t xml:space="preserve">ООО "Прайд Кар"</t>
  </si>
  <si>
    <t xml:space="preserve">607680, Кстовский р-н, д. Афонино, ул. Зеленая, 70</t>
  </si>
  <si>
    <t xml:space="preserve">5258070957</t>
  </si>
  <si>
    <t xml:space="preserve">22-0252-003349-П</t>
  </si>
  <si>
    <t xml:space="preserve">г. Н.Новгород, ул.Родионова, 203</t>
  </si>
  <si>
    <t xml:space="preserve">ООО "АртКар"</t>
  </si>
  <si>
    <t xml:space="preserve">603105, г.Н.Новгород, ул. Родионова, 203</t>
  </si>
  <si>
    <t xml:space="preserve">5262212308</t>
  </si>
  <si>
    <t xml:space="preserve">22-0252-003350-П</t>
  </si>
  <si>
    <t xml:space="preserve">Автосалон по продаже а/м с кузовным ремонтом, участком мойки, участком окраски, участком то и тр</t>
  </si>
  <si>
    <t xml:space="preserve">г. Н.Новгород, ул. Ларина, 21</t>
  </si>
  <si>
    <t xml:space="preserve">ООО "Техника для бизнеса"</t>
  </si>
  <si>
    <t xml:space="preserve">603124, Н.Новгород, Н.Новгород, Московское ш, 294 Д</t>
  </si>
  <si>
    <t xml:space="preserve">5257131420</t>
  </si>
  <si>
    <t xml:space="preserve">22-0152-002134-П</t>
  </si>
  <si>
    <t xml:space="preserve">территория ПАО "ПО "ГОРИЗОНТ"</t>
  </si>
  <si>
    <t xml:space="preserve">606130 Нижегородская область, Павловский район, пос. Тумботино, ул.Октябрьская, д. 145</t>
  </si>
  <si>
    <t xml:space="preserve">ПУБЛИЧНОЕ АКЦИОНЕРНОЕ ОБЩЕСТВО «ПРОИЗВОДСТВЕННОЕ ОБЪЕДИНЕНИЕ «ГОРИЗОНТ»</t>
  </si>
  <si>
    <t xml:space="preserve">606130, Павловский район, п.Тумботино, ул.Октябрьская, д.145</t>
  </si>
  <si>
    <t xml:space="preserve">5252000417</t>
  </si>
  <si>
    <t xml:space="preserve">22-0252-003334-П</t>
  </si>
  <si>
    <t xml:space="preserve">Ресторан Бургер Кинг 0208-НИЖ</t>
  </si>
  <si>
    <t xml:space="preserve">603000, г. Нижний Новгород, ул. Большая Покровская, д.82</t>
  </si>
  <si>
    <t xml:space="preserve">Общестов с ограниченной ответственностью "БУРГЕР РУС" </t>
  </si>
  <si>
    <t xml:space="preserve">119002, Москва , Арбат, 29</t>
  </si>
  <si>
    <t xml:space="preserve">22-0252-003337-П</t>
  </si>
  <si>
    <t xml:space="preserve">ООО "Удерживающие системы."</t>
  </si>
  <si>
    <t xml:space="preserve">г. Ворсма, ул.Заводская, д.1</t>
  </si>
  <si>
    <t xml:space="preserve">ООО"Удерживающие системы"</t>
  </si>
  <si>
    <t xml:space="preserve">606100,  г.Павлово, ул.Коммунистическая, д.73</t>
  </si>
  <si>
    <t xml:space="preserve">5252034670</t>
  </si>
  <si>
    <t xml:space="preserve">22-0252-003338-П</t>
  </si>
  <si>
    <t xml:space="preserve">Котельная ООО "СИБлес ПГ"</t>
  </si>
  <si>
    <t xml:space="preserve">606760, Нижегородская область, р.п. Варнавино, ул. Комсомольская, д. 13</t>
  </si>
  <si>
    <t xml:space="preserve">Общество с ограниченной ответственностью "СИБлес промышленная группа"</t>
  </si>
  <si>
    <t xml:space="preserve">603000, г. Нижний Новгород, ул. М. Горького, д. 146, кв. 21</t>
  </si>
  <si>
    <t xml:space="preserve">5260122955</t>
  </si>
  <si>
    <t xml:space="preserve">22-0252-003339-П</t>
  </si>
  <si>
    <t xml:space="preserve">Общество с ограниченной ответственностью "Алгоритм"</t>
  </si>
  <si>
    <t xml:space="preserve">Нижний Новгород Сормовское шоссе,д.15 а,к.1</t>
  </si>
  <si>
    <t xml:space="preserve">603155, Нижний Новгород, Большая Печерская,д.32</t>
  </si>
  <si>
    <t xml:space="preserve">5260245280</t>
  </si>
  <si>
    <t xml:space="preserve">22-0252-003340-П</t>
  </si>
  <si>
    <t xml:space="preserve">Администрация Леньковского сельсовета </t>
  </si>
  <si>
    <t xml:space="preserve">606228,Нижегородская обл.,Лысковский район,село Леньково улица Школьная д.10</t>
  </si>
  <si>
    <t xml:space="preserve">Администрация Леньковского сельсовета Лысковского района Нижегородской области</t>
  </si>
  <si>
    <t xml:space="preserve">606228, Нижегородская обл.,Лысковский район,село Леньково , улица Школьная д.10</t>
  </si>
  <si>
    <t xml:space="preserve">5222005182</t>
  </si>
  <si>
    <t xml:space="preserve">22-0252-003341-П</t>
  </si>
  <si>
    <t xml:space="preserve">Администрация Трофимовского сельсовета </t>
  </si>
  <si>
    <t xml:space="preserve">606239,Нижегородская обл., Лысковский район, село Трофимово_, пл.Советов д.1</t>
  </si>
  <si>
    <t xml:space="preserve">Администрация Трофимовского сельсовета Лысковского района Нижегородской области</t>
  </si>
  <si>
    <t xml:space="preserve">606239, Нижегородская обл., Лысковский район, село Трофимово, пл.Советов д.1</t>
  </si>
  <si>
    <t xml:space="preserve">5222010048</t>
  </si>
  <si>
    <t xml:space="preserve">22-0252-003324-П</t>
  </si>
  <si>
    <t xml:space="preserve">АЗС 337</t>
  </si>
  <si>
    <t xml:space="preserve">Нижегородская обл., Семенов г., Боковая д.</t>
  </si>
  <si>
    <t xml:space="preserve">Общество с ограниченной ответственностью "Газпром сеть АЗС"</t>
  </si>
  <si>
    <t xml:space="preserve">194044, г. Санкт-Петербург, пр-кт Большой Сампсониевский, д. 64, литера Е, помещ. 2-Н, этаж 4, кабинет 103, офис 401</t>
  </si>
  <si>
    <t xml:space="preserve">6164317329</t>
  </si>
  <si>
    <t xml:space="preserve">22-0252-003325-П</t>
  </si>
  <si>
    <t xml:space="preserve">АЗС 340</t>
  </si>
  <si>
    <t xml:space="preserve">Нижегородская обл, Княгининский р-н, 41 км автодороги Работки-Порецкое</t>
  </si>
  <si>
    <t xml:space="preserve">Общество с ограниченной ответственностью «Газпром сеть АЗС»</t>
  </si>
  <si>
    <t xml:space="preserve">22-0252-003327-П</t>
  </si>
  <si>
    <t xml:space="preserve">АЗС 423</t>
  </si>
  <si>
    <t xml:space="preserve">607320, Россия, Нижегородская обл., Дивеевский м.о., Дивеево с.,  автодороги Выездное-Дивеево-Сатис тер., 53-й км., зд. 1</t>
  </si>
  <si>
    <t xml:space="preserve">22-0252-003328-П</t>
  </si>
  <si>
    <t xml:space="preserve">Ресторан Бургер Кинг 0410-НИЖ </t>
  </si>
  <si>
    <t xml:space="preserve">607686, Нижегородская обл., Костовский р-н, с. Федяково, Семейный ТЦ МЕГА </t>
  </si>
  <si>
    <t xml:space="preserve">22-0252-003329-П</t>
  </si>
  <si>
    <t xml:space="preserve">Ресторан Бургер Кинг 0421-НИЖ </t>
  </si>
  <si>
    <t xml:space="preserve">203106, Нижегородская область, г. Нижний Новгород, р-н Советский, пл. Советская, д.5</t>
  </si>
  <si>
    <t xml:space="preserve">22-0252-003330-П</t>
  </si>
  <si>
    <t xml:space="preserve">Ресторан Бургер Кинг 0439-НИЖ </t>
  </si>
  <si>
    <t xml:space="preserve">03003, Нижегородская обл., г. Нижний Новгород, ул. Коминтерна, д.117 </t>
  </si>
  <si>
    <t xml:space="preserve">22-0252-003331-П</t>
  </si>
  <si>
    <t xml:space="preserve">Ресторан Бургер Кинг 0212-НИЖ</t>
  </si>
  <si>
    <t xml:space="preserve">603086, Нижегородская обл., г. Нижний Новгород, ул. Бетанкура, д. 1 </t>
  </si>
  <si>
    <t xml:space="preserve">22-0252-003332-П</t>
  </si>
  <si>
    <t xml:space="preserve">Ресторан Бургер Кинг 0343-НИЖ </t>
  </si>
  <si>
    <t xml:space="preserve">603126, г. Нижний Новгород, ул. Родионова, д. 187, В, лит. Е</t>
  </si>
  <si>
    <t xml:space="preserve">22-0252-003314-П</t>
  </si>
  <si>
    <t xml:space="preserve">АЗС №306</t>
  </si>
  <si>
    <t xml:space="preserve">Нижегородская обл., Шахунский р-он, 265 км. автодороги Нижний Новгород-Киров</t>
  </si>
  <si>
    <t xml:space="preserve">Закрытое акционерное общество  "Пассажирнефтьсервис"</t>
  </si>
  <si>
    <t xml:space="preserve">603146, Нижний Новгород, ул. Агрономическая, д. 174</t>
  </si>
  <si>
    <t xml:space="preserve">5262046499</t>
  </si>
  <si>
    <t xml:space="preserve">22-0252-003315-П</t>
  </si>
  <si>
    <t xml:space="preserve">МТФ "Букино"</t>
  </si>
  <si>
    <t xml:space="preserve">607610, Нижегородская обл., Богородский р-он, д. Букино</t>
  </si>
  <si>
    <t xml:space="preserve">Акционерное общество "КАМЕНСКОЕ"</t>
  </si>
  <si>
    <t xml:space="preserve">607610, Нижегородская обл., Богородский р-он, с. Каменки, ул. Молодежная, д. 27</t>
  </si>
  <si>
    <t xml:space="preserve">5245002075</t>
  </si>
  <si>
    <t xml:space="preserve">22-0252-003316-П</t>
  </si>
  <si>
    <t xml:space="preserve">ПЗУ г.Павлово</t>
  </si>
  <si>
    <t xml:space="preserve">Нижегородская обл, г Павлово, ул 1-я Северная, д 41 стр 3</t>
  </si>
  <si>
    <t xml:space="preserve">ОБЩЕСТВО С ОГРАНИЧЕННОЙ ОТВЕТСТВЕННОСТЬЮ "УВМ ВОЛГА"</t>
  </si>
  <si>
    <t xml:space="preserve">603003, г Нижний Новгород, ул Свободы, д 15, офис 603</t>
  </si>
  <si>
    <t xml:space="preserve">5248027670</t>
  </si>
  <si>
    <t xml:space="preserve">22-0252-003320-П</t>
  </si>
  <si>
    <t xml:space="preserve">ПЗУ Нижний Новгород</t>
  </si>
  <si>
    <t xml:space="preserve">г Нижний Новгород, ул Коминтерна, д 37</t>
  </si>
  <si>
    <t xml:space="preserve">22-0252-003321-П</t>
  </si>
  <si>
    <t xml:space="preserve">АЗС 326</t>
  </si>
  <si>
    <t xml:space="preserve">Нижегородская обл, г.Выкса, Мотмос с., Проммикрорайон №9 тер., здание 6</t>
  </si>
  <si>
    <t xml:space="preserve">22-0252-003322-П</t>
  </si>
  <si>
    <t xml:space="preserve">АЗС 422</t>
  </si>
  <si>
    <t xml:space="preserve">Нижегородская обл, Выкса г., Челюскина ул., здание 81</t>
  </si>
  <si>
    <t xml:space="preserve">22-0252-003309-П</t>
  </si>
  <si>
    <t xml:space="preserve">территория ОАО "СольСНАБ"</t>
  </si>
  <si>
    <t xml:space="preserve">606000, Нижегородская область, г. Дзержинск, ул. Речная, д. 3 А</t>
  </si>
  <si>
    <t xml:space="preserve">Открытое акционерное общество "СольСНАБ"</t>
  </si>
  <si>
    <t xml:space="preserve">606000, Нижегородская область, г. Дзержинск, ул. Речная, д. 3а</t>
  </si>
  <si>
    <t xml:space="preserve">5249010020</t>
  </si>
  <si>
    <t xml:space="preserve">22-0252-003312-П</t>
  </si>
  <si>
    <t xml:space="preserve">НПАП №2-филиал ГП НО "Нижегородпассажиравтотранс"</t>
  </si>
  <si>
    <t xml:space="preserve">г. Нижний Новгород. ул. Удмуртская, д. 40</t>
  </si>
  <si>
    <t xml:space="preserve">603000, г. Нижний Новгород, ул. Ильинская, 83 а</t>
  </si>
  <si>
    <t xml:space="preserve">22-0252-003313-П</t>
  </si>
  <si>
    <t xml:space="preserve">НПАП №3 - филиал ГП НО "Нижегородпассажиравтотранс"</t>
  </si>
  <si>
    <t xml:space="preserve">г. Нижний Новгород, ул.Родионова, 171 </t>
  </si>
  <si>
    <t xml:space="preserve">603000, г. Нижний Новгород, ул. Ильинская, д. 83 а</t>
  </si>
  <si>
    <t xml:space="preserve">22-0252-003297-П</t>
  </si>
  <si>
    <t xml:space="preserve">столовая "МСЧ"</t>
  </si>
  <si>
    <t xml:space="preserve">г. Выкса, Нижегородская область, ул. Кутузова, д. 38/1</t>
  </si>
  <si>
    <t xml:space="preserve">Общество с ограниченной ответственностью  «АЙЭФСИЭМ ГРУПП»</t>
  </si>
  <si>
    <t xml:space="preserve">107113, г. Москва, город Москва, улица Рыбинская 3-я, дом 18, строение 22, эт. 4, пом. VIII, ком.46, БЦ «Буревестник»</t>
  </si>
  <si>
    <t xml:space="preserve">7722267655</t>
  </si>
  <si>
    <t xml:space="preserve">22-0252-003302-П</t>
  </si>
  <si>
    <t xml:space="preserve">г. Чкаловск, ул. Лесная, 6</t>
  </si>
  <si>
    <t xml:space="preserve">Общество с ограниченой ответственностью "Лён"</t>
  </si>
  <si>
    <t xml:space="preserve">606540, Чкаловск, Лесная, 6</t>
  </si>
  <si>
    <t xml:space="preserve">5236002777</t>
  </si>
  <si>
    <t xml:space="preserve">22-0252-003303-П</t>
  </si>
  <si>
    <t xml:space="preserve">Чкаловский район д. Михалево</t>
  </si>
  <si>
    <t xml:space="preserve">II, II. 2. к</t>
  </si>
  <si>
    <t xml:space="preserve">22-0252-003304-Т</t>
  </si>
  <si>
    <t xml:space="preserve">Муниципальное предприятие "Павловский строительный трест №15"</t>
  </si>
  <si>
    <t xml:space="preserve">606100, Нижегородская область, г.Павлово, ул.Красноармейская, д.20</t>
  </si>
  <si>
    <t xml:space="preserve">5252004764</t>
  </si>
  <si>
    <t xml:space="preserve">22-0252-003305-П</t>
  </si>
  <si>
    <t xml:space="preserve">территория</t>
  </si>
  <si>
    <t xml:space="preserve">г. Кстово, ул. Шохина</t>
  </si>
  <si>
    <t xml:space="preserve">Общество с ограниченной ответственностью "Солвис"</t>
  </si>
  <si>
    <t xml:space="preserve">607650, Кстово, Шохина,1</t>
  </si>
  <si>
    <t xml:space="preserve">5250034315</t>
  </si>
  <si>
    <t xml:space="preserve">22-0252-003306-П</t>
  </si>
  <si>
    <t xml:space="preserve">ООО "Спецтехлогистика"</t>
  </si>
  <si>
    <t xml:space="preserve">603004, г. Нижний Новгород, ул. Фучика, д 6А</t>
  </si>
  <si>
    <t xml:space="preserve">Общество с ограниченной ответственностью "Спецтехлогистика"</t>
  </si>
  <si>
    <t xml:space="preserve">430001, Республика Мордовия, город Саранск, Пролетарская улица, 126 А</t>
  </si>
  <si>
    <t xml:space="preserve">1327020737</t>
  </si>
  <si>
    <t xml:space="preserve">22-0252-003290-П</t>
  </si>
  <si>
    <t xml:space="preserve">606900, Нижегородская область, п.Вахтан, ул.Комарова, д.28 В</t>
  </si>
  <si>
    <t xml:space="preserve">Общество с ограниченной ответственностью "ЭкоТеплоСервис-Шахунья"</t>
  </si>
  <si>
    <t xml:space="preserve">606912, Нижегородская область, г. Шахунья, ул.Осипенко, 45 Б</t>
  </si>
  <si>
    <t xml:space="preserve">5239009837</t>
  </si>
  <si>
    <t xml:space="preserve">22-0252-003291-П</t>
  </si>
  <si>
    <t xml:space="preserve">МУП "Выксунское ПАП"</t>
  </si>
  <si>
    <t xml:space="preserve">607060, г.о.г.Выкса, ул.Амбулаторная, д.6А</t>
  </si>
  <si>
    <t xml:space="preserve">МУНИЦИПАЛЬНОЕ УНИТАРНОЕ ПРЕДПРИЯТИЕ "ВЫКСУНСКОЕ ПАССАЖИРСКОЕ АВТОТРАНСПОРТНОЕ ПРЕДПРИЯТИЕ"</t>
  </si>
  <si>
    <t xml:space="preserve">607060, Нижегородская обл, г Выкса, ул Амбулаторная, зд 6А</t>
  </si>
  <si>
    <t xml:space="preserve">5247048220</t>
  </si>
  <si>
    <t xml:space="preserve">22-0252-003292-П</t>
  </si>
  <si>
    <t xml:space="preserve">Площадка №1  (Магазин ИП Самохвалов А.И.)</t>
  </si>
  <si>
    <t xml:space="preserve">607220, Нижегородская область, г. Арзамас, ул. Октябрьская, д.19</t>
  </si>
  <si>
    <t xml:space="preserve">Индивидуальный предприниматель Самохвалов  Александр Иванович</t>
  </si>
  <si>
    <t xml:space="preserve">607249, Арзамасский район, д. Березовка, микрорайон "Лесной" , ул. Кленовая, д. 2 , кв. 15 </t>
  </si>
  <si>
    <t xml:space="preserve">524300605434</t>
  </si>
  <si>
    <t xml:space="preserve">22-0252-003293-П</t>
  </si>
  <si>
    <t xml:space="preserve">Площадка №2 (Магазин ИП Самохвалов А.И. )</t>
  </si>
  <si>
    <t xml:space="preserve">607220, Нижегородская область, г. Арзамас, ул. Октябрьская, д. 17</t>
  </si>
  <si>
    <t xml:space="preserve">22-0252-003294-П</t>
  </si>
  <si>
    <t xml:space="preserve">Площадка №3 (Магазин ИП Самохвалов А.И.)</t>
  </si>
  <si>
    <t xml:space="preserve">607247, Нижегородская область, Арзамасский район, р.п. Выездное, пл. Ленина, д. 28 А</t>
  </si>
  <si>
    <t xml:space="preserve">22-0252-003295-П</t>
  </si>
  <si>
    <t xml:space="preserve">столовая № 3 "Мартен"</t>
  </si>
  <si>
    <t xml:space="preserve">г. Выкса, Нижегородская область, Проммикрорайон № 15 АО "ВМЗ", участок "Новый завод", зд. 1</t>
  </si>
  <si>
    <t xml:space="preserve">Общество с ограниченной ответственностью «АЙЭФСИЭМ ГРУПП»</t>
  </si>
  <si>
    <t xml:space="preserve">107113, г. Москва, город Москва, улица Рыбинская 3-я, дом 18, строение 22, эт. 4, пом. VIII, ком.46, БЦ «Буревестник</t>
  </si>
  <si>
    <t xml:space="preserve">22-0252-003296-П</t>
  </si>
  <si>
    <t xml:space="preserve">столовая "АБК ЖДЦ"</t>
  </si>
  <si>
    <t xml:space="preserve">г. Выкса, Нижегородская область, ул. Братьев Баташовых, 45</t>
  </si>
  <si>
    <t xml:space="preserve">Общество с ограниченной ответственностью 
«АЙЭФСИЭМ ГРУПП»</t>
  </si>
  <si>
    <t xml:space="preserve">107113, г. Москва, ГОРОД МОСКВА, УЛ. 3-Я РЫБИНСКАЯ, Д.18, СТР. 22, ЭТ. 4, ПОМ. VIII, КОМ.46</t>
  </si>
  <si>
    <t xml:space="preserve">22-0152-002132-П</t>
  </si>
  <si>
    <t xml:space="preserve">производственная территория очистных сооружений "Сокол"</t>
  </si>
  <si>
    <t xml:space="preserve">Нижегородская область, Городецкий район, с.п. Турбазы "Сокол"</t>
  </si>
  <si>
    <t xml:space="preserve">Муниципальное унитарное предприятие "Жилищно-коммунальное хозяйство "Сокол"</t>
  </si>
  <si>
    <t xml:space="preserve">606531, Городецкий район, п. им. Тимирязева, улица Школьная, д. 1А</t>
  </si>
  <si>
    <t xml:space="preserve">5248034734</t>
  </si>
  <si>
    <t xml:space="preserve">22-0152-002131-П</t>
  </si>
  <si>
    <t xml:space="preserve">литейное производство</t>
  </si>
  <si>
    <t xml:space="preserve">Нижегородская обл., г. Выкса, ул. Заводская, д.1</t>
  </si>
  <si>
    <t xml:space="preserve">Общество с ограниченной ответственностью "Выксунский литейный завод"</t>
  </si>
  <si>
    <t xml:space="preserve">607061, Нижегородская обл., г. Выкса, ул. Заводская, д.1</t>
  </si>
  <si>
    <t xml:space="preserve">5251112453</t>
  </si>
  <si>
    <t xml:space="preserve">22-0252-003285-П</t>
  </si>
  <si>
    <t xml:space="preserve">ФКУЗ "Санаторий "Горбатов" МВД России"</t>
  </si>
  <si>
    <t xml:space="preserve">Нижегородская обл, Павловский р-н, г Горбатов, ул Горбунова, д 5</t>
  </si>
  <si>
    <t xml:space="preserve">ФЕДЕРАЛЬНОЕ КАЗЕННОЕ УЧРЕЖДЕНИЕ ЗДРАВООХРАНЕНИЯ "САНАТОРИЙ "ГОРБАТОВ" МИНИСТЕРСТВА ВНУТРЕННИХ ДЕЛ РОССИЙСКОЙ ФЕДЕРАЦИИ"</t>
  </si>
  <si>
    <t xml:space="preserve">606125, Нижегородская обл, Павловский р-н, г Горбатов, ул Горбунова, д 5</t>
  </si>
  <si>
    <t xml:space="preserve">5252007589</t>
  </si>
  <si>
    <t xml:space="preserve">22-0252-003286-П</t>
  </si>
  <si>
    <t xml:space="preserve">отдел полиции в г.Первомайск МО МВД России "Дивеевский"</t>
  </si>
  <si>
    <t xml:space="preserve">607760, Нижегородская обл., г.Первомайск, пл.Ульянова, д.7</t>
  </si>
  <si>
    <t xml:space="preserve">Межмуниципальные отдел Министерства внутренних дел Российской Федерации "Дивеевский"</t>
  </si>
  <si>
    <t xml:space="preserve">607320, Дивеево, ул.Октябрьская, д.9</t>
  </si>
  <si>
    <t xml:space="preserve">5216001920</t>
  </si>
  <si>
    <t xml:space="preserve">22-0252-003274-П</t>
  </si>
  <si>
    <t xml:space="preserve">г.Арзамас ул.9Мая дом 7А</t>
  </si>
  <si>
    <t xml:space="preserve">ООО "СитиСервис"</t>
  </si>
  <si>
    <t xml:space="preserve">607224, г.Арзамас, ул.9Мая дом 7А</t>
  </si>
  <si>
    <t xml:space="preserve">5243036015</t>
  </si>
  <si>
    <t xml:space="preserve">22-0252-003275-П</t>
  </si>
  <si>
    <t xml:space="preserve">МБДОУ №12 детский сад "Солнышко"</t>
  </si>
  <si>
    <t xml:space="preserve">Нижегородская область, Уренский район</t>
  </si>
  <si>
    <t xml:space="preserve">МБДОУ № 12 детский сад "Солнышко"</t>
  </si>
  <si>
    <t xml:space="preserve">606811, с. Б.Горево, ул. Молодежная, д.7</t>
  </si>
  <si>
    <t xml:space="preserve">5235004203</t>
  </si>
  <si>
    <t xml:space="preserve">22-0252-003276-П</t>
  </si>
  <si>
    <t xml:space="preserve">МБУДО"Детская музыкальная школа им.В.Б.Трифонова"Уренского муниципального района Нижегородская области</t>
  </si>
  <si>
    <t xml:space="preserve">606800, Нижегородская область, г.Урень</t>
  </si>
  <si>
    <t xml:space="preserve">МБУ ДО "Детская музыкальная школа им.В.Б.Трифонова" Уренского муниципального района Нижегородской области</t>
  </si>
  <si>
    <t xml:space="preserve">606800, г.Урень, ул.Ленина, д.98</t>
  </si>
  <si>
    <t xml:space="preserve">5235004563</t>
  </si>
  <si>
    <t xml:space="preserve">22-0252-003277-П</t>
  </si>
  <si>
    <t xml:space="preserve">МБУК "Уренская централизованная клубная система" Уренского муниципального района Нижегородской области</t>
  </si>
  <si>
    <t xml:space="preserve">606800,Нижегородская область,г.Урень, ул.Ленина, д.220</t>
  </si>
  <si>
    <t xml:space="preserve">606800, г.Урень, ул.Ленина, 67</t>
  </si>
  <si>
    <t xml:space="preserve">5235006391</t>
  </si>
  <si>
    <t xml:space="preserve">22-0252-003278-П</t>
  </si>
  <si>
    <t xml:space="preserve">МБДОУ № 11 детский сад "Улыбка"</t>
  </si>
  <si>
    <t xml:space="preserve">606813, с. Карпуниха, ул. Полевая, д. 13А</t>
  </si>
  <si>
    <t xml:space="preserve">5235004186</t>
  </si>
  <si>
    <t xml:space="preserve">22-0252-003279-П</t>
  </si>
  <si>
    <t xml:space="preserve">МБДОУ детский сад "Светлячок"</t>
  </si>
  <si>
    <t xml:space="preserve">606812, д. Тулага, ул. Комсомольская, д.13</t>
  </si>
  <si>
    <t xml:space="preserve">5235004972</t>
  </si>
  <si>
    <t xml:space="preserve">22-0252-003280-П</t>
  </si>
  <si>
    <t xml:space="preserve">МБУК "Уренский Дом Ремесел" Уренского муниципального района Нижегородской области</t>
  </si>
  <si>
    <t xml:space="preserve">606800, г.Урень, ул.Попова, д.5</t>
  </si>
  <si>
    <t xml:space="preserve">5235005359</t>
  </si>
  <si>
    <t xml:space="preserve">22-0252-003281-П</t>
  </si>
  <si>
    <t xml:space="preserve">Котельная мощностью 0,089 МВт</t>
  </si>
  <si>
    <t xml:space="preserve">606972, Нижегородская обл., Тонкинский р-н, с. Бердники, ул. Школьная, д. 2</t>
  </si>
  <si>
    <t xml:space="preserve">Муниципальное бюджетное дошкольное образовательное учреждение детский сад №8 "Елочка"</t>
  </si>
  <si>
    <t xml:space="preserve">606972, Нижегородская обл., Тонкинский район, с. Бердники, ул. Школьная, д. 2</t>
  </si>
  <si>
    <t xml:space="preserve">5233002666</t>
  </si>
  <si>
    <t xml:space="preserve">22-0252-003284-П</t>
  </si>
  <si>
    <t xml:space="preserve">производственная база</t>
  </si>
  <si>
    <t xml:space="preserve">г.Н.Новгород, ул.Тургенева , 3</t>
  </si>
  <si>
    <t xml:space="preserve">Государственное бюджетное учреждение Нижегородской области "Автобаза управления делами Правительства Нижегородской области"</t>
  </si>
  <si>
    <t xml:space="preserve">603024, Нижний Новгород, ул.Тургенева, дом 3</t>
  </si>
  <si>
    <t xml:space="preserve">5260105710</t>
  </si>
  <si>
    <t xml:space="preserve">22-0252-003269-П</t>
  </si>
  <si>
    <t xml:space="preserve">Нижегородская область, Кстовский район, пос. Ждановский, ул. Магистральная, д. 3</t>
  </si>
  <si>
    <t xml:space="preserve">Индивидуальный предприниматель Корнев Андрей Михайлович</t>
  </si>
  <si>
    <t xml:space="preserve">607684, Нижегородская обл, Кстовский район, п. Ждановский, Магистральная, д.3</t>
  </si>
  <si>
    <t xml:space="preserve">525703427240</t>
  </si>
  <si>
    <t xml:space="preserve">22-0252-003262-П</t>
  </si>
  <si>
    <t xml:space="preserve">Производственная территория: котельная магазина</t>
  </si>
  <si>
    <t xml:space="preserve">606380, Нижегородская область, Вадский район, с. Вад, ул. Советская, д. 16м</t>
  </si>
  <si>
    <t xml:space="preserve">Индивидуальный приедприниматель Давитян Лена Юрьевна</t>
  </si>
  <si>
    <t xml:space="preserve">606380, Нижегородская область, Вадский район, с. Вад, ул. Луговая, д. 9</t>
  </si>
  <si>
    <t xml:space="preserve">520600541400</t>
  </si>
  <si>
    <t xml:space="preserve">22-0252-003261-П</t>
  </si>
  <si>
    <t xml:space="preserve">ООО "Чайка-НН"</t>
  </si>
  <si>
    <t xml:space="preserve">г. Н. Новгород, ул. Зайцева, д. 31</t>
  </si>
  <si>
    <t xml:space="preserve">Общество с ограниченной ответственностью "Чайка-НН"</t>
  </si>
  <si>
    <t xml:space="preserve">5257036230</t>
  </si>
  <si>
    <t xml:space="preserve">22-0252-003260-П</t>
  </si>
  <si>
    <t xml:space="preserve">Территория техникума</t>
  </si>
  <si>
    <t xml:space="preserve">606210, Нижегородская область, г. Лысково, ул. Мичурина, д.75</t>
  </si>
  <si>
    <t xml:space="preserve">Государственное бюджетное профессиональное образовательное учреждение «Лысковский агротехнический техникум»</t>
  </si>
  <si>
    <t xml:space="preserve">606210, Нижегородская область, г.Лысково, ул.Мичурина, 75</t>
  </si>
  <si>
    <t xml:space="preserve">5222002752</t>
  </si>
  <si>
    <t xml:space="preserve">22-0252-003259-П</t>
  </si>
  <si>
    <t xml:space="preserve">607600, Нижегородская область,г. Богородск,ул.Калинина,д.12</t>
  </si>
  <si>
    <t xml:space="preserve">Общество с ограниченной ответственностью "Меркурий"</t>
  </si>
  <si>
    <t xml:space="preserve">607600, Нижегородская область,г. Богородск, ул.Калинина,д.12</t>
  </si>
  <si>
    <t xml:space="preserve">5245007683</t>
  </si>
  <si>
    <t xml:space="preserve">22-0252-003258-П</t>
  </si>
  <si>
    <t xml:space="preserve">учебное здание колледжа   </t>
  </si>
  <si>
    <t xml:space="preserve">607010, Нижегородская область, г. Кулебаки, ул. Адм. Макарова д. 25</t>
  </si>
  <si>
    <t xml:space="preserve">Государственное бюджетное профессиональное образовательное учреждение "Кулебакский металлургический колледж"</t>
  </si>
  <si>
    <t xml:space="preserve">607010, г. Кулебаки, ул. Адмирала Макарова, д. 25</t>
  </si>
  <si>
    <t xml:space="preserve">5251002274</t>
  </si>
  <si>
    <t xml:space="preserve">22-0252-003256-П</t>
  </si>
  <si>
    <t xml:space="preserve">606100, Нижегородская обл., г. Павлово, пл. Привокзальная, д. 1А</t>
  </si>
  <si>
    <t xml:space="preserve">Общество с ограниченной ответственностью "ПКФ "ПРОИНС"</t>
  </si>
  <si>
    <t xml:space="preserve">606138, Павловский р-он, с. Б.Давыдово, Молодежная, д.2</t>
  </si>
  <si>
    <t xml:space="preserve">5252039090</t>
  </si>
  <si>
    <t xml:space="preserve">22-0252-003254-П</t>
  </si>
  <si>
    <t xml:space="preserve">Чкаловская судоверфь</t>
  </si>
  <si>
    <t xml:space="preserve">606541, г. Чкаловск, ул. Мира, 17</t>
  </si>
  <si>
    <t xml:space="preserve">Открытое Акционерное Общество "Чкаловская судоверфь"</t>
  </si>
  <si>
    <t xml:space="preserve">5236000402</t>
  </si>
  <si>
    <t xml:space="preserve">22-0252-003253-П</t>
  </si>
  <si>
    <t xml:space="preserve">Производственная территория ООО "Алешково"</t>
  </si>
  <si>
    <t xml:space="preserve">607616, Нижегородская обл., Богородский р-н, с. Алешково, ул. Дорожная, д. 1 а</t>
  </si>
  <si>
    <t xml:space="preserve">Общество с ограниченной ответственностью "Алешково"</t>
  </si>
  <si>
    <t xml:space="preserve">607616, Нижегородская обл., Богородский район, с. Алешково, ул. Дорожная, д. 1 а</t>
  </si>
  <si>
    <t xml:space="preserve">5245026982</t>
  </si>
  <si>
    <t xml:space="preserve">22-0252-003251-П</t>
  </si>
  <si>
    <t xml:space="preserve">Промплощадка ООО "БиМ"</t>
  </si>
  <si>
    <t xml:space="preserve">Нижегородская обл., Краснобаковский р-н, р.п. Ветлужский, пер. Заводской, д. 2</t>
  </si>
  <si>
    <t xml:space="preserve">Общество с ограниченной ответственностью "Б и М"</t>
  </si>
  <si>
    <t xml:space="preserve">603064, Нижегородская область, г. Нижний Новгород, проспект Ленина, дом 91, пом. ВП1</t>
  </si>
  <si>
    <t xml:space="preserve">5260251100</t>
  </si>
  <si>
    <t xml:space="preserve">22-0252-003250-П</t>
  </si>
  <si>
    <t xml:space="preserve">промплощадка ООО "Богородская обувная фабрика"</t>
  </si>
  <si>
    <t xml:space="preserve">Нижегородская обл, г.Богородск, ул. 1-ая Рязанка, д.32</t>
  </si>
  <si>
    <t xml:space="preserve">Общество с ограниченной ответственностью "Богородская обувная фабрика"</t>
  </si>
  <si>
    <t xml:space="preserve">607600, Нижегородская обл, г.Богородск, ул. 1-ая Рязанка, д.32</t>
  </si>
  <si>
    <t xml:space="preserve">5245015765</t>
  </si>
  <si>
    <t xml:space="preserve">22-0252-003249-П</t>
  </si>
  <si>
    <t xml:space="preserve">котельные санатория "Рассвет"</t>
  </si>
  <si>
    <t xml:space="preserve">Закрытое акционерное общество "Инвестиционная компания "Траст-Гарантия"</t>
  </si>
  <si>
    <t xml:space="preserve">603155, Город Нижний Новгород, Улица Минина, дом 19/6</t>
  </si>
  <si>
    <t xml:space="preserve">5262039484</t>
  </si>
  <si>
    <t xml:space="preserve">22-0252-003248-П</t>
  </si>
  <si>
    <t xml:space="preserve">Производственная площадь</t>
  </si>
  <si>
    <t xml:space="preserve">603044, г. Н. Новгород, ул. Берёзовская, 62</t>
  </si>
  <si>
    <t xml:space="preserve">Общество с ограниченной ответственностью "Металлист"</t>
  </si>
  <si>
    <t xml:space="preserve">603003, г.Нижний Новгород, Свободы, д. 63</t>
  </si>
  <si>
    <t xml:space="preserve">5263025685</t>
  </si>
  <si>
    <t xml:space="preserve">22-0252-003247-П</t>
  </si>
  <si>
    <t xml:space="preserve">Производственный участок ООО "Строитель"</t>
  </si>
  <si>
    <t xml:space="preserve">Нижегородская обл. р.п. Шаранга ул. Заречная, д. 22</t>
  </si>
  <si>
    <t xml:space="preserve">Общество с ограниченной ответственностью Строитель</t>
  </si>
  <si>
    <t xml:space="preserve">606840, Нижегородская обл. р.п. Шаранга, ул. Заречная 22</t>
  </si>
  <si>
    <t xml:space="preserve">5237000282</t>
  </si>
  <si>
    <t xml:space="preserve">22-0252-003246-П</t>
  </si>
  <si>
    <t xml:space="preserve">Здание МДОУ детский сад № 13 "Улыбка"</t>
  </si>
  <si>
    <t xml:space="preserve">Нижегородская обл. Ветлужский р-н, с. Новопокровское, ул. Ленинская, д. 2</t>
  </si>
  <si>
    <t xml:space="preserve">МДОУ детский сад № 13 "Улыбка"</t>
  </si>
  <si>
    <t xml:space="preserve">606877, Нижегородская обл. Ветлужский р-н, с. Новопокровское, Нижегородская обл. Ветлужский р-н, с. Новопокровское, ул.Ленинская, д. 2</t>
  </si>
  <si>
    <t xml:space="preserve">5209004285</t>
  </si>
  <si>
    <t xml:space="preserve">22-0252-003245-П</t>
  </si>
  <si>
    <t xml:space="preserve">Территория ИП Бахтина Светлана Ивановна</t>
  </si>
  <si>
    <t xml:space="preserve">Нижегородская область, р.п. Шаранга, улица, Свободы д.13</t>
  </si>
  <si>
    <t xml:space="preserve">Индивидуальный Предприниматель Бахтина Светлана Ивановна</t>
  </si>
  <si>
    <t xml:space="preserve">606840, Нижегородская обл, р.п. Шаранга, ул. Луговая, д. 1 а</t>
  </si>
  <si>
    <t xml:space="preserve">523700016858</t>
  </si>
  <si>
    <t xml:space="preserve">22-0252-003244-П</t>
  </si>
  <si>
    <t xml:space="preserve">Территория ООО "Здоровье"</t>
  </si>
  <si>
    <t xml:space="preserve">Нижегородская обл. р.п. Шаранга ул. Ленина, д. 11 а</t>
  </si>
  <si>
    <t xml:space="preserve">Общество с ограниченной ответственностью "Здоровье"</t>
  </si>
  <si>
    <t xml:space="preserve">5237001960</t>
  </si>
  <si>
    <t xml:space="preserve">22-0252-003243-П</t>
  </si>
  <si>
    <t xml:space="preserve">22-0252-003242-П</t>
  </si>
  <si>
    <t xml:space="preserve">Промплощадка ликеро-водочного завода</t>
  </si>
  <si>
    <t xml:space="preserve">г Нижний Новгород, ул Федосеенко, д 47</t>
  </si>
  <si>
    <t xml:space="preserve">Общество с ограниченной ответственностью "СОРДИС"</t>
  </si>
  <si>
    <t xml:space="preserve">603037, г Нижний Новгород, ул Федосеенко, д 47</t>
  </si>
  <si>
    <t xml:space="preserve">5263043395</t>
  </si>
  <si>
    <t xml:space="preserve">22-0252-003240-П</t>
  </si>
  <si>
    <t xml:space="preserve">Производственный участок АО Уренская ПМК "Инжсельстрой"</t>
  </si>
  <si>
    <t xml:space="preserve">Нижегородская обл. р.п. Арья ул. Юбилейная 31</t>
  </si>
  <si>
    <t xml:space="preserve">Акционерное Общество Уренская ПМК "Инжсельстрой"</t>
  </si>
  <si>
    <t xml:space="preserve">606819, Нижегородская обл. р.п. Арья, ул. Юбилейная 31</t>
  </si>
  <si>
    <t xml:space="preserve">22-0252-003236-П</t>
  </si>
  <si>
    <t xml:space="preserve">Шарангский Хлебокомбинат</t>
  </si>
  <si>
    <t xml:space="preserve">606841, Нижегородская обл, рп Шаранга, ул Заречная, д 28</t>
  </si>
  <si>
    <t xml:space="preserve">Потребительский кооператив «Шарангский хлебокомбинат»</t>
  </si>
  <si>
    <t xml:space="preserve">5237003004</t>
  </si>
  <si>
    <t xml:space="preserve">22-0252-003237-П</t>
  </si>
  <si>
    <t xml:space="preserve">Нижегородская обл. г. Урень ул. Центральная, д. 1</t>
  </si>
  <si>
    <t xml:space="preserve">Общество с ограниченной ответственностью "Молочный мир"</t>
  </si>
  <si>
    <t xml:space="preserve">606800, Нижегородская обл. г. Урень, ул. Центральная 1</t>
  </si>
  <si>
    <t xml:space="preserve">5235005140</t>
  </si>
  <si>
    <t xml:space="preserve">22-0252-003238-П</t>
  </si>
  <si>
    <t xml:space="preserve">Котельная магазина д Повалихино</t>
  </si>
  <si>
    <t xml:space="preserve">  Городецкий район д Повалихино д 16</t>
  </si>
  <si>
    <t xml:space="preserve">Городецкое Районное потребительское общество</t>
  </si>
  <si>
    <t xml:space="preserve">606502, Городец, Набережная Революции д.15</t>
  </si>
  <si>
    <t xml:space="preserve">5248004056</t>
  </si>
  <si>
    <t xml:space="preserve">22-0252-003230-П</t>
  </si>
  <si>
    <t xml:space="preserve">котельная магазина Дивеевское райпо, д. Конново</t>
  </si>
  <si>
    <t xml:space="preserve">607334, Нижегородская область, Дивеевский район, д. Конново, ул. Трудовая, д. 47б</t>
  </si>
  <si>
    <t xml:space="preserve">Филиал Нижегородского областного потребительского общества "Дивеевское райпо"</t>
  </si>
  <si>
    <t xml:space="preserve">607320, Нижегородская область, с. Дивеево, Октябрьская ул, 43 д</t>
  </si>
  <si>
    <t xml:space="preserve">22-0252-003227-П</t>
  </si>
  <si>
    <t xml:space="preserve">котельная магазина НОПО Дивеевское райпо, д. Березино</t>
  </si>
  <si>
    <t xml:space="preserve">607334, Нижегородская область, Дивеевский район, д. Березино, ул. Синякова, д. 1а</t>
  </si>
  <si>
    <t xml:space="preserve">22-0252-003228-П</t>
  </si>
  <si>
    <t xml:space="preserve">котельная магазина НОПО Дивеевское райпо, с. Суворово</t>
  </si>
  <si>
    <t xml:space="preserve">Нижегородская область, Дивеевский район, с. Суворово, ул. Молодежная, д. 9а</t>
  </si>
  <si>
    <t xml:space="preserve">22-0252-003229-П</t>
  </si>
  <si>
    <t xml:space="preserve">котельная магазина Дивеевское райпо, д. Липовка</t>
  </si>
  <si>
    <t xml:space="preserve">607339, Нижегородская область, Дивеевский район, д. Липовка, ул. Зеленая, д. 23А</t>
  </si>
  <si>
    <t xml:space="preserve">22-0252-003231-П</t>
  </si>
  <si>
    <t xml:space="preserve">котельная магазина НОПО Дивеевское райпо,  с. Б.Череватово</t>
  </si>
  <si>
    <t xml:space="preserve">607323, Нижегородская область, Дивеевский район, с. Б. Череватово, ул. Центральная, д. 104</t>
  </si>
  <si>
    <t xml:space="preserve">22-0252-003232-П</t>
  </si>
  <si>
    <t xml:space="preserve">котельная ОАО "Нижегородский текстиль"</t>
  </si>
  <si>
    <t xml:space="preserve">603024, г.Н.Новгород, Бойновский переулок, д.17</t>
  </si>
  <si>
    <t xml:space="preserve">Открытое акционерное общество  "Нижегородский текстиль"</t>
  </si>
  <si>
    <t xml:space="preserve">5260000121</t>
  </si>
  <si>
    <t xml:space="preserve">22-0252-003218-П</t>
  </si>
  <si>
    <t xml:space="preserve">котельная магазина НОПО Дивеевское райпо, с. Онучино</t>
  </si>
  <si>
    <t xml:space="preserve">607338, Нижегородская область, Дивеевский район, с. Онучино, ул. Школьная, д. 20</t>
  </si>
  <si>
    <t xml:space="preserve">22-0252-003219-П</t>
  </si>
  <si>
    <t xml:space="preserve">котельная магазина НОПО Дивеевское райпо, с. Кременки</t>
  </si>
  <si>
    <t xml:space="preserve">607324, Нижегородская область, Дивеевский район, с. Кременки, ул. Новостройка, д. 19</t>
  </si>
  <si>
    <t xml:space="preserve">22-0252-003220-П</t>
  </si>
  <si>
    <t xml:space="preserve">котельная магазина НОПО Дивеевское райпо, с. Круглые Паны</t>
  </si>
  <si>
    <t xml:space="preserve">Нижегородская область, Дивеевский район, с. Круглые Паны, ул. Кооперативная, д. 35А</t>
  </si>
  <si>
    <t xml:space="preserve">22-0252-003221-П</t>
  </si>
  <si>
    <t xml:space="preserve">котельная магазина НОПО Дивеевское райпо, с. Ичалово</t>
  </si>
  <si>
    <t xml:space="preserve">607336, Нижегородская область, Дивеевский район, с. Ичалово, пер. Больничный, д. 12</t>
  </si>
  <si>
    <t xml:space="preserve">22-0252-003222-П</t>
  </si>
  <si>
    <t xml:space="preserve">котельная магазина НОПО Дивеевское райпо, с. Ивановское</t>
  </si>
  <si>
    <t xml:space="preserve">607333, Нижегородская область, Дивеевский район, с. Ивановское, ул. Прудовая, д.1А</t>
  </si>
  <si>
    <t xml:space="preserve">22-0252-003223-П</t>
  </si>
  <si>
    <t xml:space="preserve">котельная магазина НОПО Дивеевское райпо, с. Елизарьево</t>
  </si>
  <si>
    <t xml:space="preserve">607330, Нижегородская область, Дивеевский район, с. Елизарьево, ул. 9 мая, д.37</t>
  </si>
  <si>
    <t xml:space="preserve">22-0252-003224-П</t>
  </si>
  <si>
    <t xml:space="preserve">котел магазина НОПО Дивеевское райпо ООО "Дивеевосервис"</t>
  </si>
  <si>
    <t xml:space="preserve">607320, Нижегородская область, Дивеевский район, с. Дивеево, ул. Октябрьская, д. 12</t>
  </si>
  <si>
    <t xml:space="preserve">22-0252-003225-П</t>
  </si>
  <si>
    <t xml:space="preserve">котельная магазина НОПО Дивеевское райпо, с. Глухово</t>
  </si>
  <si>
    <t xml:space="preserve">607332, Нижегородская область, Дивеевский район, с. Глухово, ул. Почтовая, д. 79А</t>
  </si>
  <si>
    <t xml:space="preserve">22-0252-003226-П</t>
  </si>
  <si>
    <t xml:space="preserve">котельная магазина НОПО Дивеевское райпо, с. Верякуши</t>
  </si>
  <si>
    <t xml:space="preserve">607335, Нижегородская область, Дивеевский район, с. Верякуши, ул. Садовая, д. 28</t>
  </si>
  <si>
    <t xml:space="preserve">22-0252-003209-Т</t>
  </si>
  <si>
    <t xml:space="preserve">пер.Гаражный,1 </t>
  </si>
  <si>
    <t xml:space="preserve">Общество с ограниченной ответственностью «Павловоэнерго»</t>
  </si>
  <si>
    <t xml:space="preserve">606100, Нижегородская область,  г.Павлово    , пер.Гаражный,1  </t>
  </si>
  <si>
    <t xml:space="preserve">5252021872</t>
  </si>
  <si>
    <t xml:space="preserve">22-0252-003210-П</t>
  </si>
  <si>
    <t xml:space="preserve"> ул.Нижегородская, д.17</t>
  </si>
  <si>
    <t xml:space="preserve">ООО «Эдельвейс»</t>
  </si>
  <si>
    <t xml:space="preserve">606100, Нижегородская обл., г.Павлово,  ул.Нижегородская, д.17</t>
  </si>
  <si>
    <t xml:space="preserve">5256056026</t>
  </si>
  <si>
    <t xml:space="preserve">22-0252-003211-П</t>
  </si>
  <si>
    <t xml:space="preserve">Склад готовой продукции ООО "КСС РУС" в г. Кстово</t>
  </si>
  <si>
    <t xml:space="preserve">Нижегородская обл, г Кстово, мкр Западный квартал Русвинил</t>
  </si>
  <si>
    <t xml:space="preserve">Обособленное подразделение общества с ограниченной ответственностью "КСС РУС"</t>
  </si>
  <si>
    <t xml:space="preserve">603009, Нижний Новгород, Невская, д.23</t>
  </si>
  <si>
    <t xml:space="preserve">5262256626</t>
  </si>
  <si>
    <t xml:space="preserve">22-0252-003212-П</t>
  </si>
  <si>
    <t xml:space="preserve">котельная магазина "Уютный дом" НОПО Дивеевское райпо</t>
  </si>
  <si>
    <t xml:space="preserve">607320, Нижегородская область, Дивеевский район, с. Дивеево, ул. Октябрьская, д. 25</t>
  </si>
  <si>
    <t xml:space="preserve">22-0252-003213-П</t>
  </si>
  <si>
    <t xml:space="preserve">Котельная магазина НОПО Дивеевской райпо, "Уютный дом"</t>
  </si>
  <si>
    <t xml:space="preserve">607320, Нижегородская область, Дивеевский район, с. Дивеево, ул. Октябрьская, д. 27</t>
  </si>
  <si>
    <t xml:space="preserve">22-0252-003214-П</t>
  </si>
  <si>
    <t xml:space="preserve">котельная административного здания НОПО Дивеевское райпо</t>
  </si>
  <si>
    <t xml:space="preserve">607320, Нижегородская область, Дивеевский район, с. Дивеево, ул. Октябрьская, 43</t>
  </si>
  <si>
    <t xml:space="preserve">22-0252-003215-П</t>
  </si>
  <si>
    <t xml:space="preserve">котельная магазина НОПО Дивеевское райпо, с. Стуклово</t>
  </si>
  <si>
    <t xml:space="preserve">607339, Нижегородская область, Дивеевский район, с. Стуклово, ул. Садовая, д. 19</t>
  </si>
  <si>
    <t xml:space="preserve">22-0252-003216-П</t>
  </si>
  <si>
    <t xml:space="preserve">котельная магазина НОПО Дивеевское райпо, с. Смирново</t>
  </si>
  <si>
    <t xml:space="preserve">607333, Нижегородская область, Дивеевский район, с. Смирново, ул. Культурная, д. 13А</t>
  </si>
  <si>
    <t xml:space="preserve">22-0252-003217-П</t>
  </si>
  <si>
    <t xml:space="preserve">котельная магазина НОПО Дивеевское райпо, с. Ореховец</t>
  </si>
  <si>
    <t xml:space="preserve">607337, Нижегородская область, Дивеевский район, с. Ореховец, ул. Шоссейная, д. 29</t>
  </si>
  <si>
    <t xml:space="preserve">22-0252-003200-П</t>
  </si>
  <si>
    <t xml:space="preserve">котельная МБУК "МЦКС" Огнев-Майданский СДК</t>
  </si>
  <si>
    <t xml:space="preserve">606260, Нижегородская область, Воротынский район, с. Огнев-Майдан, ул. Кооперативная, д. 2а</t>
  </si>
  <si>
    <t xml:space="preserve">Муниципальное бюджетное учреждение культуры "Межпоселенческая централизованная клубная система"</t>
  </si>
  <si>
    <t xml:space="preserve">606260, Нижегородская область, Воротынский район, р.п. Воротынец, пл. Советская, д.6</t>
  </si>
  <si>
    <t xml:space="preserve">5211759371</t>
  </si>
  <si>
    <t xml:space="preserve">22-0252-003201-П</t>
  </si>
  <si>
    <t xml:space="preserve">котельная МБУК "МЦКС" Отарский СК</t>
  </si>
  <si>
    <t xml:space="preserve">606260, Нижегородская область, Воротынский район, с. Отары, ул. Молодежная, д. 225</t>
  </si>
  <si>
    <t xml:space="preserve">22-0252-003202-П</t>
  </si>
  <si>
    <t xml:space="preserve">котельная МБУК "МЦКС" Разнежский СК</t>
  </si>
  <si>
    <t xml:space="preserve">606273, Нижегородская область, Воротынский район, с. Разнежье, ул. Ленина, д. 91А</t>
  </si>
  <si>
    <t xml:space="preserve">22-0252-003203-П</t>
  </si>
  <si>
    <t xml:space="preserve">котельная МБУК "МЦКС" Сомовский СДК</t>
  </si>
  <si>
    <t xml:space="preserve">606250, Нижегородская область, Воротынский район, с. Сомовка, ул. Свободы, д. 42</t>
  </si>
  <si>
    <t xml:space="preserve">22-0252-003204-П</t>
  </si>
  <si>
    <t xml:space="preserve">котельная МБУК "МЦКС" Фокинский СДК</t>
  </si>
  <si>
    <t xml:space="preserve">606250, Нижегородская область, Воротынский район, с. Фокино, ул. Мира, д. 5а</t>
  </si>
  <si>
    <t xml:space="preserve">22-0252-003205-П</t>
  </si>
  <si>
    <t xml:space="preserve">котельная МБУК "МЦКС" Криушинский СК</t>
  </si>
  <si>
    <t xml:space="preserve">606277, Нижегородская область, Воротынский район, с. Криуши, ул. Загуменная, д. 36 Б</t>
  </si>
  <si>
    <t xml:space="preserve">22-0252-003206-П</t>
  </si>
  <si>
    <t xml:space="preserve">котельная МБУК "МЦКС" Быковский СК</t>
  </si>
  <si>
    <t xml:space="preserve">606278, Нижегородская область, Воротынский район, с. Быковка, ул. Школьная, д. 38</t>
  </si>
  <si>
    <t xml:space="preserve">22-0252-003207-П</t>
  </si>
  <si>
    <t xml:space="preserve">котельная МБУК "МЦКС" Белавский СДК</t>
  </si>
  <si>
    <t xml:space="preserve">606268, Нижегородская область, Воротынский район, с. Белавка, ул. Горького, д. 38а</t>
  </si>
  <si>
    <t xml:space="preserve">22-0252-003208-П</t>
  </si>
  <si>
    <t xml:space="preserve">котельная МБУК "МЦКС" Каменский СДК</t>
  </si>
  <si>
    <t xml:space="preserve">606274, Нижегородская область, Воротынский район, с. Каменка, ул. 1 Мая, д. 51а</t>
  </si>
  <si>
    <t xml:space="preserve">22-0252-003190-П</t>
  </si>
  <si>
    <t xml:space="preserve">Котельная НИЖЕГОРОДСКОЕ МУМППЖКХ</t>
  </si>
  <si>
    <t xml:space="preserve">606305, Нижегородская область, Д-Константиновский район, п.Нижегородец, ул. Ленина, д.49</t>
  </si>
  <si>
    <t xml:space="preserve">Нижегородское Муниципальное Унитарное Многоотраслевое Производственное Предприятие Жилищно-Коммунального Хозяйства Нижегородского поселения Дальнеконстантиновского района </t>
  </si>
  <si>
    <t xml:space="preserve">606305, Нижегородская область, Д-Константиновский район, п.Нижегородец, ул.Ленина, д.9а</t>
  </si>
  <si>
    <t xml:space="preserve">5215000391</t>
  </si>
  <si>
    <t xml:space="preserve">22-0252-003191-П</t>
  </si>
  <si>
    <t xml:space="preserve">Газовый котел ООО "СПК Сунеево"</t>
  </si>
  <si>
    <t xml:space="preserve">607400, Нижегородская область, г. Перевоз, ул. Станционная, д. 49</t>
  </si>
  <si>
    <t xml:space="preserve">Общество с ограниченной ответственностью "СПК Сунеево"</t>
  </si>
  <si>
    <t xml:space="preserve">5225006635</t>
  </si>
  <si>
    <t xml:space="preserve">22-0252-003192-П</t>
  </si>
  <si>
    <t xml:space="preserve">Производственная территория (котельная, станки) ООО "Мастерская Чебуркова"</t>
  </si>
  <si>
    <t xml:space="preserve">606104, Нижегородская обл., г.Павлово, ул. Шутова, д.27</t>
  </si>
  <si>
    <t xml:space="preserve">Общество с ограниченной ответственностью  "Мастерская Чебуркова"</t>
  </si>
  <si>
    <t xml:space="preserve">606104, Нижегородская обл., г.Павлово, ул.Шутова, д.27</t>
  </si>
  <si>
    <t xml:space="preserve">5252038379</t>
  </si>
  <si>
    <t xml:space="preserve">22-0252-003194-П</t>
  </si>
  <si>
    <t xml:space="preserve">г. Кстово ул. Шохина д.2а, д.1</t>
  </si>
  <si>
    <t xml:space="preserve">607650, г.Кстово, Шохина, 2а</t>
  </si>
  <si>
    <t xml:space="preserve">22-0252-003195-П</t>
  </si>
  <si>
    <t xml:space="preserve">ОСНОВНАЯ ПРОМПЛОЩАДКА (ФЕРМА КРС № 1 и ГАРАЖ)</t>
  </si>
  <si>
    <t xml:space="preserve">Нижегородская обл, Балахнинский р-н, сп Совхозный, д 48 к 2</t>
  </si>
  <si>
    <t xml:space="preserve">ОБЩЕСТВО С ОГРАНИЧЕННОЙ ОТВЕТСТВЕННОСТЬЮ "ИСТОК"</t>
  </si>
  <si>
    <t xml:space="preserve">606410, 606410, Нижегородская область, М.О. БАЛАХНИНСКИЙ, СП. СОВХОЗНЫЙ, Д. 48, К. 2</t>
  </si>
  <si>
    <t xml:space="preserve">5244001382</t>
  </si>
  <si>
    <t xml:space="preserve">22-0252-003196-П</t>
  </si>
  <si>
    <t xml:space="preserve">ВТОРАЯ ПРОМПЛОЩАДКА (ФЕРМА КРС № 2)</t>
  </si>
  <si>
    <t xml:space="preserve">Нижегородская обл, Балахнинский р-н, деревня Малые Могильцы</t>
  </si>
  <si>
    <t xml:space="preserve">22-0252-003197-П</t>
  </si>
  <si>
    <t xml:space="preserve">Промплощадка №1- АБЗ</t>
  </si>
  <si>
    <t xml:space="preserve">Нижегородская область, г.Павлово, в 354м на северо-восток от очистных сооружений водозабора г.Ворсма</t>
  </si>
  <si>
    <t xml:space="preserve">22-0252-003180-П</t>
  </si>
  <si>
    <t xml:space="preserve">ЗАО «ПМК «ВЫКСУНСКАЯ» (г. Выкса, промбаза)</t>
  </si>
  <si>
    <t xml:space="preserve">607068, Нижегородская обл., г. Выкса, ул. Салтанова, д. 36</t>
  </si>
  <si>
    <t xml:space="preserve">22-0252-003181-П</t>
  </si>
  <si>
    <t xml:space="preserve">ЗАО "ПМК "ВЫКСУНСКАЯ" (Вознесенское подразделение)</t>
  </si>
  <si>
    <t xml:space="preserve">607340, Нижегородская обл., р.п.Вознесенское, ул.Индустриальная, д.15</t>
  </si>
  <si>
    <t xml:space="preserve">22-0252-003184-П</t>
  </si>
  <si>
    <t xml:space="preserve">АБЗ №1 ЗАО "ПМК "ВЫКСУНСКАЯ"</t>
  </si>
  <si>
    <t xml:space="preserve">Нижегородская обл., Выксунский р-н, с. Тутапка</t>
  </si>
  <si>
    <t xml:space="preserve">22-0252-003185-П</t>
  </si>
  <si>
    <t xml:space="preserve">АБЗ №2 ЗАО "ПМК "ВЫКСУНСКАЯ"</t>
  </si>
  <si>
    <t xml:space="preserve">22-0252-003186-П</t>
  </si>
  <si>
    <t xml:space="preserve">ООО "им.Чкалова" (с.Васильев Враг)</t>
  </si>
  <si>
    <t xml:space="preserve">Нижегородская область, Арзамасский район, с Васильев Враг</t>
  </si>
  <si>
    <t xml:space="preserve">Общество с ограниченной ответственностью "имени Чкалова"</t>
  </si>
  <si>
    <t xml:space="preserve">607242,  Нижегородская область, Арзамасский район, рп Выездное, с Васильев Враг,  ул Школьная, д 1</t>
  </si>
  <si>
    <t xml:space="preserve">5202009894</t>
  </si>
  <si>
    <t xml:space="preserve">22-0252-003172-Т</t>
  </si>
  <si>
    <t xml:space="preserve">Промплощадка ООО "Инвест-НН"</t>
  </si>
  <si>
    <t xml:space="preserve">г Нижний Новгород, ул Ванеева, д 121</t>
  </si>
  <si>
    <t xml:space="preserve">ОБЩЕСТВО С ОГРАНИЧЕННОЙ ОТВЕТСТВЕННОСТЬЮ "ИНВЕСТ-НН"</t>
  </si>
  <si>
    <t xml:space="preserve">603105, г Нижний Новгород, ул Ванеева, д 121</t>
  </si>
  <si>
    <t xml:space="preserve">5257124857</t>
  </si>
  <si>
    <t xml:space="preserve">22-0252-003173-П</t>
  </si>
  <si>
    <t xml:space="preserve">ГБУ Центр социального обслуживания граждан пожилого возраста и инвалидов Краснооктябрьского района</t>
  </si>
  <si>
    <t xml:space="preserve">607530 Краснооктябрьский район,д.Уразовка,ул.Кооперативная д.20</t>
  </si>
  <si>
    <t xml:space="preserve">607530, Уразовка, Кооперативная д.20</t>
  </si>
  <si>
    <t xml:space="preserve">5220000710</t>
  </si>
  <si>
    <t xml:space="preserve">22-0252-003174-П</t>
  </si>
  <si>
    <t xml:space="preserve">МБОУ Мало-Рыбушкинская основная общеобразовательная школа</t>
  </si>
  <si>
    <t xml:space="preserve">607533,область Нижегородская,район Краснооктябрьский,с.Малое Рыбушкино,ул. Центральная,45</t>
  </si>
  <si>
    <t xml:space="preserve">607533, область Нижегородская,район Краснооктябрьский,с.Малое Рыбушкино, ул. Центральная,45</t>
  </si>
  <si>
    <t xml:space="preserve">5220003038</t>
  </si>
  <si>
    <t xml:space="preserve">22-0252-003175-П</t>
  </si>
  <si>
    <t xml:space="preserve">ГП НО "НОФ" Б.Рыбушкино</t>
  </si>
  <si>
    <t xml:space="preserve">607530,Нижегородская область, Краснооктябрьский район, п. Б. Рыбушкино</t>
  </si>
  <si>
    <t xml:space="preserve">22-0252-003177-П</t>
  </si>
  <si>
    <t xml:space="preserve">ОАО "ПОМЗ"</t>
  </si>
  <si>
    <t xml:space="preserve">606108, Нижегородская область, г.Павлово, ул.Вокзальная, д.64А</t>
  </si>
  <si>
    <t xml:space="preserve">Открытое акционерное общество "Павловский опытный механический завод"</t>
  </si>
  <si>
    <t xml:space="preserve">606108, Павлово, Вокзальная, 64А</t>
  </si>
  <si>
    <t xml:space="preserve">5252000449</t>
  </si>
  <si>
    <t xml:space="preserve">22-0252-003178-П</t>
  </si>
  <si>
    <t xml:space="preserve">Производство ООО "Трек-НН"</t>
  </si>
  <si>
    <t xml:space="preserve">606000 Нижегородская обл., г.Дзержинск, Восточная промзона, корпус 1036</t>
  </si>
  <si>
    <t xml:space="preserve">Общество с ограниченной отвественностью "Трек-НН"</t>
  </si>
  <si>
    <t xml:space="preserve">603158, г.Н.Новгород, ул.Победная, д.20, к.1, кв.6</t>
  </si>
  <si>
    <t xml:space="preserve">5263037190</t>
  </si>
  <si>
    <t xml:space="preserve">22-0152-002130-П</t>
  </si>
  <si>
    <t xml:space="preserve">КНС "Мончегорская" Автозаводского района</t>
  </si>
  <si>
    <t xml:space="preserve">г Нижний Новгород, ул Мончегорская, д 12А</t>
  </si>
  <si>
    <t xml:space="preserve">22-0152-002127-П</t>
  </si>
  <si>
    <t xml:space="preserve">Общество с ограниченной ответственностью  "Опытный завод акриловых дисперсий"</t>
  </si>
  <si>
    <t xml:space="preserve">Нижегородская обл., г. Дзержинск, тер. Восточный промрайон ОАО "Оргстекло", корп. 175</t>
  </si>
  <si>
    <t xml:space="preserve">606000, Нижегородская обл., г. Дзержинск, тер. Восточный промрайон ОАО "Оргстекло", корп. 175</t>
  </si>
  <si>
    <t xml:space="preserve">5249098226</t>
  </si>
  <si>
    <t xml:space="preserve">22-0152-002126-П</t>
  </si>
  <si>
    <t xml:space="preserve">Производство ООО "СК-Дзержинск"</t>
  </si>
  <si>
    <t xml:space="preserve">г.Дзержинск Восточная промышленная зона</t>
  </si>
  <si>
    <t xml:space="preserve">Общество с ограниченной ответственностью «СК-Дзержинск»</t>
  </si>
  <si>
    <t xml:space="preserve">606000, Дзержинск, ул. Попова, д.22, помещение Р5, офис 4</t>
  </si>
  <si>
    <t xml:space="preserve">1659146050</t>
  </si>
  <si>
    <t xml:space="preserve">I. 1. 10) 1.</t>
  </si>
  <si>
    <t xml:space="preserve">22-0252-003171-П</t>
  </si>
  <si>
    <t xml:space="preserve">Котельная улица Премудрова, 12а</t>
  </si>
  <si>
    <t xml:space="preserve">г Нижний Новгород, ул Премудрова, д 12А</t>
  </si>
  <si>
    <t xml:space="preserve">22-0252-003170-П</t>
  </si>
  <si>
    <t xml:space="preserve">Котельная улица Академика Баха, 4</t>
  </si>
  <si>
    <t xml:space="preserve">город Нижний Новгород, улица Академика Баха, 4</t>
  </si>
  <si>
    <t xml:space="preserve">Открытое акционерное общество «Теплоэнерго»</t>
  </si>
  <si>
    <t xml:space="preserve">22-0252-003169-П</t>
  </si>
  <si>
    <t xml:space="preserve">Котельная проспект Ленина, 51, корпус 10</t>
  </si>
  <si>
    <t xml:space="preserve">город Нижний Новгород, проспект Ленина, 51, корпус 10</t>
  </si>
  <si>
    <t xml:space="preserve">22-0252-003168-П</t>
  </si>
  <si>
    <t xml:space="preserve">Котельная улица Металлистов, 4б</t>
  </si>
  <si>
    <t xml:space="preserve">город Нижний Новгород, улица Металлистов, 4б</t>
  </si>
  <si>
    <t xml:space="preserve">22-0252-003167-П</t>
  </si>
  <si>
    <t xml:space="preserve">Котельная проспект Ленина, 5а</t>
  </si>
  <si>
    <t xml:space="preserve">г Нижний Новгород, пр-кт Ленина, д 5А</t>
  </si>
  <si>
    <t xml:space="preserve">22-0252-003165-П</t>
  </si>
  <si>
    <t xml:space="preserve">Котельная улица Октябрьской революции, 66в</t>
  </si>
  <si>
    <t xml:space="preserve">г Нижний Новгород, ул Октябрьской Революции, д 66в</t>
  </si>
  <si>
    <t xml:space="preserve">22-0252-003164-П</t>
  </si>
  <si>
    <t xml:space="preserve">Котельная улица Знаменская, 5а</t>
  </si>
  <si>
    <t xml:space="preserve">город Нижний Новгород, улица Знаменская, 5а</t>
  </si>
  <si>
    <t xml:space="preserve">22-0252-003163-П</t>
  </si>
  <si>
    <t xml:space="preserve">Котельная улица Путейская, 31а </t>
  </si>
  <si>
    <t xml:space="preserve">г Нижний Новгород, ул Путейская, д 31А</t>
  </si>
  <si>
    <t xml:space="preserve">22-0252-003161-П</t>
  </si>
  <si>
    <t xml:space="preserve">Котельная улица Памирская, 11</t>
  </si>
  <si>
    <t xml:space="preserve">г Нижний Новгород, ул Памирская, д 11 литера p</t>
  </si>
  <si>
    <t xml:space="preserve">22-0252-003160-П</t>
  </si>
  <si>
    <t xml:space="preserve">Котельная улица Июльских дней, 1</t>
  </si>
  <si>
    <t xml:space="preserve">город Нижний Новгород, улица Июльских дней, 1</t>
  </si>
  <si>
    <t xml:space="preserve">22-0252-003158-П</t>
  </si>
  <si>
    <t xml:space="preserve">Котельная переулок Плотничный, 11а</t>
  </si>
  <si>
    <t xml:space="preserve">г Нижний Новгород, Плотничный пер, д 11а</t>
  </si>
  <si>
    <t xml:space="preserve">22-0252-003157-П</t>
  </si>
  <si>
    <t xml:space="preserve">Котельная улица Республиканская, 47а</t>
  </si>
  <si>
    <t xml:space="preserve">город Нижний Новгород, улица Республиканская, 47а</t>
  </si>
  <si>
    <t xml:space="preserve">22-0252-003155-П</t>
  </si>
  <si>
    <t xml:space="preserve">Котельная  ул. М. Горького, 65д</t>
  </si>
  <si>
    <t xml:space="preserve">г. Н.Новгород, ул. М.Горького, 65д</t>
  </si>
  <si>
    <t xml:space="preserve">603086, г. Н.Новгород, бульвар Мира, 14</t>
  </si>
  <si>
    <t xml:space="preserve">22-0252-003154-П</t>
  </si>
  <si>
    <t xml:space="preserve">Котельная ул. Воровского, 3</t>
  </si>
  <si>
    <t xml:space="preserve">г Нижний Новгород, ул Воровского, д 3</t>
  </si>
  <si>
    <t xml:space="preserve">22-0252-003151-П</t>
  </si>
  <si>
    <t xml:space="preserve">Котельная улица Таллинская, 15в</t>
  </si>
  <si>
    <t xml:space="preserve">город Нижний Новгород, улица Таллинская, 15в</t>
  </si>
  <si>
    <t xml:space="preserve">22-0252-003150-П</t>
  </si>
  <si>
    <t xml:space="preserve">Котельная улица Лесной городок, 6в</t>
  </si>
  <si>
    <t xml:space="preserve">г Нижний Новгород, ул Лесной городок, д 6В</t>
  </si>
  <si>
    <t xml:space="preserve">22-0252-003149-П</t>
  </si>
  <si>
    <t xml:space="preserve">Котельная улица Чкалова, 37а</t>
  </si>
  <si>
    <t xml:space="preserve">город Нижний Новгород, улица Чкалова, 37а</t>
  </si>
  <si>
    <t xml:space="preserve">22-0252-003148-П</t>
  </si>
  <si>
    <t xml:space="preserve">Котельная улица Тепличная, 8а</t>
  </si>
  <si>
    <t xml:space="preserve">город Нижний Новгород, улица Тепличная, 8а</t>
  </si>
  <si>
    <t xml:space="preserve">22-0252-003147-П</t>
  </si>
  <si>
    <t xml:space="preserve">Котельная улица Климовская, 86а</t>
  </si>
  <si>
    <t xml:space="preserve">г Нижний Новгород, ул Климовская, д 86А</t>
  </si>
  <si>
    <t xml:space="preserve">22-0252-003146-П</t>
  </si>
  <si>
    <t xml:space="preserve">Котельная улица Чкалова, 9г</t>
  </si>
  <si>
    <t xml:space="preserve">г Нижний Новгород, ул Чкалова, д 9Г</t>
  </si>
  <si>
    <t xml:space="preserve">22-0252-003145-П</t>
  </si>
  <si>
    <t xml:space="preserve">Котельная ул. Радужная, 2а</t>
  </si>
  <si>
    <t xml:space="preserve">г. Н.Новгород, ул. Радужная, 2а</t>
  </si>
  <si>
    <t xml:space="preserve">22-0252-003143-П</t>
  </si>
  <si>
    <t xml:space="preserve">Котельная улица Геройская, 11а</t>
  </si>
  <si>
    <t xml:space="preserve">г Нижний Новгород, ул Геройская, д 11а</t>
  </si>
  <si>
    <t xml:space="preserve">22-0252-003142-П</t>
  </si>
  <si>
    <t xml:space="preserve">Котельная улица Вольская, 15а</t>
  </si>
  <si>
    <t xml:space="preserve">г Нижний Новгород, ул Вольская, д 15А</t>
  </si>
  <si>
    <t xml:space="preserve">22-0252-003138-П</t>
  </si>
  <si>
    <t xml:space="preserve">Котельная улица Невельская, 9а</t>
  </si>
  <si>
    <t xml:space="preserve">город Нижний Новгород, улица Невельская, 9а</t>
  </si>
  <si>
    <t xml:space="preserve">22-0252-003137-П</t>
  </si>
  <si>
    <t xml:space="preserve">Котельная улица Тихорецкая, 3в</t>
  </si>
  <si>
    <t xml:space="preserve">г Нижний Новгород, ул Тихорецкая, д 3В</t>
  </si>
  <si>
    <t xml:space="preserve">22-0252-003134-П</t>
  </si>
  <si>
    <t xml:space="preserve">Котельная ул. Панина, 19б</t>
  </si>
  <si>
    <t xml:space="preserve">г. Н.Новгород, ул. Панина, 19б</t>
  </si>
  <si>
    <t xml:space="preserve">22-0252-003133-П</t>
  </si>
  <si>
    <t xml:space="preserve">Котельная ул. Почтовый Съезд, 2 (ул. Рождественская, 24)</t>
  </si>
  <si>
    <t xml:space="preserve">г Нижний Новгород, ул Почтовый Съезд, д 2</t>
  </si>
  <si>
    <t xml:space="preserve">22-0252-003132-П</t>
  </si>
  <si>
    <t xml:space="preserve">Котельная пер. Бойновский, 9д</t>
  </si>
  <si>
    <t xml:space="preserve">г. Н.Новгород, пер. Бойновский, 9д</t>
  </si>
  <si>
    <t xml:space="preserve">22-0252-003131-П</t>
  </si>
  <si>
    <t xml:space="preserve">Котельная ул. Донецкая, 9в</t>
  </si>
  <si>
    <t xml:space="preserve">г Нижний Новгород, ул Донецкая, д 9в</t>
  </si>
  <si>
    <t xml:space="preserve">22-0252-003130-П</t>
  </si>
  <si>
    <t xml:space="preserve">Котельная пл. М.Горького, 4а</t>
  </si>
  <si>
    <t xml:space="preserve">г.Н.Новгород, пл. М.Горького, 4а</t>
  </si>
  <si>
    <t xml:space="preserve">22-0252-003129-П</t>
  </si>
  <si>
    <t xml:space="preserve">Котельная Нижне-Волжская набережная, 2а</t>
  </si>
  <si>
    <t xml:space="preserve">г. Н.Новгород, Нижне-Волжская набережная, 2а</t>
  </si>
  <si>
    <t xml:space="preserve">22-0252-003123-П</t>
  </si>
  <si>
    <t xml:space="preserve">Котельная улица Ивана Романова, 3а</t>
  </si>
  <si>
    <t xml:space="preserve">город Нижний Новгород, улица Ивана Романова, 3а</t>
  </si>
  <si>
    <t xml:space="preserve">22-0252-003122-П</t>
  </si>
  <si>
    <t xml:space="preserve">Котельная Московское шоссе, 15а</t>
  </si>
  <si>
    <t xml:space="preserve">г Нижний Новгород, Московское шоссе, д 15А</t>
  </si>
  <si>
    <t xml:space="preserve">22-0252-003121-Л</t>
  </si>
  <si>
    <t xml:space="preserve">Котельная ул. Минина, 1а</t>
  </si>
  <si>
    <t xml:space="preserve">г.. Н.Новгород, ул. Минина, 1а</t>
  </si>
  <si>
    <t xml:space="preserve">22-0252-003117-П</t>
  </si>
  <si>
    <t xml:space="preserve">Котельная пер. Звенигородский, 8а</t>
  </si>
  <si>
    <t xml:space="preserve">г. Н.Новгород, пер. Звенигородский, 8а</t>
  </si>
  <si>
    <t xml:space="preserve">22-0252-003116-П</t>
  </si>
  <si>
    <t xml:space="preserve">Котельная Анкудиновское шоссе, 24</t>
  </si>
  <si>
    <t xml:space="preserve">город Нижний Новгород, Анкудиновское шоссе, 24</t>
  </si>
  <si>
    <t xml:space="preserve">22-0252-003115-П</t>
  </si>
  <si>
    <t xml:space="preserve">Котельная Анкудиновское шоссе, 3б</t>
  </si>
  <si>
    <t xml:space="preserve">г Нижний Новгород, Анкудиновское шоссе, д 3б</t>
  </si>
  <si>
    <t xml:space="preserve">22-0252-003114-П</t>
  </si>
  <si>
    <t xml:space="preserve">Котельная улица Терешковой, 7</t>
  </si>
  <si>
    <t xml:space="preserve">город Нижний Новгород, улица Терешковой, 7</t>
  </si>
  <si>
    <t xml:space="preserve">22-0252-003113-П</t>
  </si>
  <si>
    <t xml:space="preserve">Котельная деревня Кузнечиха, участок №4 и №5</t>
  </si>
  <si>
    <t xml:space="preserve">Деревня Кузнечиха, участок №4 и №5</t>
  </si>
  <si>
    <t xml:space="preserve">22-0252-003112-П</t>
  </si>
  <si>
    <t xml:space="preserve">Котельная улица Радистов, 24</t>
  </si>
  <si>
    <t xml:space="preserve">г Нижний Новгород, ул Радистов, д 24</t>
  </si>
  <si>
    <t xml:space="preserve">22-0252-003111-П</t>
  </si>
  <si>
    <t xml:space="preserve">котельная Набережная Гребного канала, 1</t>
  </si>
  <si>
    <t xml:space="preserve">г Нижний Новгород, наб Гребного канала, д 1</t>
  </si>
  <si>
    <t xml:space="preserve">22-0252-003110-П</t>
  </si>
  <si>
    <t xml:space="preserve">Котельная улица Голованова, 25а</t>
  </si>
  <si>
    <t xml:space="preserve">город Нижний Новгород, улица Голованова, 25а</t>
  </si>
  <si>
    <t xml:space="preserve">22-0252-003109-П</t>
  </si>
  <si>
    <t xml:space="preserve">Котельная улица Тропинина, 13д</t>
  </si>
  <si>
    <t xml:space="preserve">город Нижний Новгород, улица Тропинина, 13д</t>
  </si>
  <si>
    <t xml:space="preserve">22-0252-003108-П</t>
  </si>
  <si>
    <t xml:space="preserve">Котельная улица Военных Комиссаров, 9</t>
  </si>
  <si>
    <t xml:space="preserve">город Нижний Новгород, улица Военных Комиссаров, 9</t>
  </si>
  <si>
    <t xml:space="preserve">22-0252-003107-П</t>
  </si>
  <si>
    <t xml:space="preserve">Котельная улица 40 лет Победы, 15</t>
  </si>
  <si>
    <t xml:space="preserve">город Нижний Новгород, улица 40 лет Победы, 15</t>
  </si>
  <si>
    <t xml:space="preserve">22-0252-003106-П</t>
  </si>
  <si>
    <t xml:space="preserve">Котельная улица Горная, 13а</t>
  </si>
  <si>
    <t xml:space="preserve">г Нижний Новгород, ул Горная, д 13А</t>
  </si>
  <si>
    <t xml:space="preserve">22-0252-003105-П</t>
  </si>
  <si>
    <t xml:space="preserve">Котельная проспект Гагарина, 178б</t>
  </si>
  <si>
    <t xml:space="preserve">город Нижний Новгород, проспект Гагарина, 178б</t>
  </si>
  <si>
    <t xml:space="preserve">22-0252-003104-П</t>
  </si>
  <si>
    <t xml:space="preserve">Котельная проспект Гагарина, 156</t>
  </si>
  <si>
    <t xml:space="preserve">город Нижний Новгород, проспект Гагарина, 156</t>
  </si>
  <si>
    <t xml:space="preserve">22-0252-003103-П</t>
  </si>
  <si>
    <t xml:space="preserve">Котельная проспект Гагарина, 97</t>
  </si>
  <si>
    <t xml:space="preserve">город Нижний Новгород, проспект Гагарина, 97</t>
  </si>
  <si>
    <t xml:space="preserve">22-0252-003098-П</t>
  </si>
  <si>
    <t xml:space="preserve">Механический участок. Ремонтно-механическая служба  АО "Теплоэнерго"</t>
  </si>
  <si>
    <t xml:space="preserve">г. Н.Новгород, ул. Чаадаева, 8-а</t>
  </si>
  <si>
    <t xml:space="preserve">603086, г.Н.Новгород, бульвар Мира, 14</t>
  </si>
  <si>
    <t xml:space="preserve">22-0252-003097-П</t>
  </si>
  <si>
    <t xml:space="preserve">Котельная проспект Гагарина, 70а</t>
  </si>
  <si>
    <t xml:space="preserve">г Нижний Новгород, пр-кт Гагарина, д 70А</t>
  </si>
  <si>
    <t xml:space="preserve">22-0252-003096-П</t>
  </si>
  <si>
    <t xml:space="preserve">Котельная проспект Гагарина, 60, корпус 22</t>
  </si>
  <si>
    <t xml:space="preserve">г Нижний Новгород, пр-кт Гагарина, д 60 к 22</t>
  </si>
  <si>
    <t xml:space="preserve">22-0252-003095-П</t>
  </si>
  <si>
    <t xml:space="preserve">Котельная проспект Гагарина, 25е</t>
  </si>
  <si>
    <t xml:space="preserve">г Нижний Новгород, пр-кт Гагарина, д 25Е</t>
  </si>
  <si>
    <t xml:space="preserve">22-0252-003094-П</t>
  </si>
  <si>
    <t xml:space="preserve">Котельная улица Углова, 7</t>
  </si>
  <si>
    <t xml:space="preserve">г Нижний Новгород, ул Углова, д 7</t>
  </si>
  <si>
    <t xml:space="preserve">22-0252-003093-П</t>
  </si>
  <si>
    <t xml:space="preserve">Котельная улица Батумская, 7б</t>
  </si>
  <si>
    <t xml:space="preserve">г Нижний Новгород, ул Батумская, д 7Б</t>
  </si>
  <si>
    <t xml:space="preserve">22-0252-003089-П</t>
  </si>
  <si>
    <t xml:space="preserve">Котельная улица Чернореченская, 1, корпус 1</t>
  </si>
  <si>
    <t xml:space="preserve">город Нижний Новгород, улица Чернореченская, 1, корпус 1</t>
  </si>
  <si>
    <t xml:space="preserve">22-0252-003086-П</t>
  </si>
  <si>
    <t xml:space="preserve">Котельная улица Московское шоссе, 219а</t>
  </si>
  <si>
    <t xml:space="preserve">город Нижний Новгород, улица Московское шоссе, 219а</t>
  </si>
  <si>
    <t xml:space="preserve">22-0252-003085-П</t>
  </si>
  <si>
    <t xml:space="preserve">Котельная проспект Героев, 13</t>
  </si>
  <si>
    <t xml:space="preserve">г Нижний Новгород, пр-кт Героев, д 13</t>
  </si>
  <si>
    <t xml:space="preserve">22-0252-003084-П</t>
  </si>
  <si>
    <t xml:space="preserve">Котельная улица Гастелло, 1а</t>
  </si>
  <si>
    <t xml:space="preserve">г Нижний Новгород, ул Николая Гастелло, д 1А</t>
  </si>
  <si>
    <t xml:space="preserve">22-0252-003083-П</t>
  </si>
  <si>
    <t xml:space="preserve">Котельная улица Красных Зорь, 4а</t>
  </si>
  <si>
    <t xml:space="preserve">г Нижний Новгород, ул Красных Зорь, д 4А</t>
  </si>
  <si>
    <t xml:space="preserve">22-0252-003081-П</t>
  </si>
  <si>
    <t xml:space="preserve">Котельная улица Дубравная, 18</t>
  </si>
  <si>
    <t xml:space="preserve">город Нижний Новгород, улица Дубравная, 18</t>
  </si>
  <si>
    <t xml:space="preserve">22-0252-003080-П</t>
  </si>
  <si>
    <t xml:space="preserve">Котельная улица Баранова, 11</t>
  </si>
  <si>
    <t xml:space="preserve">г Нижний Новгород, ул Баранова, д 11</t>
  </si>
  <si>
    <t xml:space="preserve">22-0252-003079-П</t>
  </si>
  <si>
    <t xml:space="preserve">Котельная проспект Союзный, 43</t>
  </si>
  <si>
    <t xml:space="preserve">г Нижний Новгород, Союзный пр-кт, д 43</t>
  </si>
  <si>
    <t xml:space="preserve">22-0252-003078-П</t>
  </si>
  <si>
    <t xml:space="preserve">Котельная улица Римского-Корсакова, 50</t>
  </si>
  <si>
    <t xml:space="preserve">г Нижний Новгород, ул Римского-Корсакова, д 50</t>
  </si>
  <si>
    <t xml:space="preserve">22-0252-003077-П</t>
  </si>
  <si>
    <t xml:space="preserve">Котельная улица Планетная, 8в</t>
  </si>
  <si>
    <t xml:space="preserve">г Нижний Новгород, ул Планетная, д 8В</t>
  </si>
  <si>
    <t xml:space="preserve">22-0252-003076-П</t>
  </si>
  <si>
    <t xml:space="preserve">Котельная улица Энгельса, 1в</t>
  </si>
  <si>
    <t xml:space="preserve">г Нижний Новгород, ул Энгельса, д 1В</t>
  </si>
  <si>
    <t xml:space="preserve">22-0252-003075-П</t>
  </si>
  <si>
    <t xml:space="preserve">Котельная улица Баренца, 9а</t>
  </si>
  <si>
    <t xml:space="preserve">г Нижний Новгород, ул Баренца, д 9А</t>
  </si>
  <si>
    <t xml:space="preserve">22-0252-003074-П</t>
  </si>
  <si>
    <t xml:space="preserve">Котельная улица Иванова, 36б</t>
  </si>
  <si>
    <t xml:space="preserve">г Нижний Новгород, ул Василия Иванова, д 36д</t>
  </si>
  <si>
    <t xml:space="preserve">22-0252-003073-П</t>
  </si>
  <si>
    <t xml:space="preserve">Котельная улица Иванова, 14д</t>
  </si>
  <si>
    <t xml:space="preserve">г Нижний Новгород, ул Василия Иванова, д 14Д</t>
  </si>
  <si>
    <t xml:space="preserve">22-0252-003072-П</t>
  </si>
  <si>
    <t xml:space="preserve">Котельная улица Федосеенко, 89а</t>
  </si>
  <si>
    <t xml:space="preserve">город Нижний Новгород, улица Федосеенко, 89а</t>
  </si>
  <si>
    <t xml:space="preserve">22-0252-003071-П</t>
  </si>
  <si>
    <t xml:space="preserve">Котельная улица Гаугеля, 25</t>
  </si>
  <si>
    <t xml:space="preserve">г Нижний Новгород, ул Гаугеля, д 25</t>
  </si>
  <si>
    <t xml:space="preserve">22-0252-003070-П</t>
  </si>
  <si>
    <t xml:space="preserve">Котельная улица Гаугеля, 6б</t>
  </si>
  <si>
    <t xml:space="preserve">г Нижний Новгород, ул Гаугеля, д 6Б</t>
  </si>
  <si>
    <t xml:space="preserve">22-0252-003069-П</t>
  </si>
  <si>
    <t xml:space="preserve">Котельная улица Коперника, 1а</t>
  </si>
  <si>
    <t xml:space="preserve">г Нижний Новгород, ул Коперника, д 1А</t>
  </si>
  <si>
    <t xml:space="preserve">22-0252-003068-П</t>
  </si>
  <si>
    <t xml:space="preserve">Котельная улица Базарная, 6</t>
  </si>
  <si>
    <t xml:space="preserve">г Нижний Новгород, ул Базарная, д 6</t>
  </si>
  <si>
    <t xml:space="preserve">22-0252-003067-П</t>
  </si>
  <si>
    <t xml:space="preserve">Котельная улица Станиславского, 3</t>
  </si>
  <si>
    <t xml:space="preserve">г Нижний Новгород, ул Станиславского, д 3</t>
  </si>
  <si>
    <t xml:space="preserve">22-0252-003066-П</t>
  </si>
  <si>
    <t xml:space="preserve">Котельная улица Пугачева, 1</t>
  </si>
  <si>
    <t xml:space="preserve">город Нижний Новгород, улица Пугачева, 1</t>
  </si>
  <si>
    <t xml:space="preserve">22-0252-003065-П</t>
  </si>
  <si>
    <t xml:space="preserve">БМК КП Зеленый город, "ДОЛ Чайка", 31-л</t>
  </si>
  <si>
    <t xml:space="preserve">КП Зеленый город, "ДОЛ Чайка", 31-л</t>
  </si>
  <si>
    <t xml:space="preserve">22-0252-003064-П</t>
  </si>
  <si>
    <t xml:space="preserve">котельная к.п. Зеленый город, "Санаторий Нижегородский"</t>
  </si>
  <si>
    <t xml:space="preserve">к.п. Зеленый город, «Санаторий Нижегородский»</t>
  </si>
  <si>
    <t xml:space="preserve">22-0252-003060-П</t>
  </si>
  <si>
    <t xml:space="preserve">котельная к.п. Зеленый город, д. 7. Дом-интернат для престарелых</t>
  </si>
  <si>
    <t xml:space="preserve">к.п. Зеленый город, д. 7, Дом-интернат для престарелых и инвалидов «Зеленый город»</t>
  </si>
  <si>
    <t xml:space="preserve">22-0252-003054-П</t>
  </si>
  <si>
    <t xml:space="preserve">котельная ул. Варварская, 15б</t>
  </si>
  <si>
    <t xml:space="preserve">Н. Новгород, ул. Варварская, 15б</t>
  </si>
  <si>
    <t xml:space="preserve">22-0252-003047-П</t>
  </si>
  <si>
    <t xml:space="preserve">котельная - ул. Суетинская, 21</t>
  </si>
  <si>
    <t xml:space="preserve">г. Н.Новгород, ул. Суетинская, 21</t>
  </si>
  <si>
    <t xml:space="preserve">22-0252-003046-П</t>
  </si>
  <si>
    <t xml:space="preserve">котельная ул. Ветеринарная, 5</t>
  </si>
  <si>
    <t xml:space="preserve">Н.Новгороду, ул. Ветеринарная, 5</t>
  </si>
  <si>
    <t xml:space="preserve">22-0152-000204-П</t>
  </si>
  <si>
    <t xml:space="preserve">УАВР - филиал ООО "Газпром трансгаз Нижний Новгород"  участок АВР №1 г. Богородск </t>
  </si>
  <si>
    <t xml:space="preserve">г. Богородск, Дуденевское шоссе, 4</t>
  </si>
  <si>
    <t xml:space="preserve">Управление аварийно-восстановительных работ - филиал ООО "Газпром трансгаз Нижний Новгород" </t>
  </si>
  <si>
    <t xml:space="preserve">603105, г. Нижний Новгород, ул. Салганская, д.34</t>
  </si>
  <si>
    <t xml:space="preserve">II, III. 5</t>
  </si>
  <si>
    <t xml:space="preserve">22-0252-003034-П</t>
  </si>
  <si>
    <t xml:space="preserve">Котельная МБОУ "Пожарская СОШ" структурное подразделение Пожарский детский сад</t>
  </si>
  <si>
    <t xml:space="preserve">607520, Нижегородская область, Сергачский район, с. Пожарки, ул. Садовая, д. 1</t>
  </si>
  <si>
    <t xml:space="preserve">Муниципальное бюджетное образовательное учреждение "Пожарская средняя общеобразовательная школа"</t>
  </si>
  <si>
    <t xml:space="preserve">607520, Нижегородская область, Сергачский район, с. Пожарки, Советская, 2</t>
  </si>
  <si>
    <t xml:space="preserve">5229004036</t>
  </si>
  <si>
    <t xml:space="preserve">22-0252-003032-П</t>
  </si>
  <si>
    <t xml:space="preserve">Котельная МБОУ "Пожарская СОШ" филиал Камкинская ООШ</t>
  </si>
  <si>
    <t xml:space="preserve">607508, Нижегородская область, Сергачский район, с. Камкино, ул. Почтовая, д. 58</t>
  </si>
  <si>
    <t xml:space="preserve">22-0252-003028-П</t>
  </si>
  <si>
    <t xml:space="preserve">автосервис</t>
  </si>
  <si>
    <t xml:space="preserve">606135; Павловский р-н, с.Таремское, ул.Школьная, д.13Г</t>
  </si>
  <si>
    <t xml:space="preserve">Индивидуальный предприниматель Никишин Сергей Михайлович</t>
  </si>
  <si>
    <t xml:space="preserve">606100, Нижегородская обл, г Павлово</t>
  </si>
  <si>
    <t xml:space="preserve">525205393090</t>
  </si>
  <si>
    <t xml:space="preserve">22-0252-003043-П</t>
  </si>
  <si>
    <t xml:space="preserve">ООО «Бальзам»</t>
  </si>
  <si>
    <t xml:space="preserve">Нижегородская обл., г. Чкаловск, ул. Лесная, д.5</t>
  </si>
  <si>
    <t xml:space="preserve">606541, Нижегородская обл., г. Чкаловск, ул. Лесная, д.5</t>
  </si>
  <si>
    <t xml:space="preserve">5236006411</t>
  </si>
  <si>
    <t xml:space="preserve">22-0252-003041-П</t>
  </si>
  <si>
    <t xml:space="preserve">г Нижний Новгород, ул Аксакова, д 38</t>
  </si>
  <si>
    <t xml:space="preserve">22-0252-003040-П</t>
  </si>
  <si>
    <t xml:space="preserve">Производственная база в г. Дзержинск филиала ООО "Газпром газораспределение Нижний Новгород"</t>
  </si>
  <si>
    <t xml:space="preserve">Нижегородская обл, г Дзержинск, пр-кт Ленина, д 107</t>
  </si>
  <si>
    <t xml:space="preserve">22-0252-003039-Т</t>
  </si>
  <si>
    <t xml:space="preserve">Промплощадка ООО НПО "Мехинструмент"</t>
  </si>
  <si>
    <t xml:space="preserve"> 606108, Нижегородская область, Павловский район, г. Павлово, ул. Чапаева, 43 </t>
  </si>
  <si>
    <t xml:space="preserve">Общество с ограниченной ответственностью Научно-производственное объединение "Мехинструмент"</t>
  </si>
  <si>
    <t xml:space="preserve">606108, Нижегородская область, г.Павлово, ул. Чапаева, д.43</t>
  </si>
  <si>
    <t xml:space="preserve">5252024087</t>
  </si>
  <si>
    <t xml:space="preserve">22-0152-000206-П</t>
  </si>
  <si>
    <t xml:space="preserve">Промплощадка ИТЦ, ул. Ларина, д. 11</t>
  </si>
  <si>
    <t xml:space="preserve">г. Н. Новгород, ул. Ларина, д.11</t>
  </si>
  <si>
    <t xml:space="preserve">Инженерно-технический центр - филиал Общества с ограниченной ответственностью "Газпром трансгаз Нижний Новгород"</t>
  </si>
  <si>
    <t xml:space="preserve">603000, г. Нижний Новгород, ул. Звездинка, д. 11</t>
  </si>
  <si>
    <t xml:space="preserve">22-0152-002125-П</t>
  </si>
  <si>
    <t xml:space="preserve">г Нижний Новгород, ул Кима, д 77 к б</t>
  </si>
  <si>
    <t xml:space="preserve">22-0152-000114-П</t>
  </si>
  <si>
    <t xml:space="preserve">УТТиСТ филиал ООО "Газпром трансгаз нижний новгород"</t>
  </si>
  <si>
    <t xml:space="preserve">Нижний Новгород ул.Салганская 34, 34а, ул.Ларина 11, ул.Геологов 9, ул.Горького 150 б</t>
  </si>
  <si>
    <t xml:space="preserve">Общество с ограниченной ответственностью "Газпром трансгаз Нижний Новгород"</t>
  </si>
  <si>
    <t xml:space="preserve">603950, Нижний Новгород, Звездинка 11</t>
  </si>
  <si>
    <t xml:space="preserve">22-0252-003023-П</t>
  </si>
  <si>
    <t xml:space="preserve">ООО "Концепт"</t>
  </si>
  <si>
    <t xml:space="preserve">603152, г.Н.Новгород, г.Н.Новгород, ул. Ларина, 21</t>
  </si>
  <si>
    <t xml:space="preserve">5261073387</t>
  </si>
  <si>
    <t xml:space="preserve">22-0252-003022-П</t>
  </si>
  <si>
    <t xml:space="preserve">г. Н.Новгород, ул. Родионова, 203</t>
  </si>
  <si>
    <t xml:space="preserve">ООО "Грандис"</t>
  </si>
  <si>
    <t xml:space="preserve">603126, г.Н.Новгород, г.Н.Новгород, ул. Родионова, 203</t>
  </si>
  <si>
    <t xml:space="preserve">5260143634</t>
  </si>
  <si>
    <t xml:space="preserve">22-0252-003021-П</t>
  </si>
  <si>
    <t xml:space="preserve">г.Нижний Новгород ул.Яблоневая, д.22</t>
  </si>
  <si>
    <t xml:space="preserve">Общество с ограниченной ответственностью «Научно-производственное объединение «Диагностические системы»</t>
  </si>
  <si>
    <t xml:space="preserve">603093, г.Нижний Новгород, Яблоневая д.22</t>
  </si>
  <si>
    <t xml:space="preserve">22-0252-003020-П</t>
  </si>
  <si>
    <t xml:space="preserve">Промплощадка №4 Котельная магазина с. Гагино, ул. Коммунистическая, д. 15</t>
  </si>
  <si>
    <t xml:space="preserve">Нижегородская область, с. Гагино, ул. Коммунистическая, д. 15</t>
  </si>
  <si>
    <t xml:space="preserve">Нижегородское областное потребительское общество Филиал "Гагинское райпо"</t>
  </si>
  <si>
    <t xml:space="preserve">607870, Нижегородская область, с. Гагино, ул. Ленина, д. 78</t>
  </si>
  <si>
    <t xml:space="preserve">22-0252-003019-П</t>
  </si>
  <si>
    <t xml:space="preserve">Промплощадка №6 Котельная магазина с. Шерстино, ул. Центральная, д. 41</t>
  </si>
  <si>
    <t xml:space="preserve">Нижегородская область, Гагинский район, с. Шерстино, ул. Центральная, д. 41</t>
  </si>
  <si>
    <t xml:space="preserve">22-0252-003018-П</t>
  </si>
  <si>
    <t xml:space="preserve">Промплощадка №7 Котельная магазина с. Ветошкино, ул. Кооперативная, д.30</t>
  </si>
  <si>
    <t xml:space="preserve">Нижегородская область, Гагинский район, с. Ветошкино, ул. Кооперативная, д.30</t>
  </si>
  <si>
    <t xml:space="preserve">22-0252-003017-П</t>
  </si>
  <si>
    <t xml:space="preserve">Промплощадка №8 Котельная магазина с. Тарханово, ул. Центральная, д. 16</t>
  </si>
  <si>
    <t xml:space="preserve">Нижегородская область, Гагинский район, с. Тарханово, ул. Центральная, д. 16</t>
  </si>
  <si>
    <t xml:space="preserve">22-0252-003016-П</t>
  </si>
  <si>
    <t xml:space="preserve">Промплощадка №9 Котельная магазина с. Юрьево, ул. Луговая, д. 1а</t>
  </si>
  <si>
    <t xml:space="preserve">Нижегородская область, Гагинский район, с. Юрьево, ул. Луговая, д. 1а</t>
  </si>
  <si>
    <t xml:space="preserve">22-0252-003015-П</t>
  </si>
  <si>
    <t xml:space="preserve">Промплощадка №10 Котельная магазина с. Березники, ул. Выездная, д. 10А</t>
  </si>
  <si>
    <t xml:space="preserve">Нижегородская область, Гагинский район, с. Березники, ул. Выездная, д. 10А</t>
  </si>
  <si>
    <t xml:space="preserve">22-0252-003014-П</t>
  </si>
  <si>
    <t xml:space="preserve">Промплощадка №11 Котельная магазина с. Ушаково, ул. Октября, д. 37</t>
  </si>
  <si>
    <t xml:space="preserve">Нижегородская область, Гагинский район, с. Ушаково, ул. Октября, д. 37</t>
  </si>
  <si>
    <t xml:space="preserve">22-0252-003013-П</t>
  </si>
  <si>
    <t xml:space="preserve">Промплощадка №12 Котельная магазина с. Итманово, ул. Центральная, д. 10</t>
  </si>
  <si>
    <t xml:space="preserve">Нижегородская область, Гагинский район, с. Итманово, ул. Центральная, д. 10</t>
  </si>
  <si>
    <t xml:space="preserve">22-0252-003012-П</t>
  </si>
  <si>
    <t xml:space="preserve">Промплощадка №13 котельная магазина с. Ляпня, ул. Зверева, д. 57</t>
  </si>
  <si>
    <t xml:space="preserve">Нижегородская область, Гагинский район, с. Ляпня, ул. Зверева, д. 57</t>
  </si>
  <si>
    <t xml:space="preserve">22-0252-003011-П</t>
  </si>
  <si>
    <t xml:space="preserve">Промплощадка №14 котельная магазина с. Ивково, ул. Запрудная, д.33</t>
  </si>
  <si>
    <t xml:space="preserve">Нижегородская область, Гагинский район, с. Ивково, ул. Запрудная, д.33</t>
  </si>
  <si>
    <t xml:space="preserve">22-0252-003010-П</t>
  </si>
  <si>
    <t xml:space="preserve">Промплощадка №15 котельная магазина с. Б-Уда, ул. Рябовой, д. 44</t>
  </si>
  <si>
    <t xml:space="preserve">Нижегородская область, Гагинский район, с. Б-Уда, ул. Рябовой, д. 44</t>
  </si>
  <si>
    <t xml:space="preserve">22-0252-003009-П</t>
  </si>
  <si>
    <t xml:space="preserve">Промплощадка №16 котельная магазина с. Какино, ул. Ленина, д. 1</t>
  </si>
  <si>
    <t xml:space="preserve">Нижегородская область, Гагинский район, с. Какино, ул. Ленина, д. 1</t>
  </si>
  <si>
    <t xml:space="preserve">22-0252-003008-П</t>
  </si>
  <si>
    <t xml:space="preserve">Промплощадка №17 котельная магазина с. Зверево, ул. Центральная, д. 17</t>
  </si>
  <si>
    <t xml:space="preserve">Нижегородская область, Гагинский район, с. Зверево, ул. Центральная, д. 17</t>
  </si>
  <si>
    <t xml:space="preserve">22-0252-003007-П</t>
  </si>
  <si>
    <t xml:space="preserve">Промплощадка №18 котельная с. Покров, ул. Центральная, д.7</t>
  </si>
  <si>
    <t xml:space="preserve">Нижегородская область, Гагинский район, с. Покров, ул. Центральная, д.7</t>
  </si>
  <si>
    <t xml:space="preserve">22-0252-003006-П</t>
  </si>
  <si>
    <t xml:space="preserve">Промплощадка №21 котельная магазина с. Паново-Осаново, ул. Калинина, д.76</t>
  </si>
  <si>
    <t xml:space="preserve">Нижегородская область, Гагинский район, с. Паново-Осаново, ул. Калинина, д.76</t>
  </si>
  <si>
    <t xml:space="preserve">22-0252-003005-П</t>
  </si>
  <si>
    <t xml:space="preserve">Промплощадка №20 котельная магазина с. Ломакино, ул. Садовая, д.15</t>
  </si>
  <si>
    <t xml:space="preserve">Нижегородская область, Гагинский район, с. Ломакино, ул. Садовая, д.15</t>
  </si>
  <si>
    <t xml:space="preserve">22-0252-003004-П</t>
  </si>
  <si>
    <t xml:space="preserve">Промплощадка №19 котельная магазина с. Исупово, ул. Б-дорога, д.22</t>
  </si>
  <si>
    <t xml:space="preserve">Нижегородская область, Гагинский район, с. Исупово, ул. Б-дорога, д.22</t>
  </si>
  <si>
    <t xml:space="preserve">22-0252-003002-Т</t>
  </si>
  <si>
    <t xml:space="preserve">котельная 6 МВт</t>
  </si>
  <si>
    <t xml:space="preserve">Дивеевский район, п. Сатис, ул. Парковая, д.1А</t>
  </si>
  <si>
    <t xml:space="preserve">Акционарное общество "Технопарк "Саров"</t>
  </si>
  <si>
    <t xml:space="preserve">607328, Дивеевскийр-н, п. Сатис, Парковая,д.3</t>
  </si>
  <si>
    <t xml:space="preserve">5216017398</t>
  </si>
  <si>
    <t xml:space="preserve">22-0252-003025-П</t>
  </si>
  <si>
    <t xml:space="preserve">ООО "ПК"Торис-Групп"</t>
  </si>
  <si>
    <t xml:space="preserve">г.Навашино, ул. Проезжая, д.4</t>
  </si>
  <si>
    <t xml:space="preserve">Общество с ограниченной ответственностью  Производственная компания "Торис-Групп"</t>
  </si>
  <si>
    <t xml:space="preserve">141011, Мытищинский/Мытищи, Колонцова, д5, а/я 199</t>
  </si>
  <si>
    <t xml:space="preserve">5223033030</t>
  </si>
  <si>
    <t xml:space="preserve">22-0152-002124-П</t>
  </si>
  <si>
    <t xml:space="preserve">ОАО "КЗМК"</t>
  </si>
  <si>
    <t xml:space="preserve">г.Кулебаки, ул. Некрасова, д. 12</t>
  </si>
  <si>
    <t xml:space="preserve">Открытое Акционерное Общество «Кулебакский завод металлических конструкций»</t>
  </si>
  <si>
    <t xml:space="preserve">607010, г.Кулебаки, ул. Некрасова, д. 12</t>
  </si>
  <si>
    <t xml:space="preserve">5251000950</t>
  </si>
  <si>
    <t xml:space="preserve">22-0252-002977-П</t>
  </si>
  <si>
    <t xml:space="preserve">МУП "Кстовское ПАП" </t>
  </si>
  <si>
    <t xml:space="preserve">607650, Нижегородская область, г.Кстово, Промзона</t>
  </si>
  <si>
    <t xml:space="preserve">Муниципальное унитарное предприятие Кстовского муниципального района Нижегородской области «Кстовское пассажирское автотранспортное предприятие»</t>
  </si>
  <si>
    <t xml:space="preserve">5250043790</t>
  </si>
  <si>
    <t xml:space="preserve">22-0252-002974-П</t>
  </si>
  <si>
    <t xml:space="preserve">Котельная ООО "Центр-маркет"</t>
  </si>
  <si>
    <t xml:space="preserve">Общество с ограниченной ответственностьб "Центр-маркет"</t>
  </si>
  <si>
    <t xml:space="preserve">603034, г.Нижний Новгород, пр-кт Ленина,33,пом.15</t>
  </si>
  <si>
    <t xml:space="preserve">5258117098</t>
  </si>
  <si>
    <t xml:space="preserve">22-0252-002998-П</t>
  </si>
  <si>
    <t xml:space="preserve">АЗС №314</t>
  </si>
  <si>
    <t xml:space="preserve">606100, Нижегородская обл., Павловский район, 72-й километр трассы Нижний Новгород - Ряжск</t>
  </si>
  <si>
    <t xml:space="preserve">ОБЩЕСТВО С ОГРАНИЧЕННОЙ ОТВЕТСТВЕННОСТЬЮ "ТРАКТ"</t>
  </si>
  <si>
    <t xml:space="preserve">606108, Нижегородская обл, г Павлово, ул 8-е Марта, д 15а</t>
  </si>
  <si>
    <t xml:space="preserve">5252031616</t>
  </si>
  <si>
    <t xml:space="preserve">22-0252-002997-П</t>
  </si>
  <si>
    <t xml:space="preserve">АЗС г. Ворсма</t>
  </si>
  <si>
    <t xml:space="preserve">606120, Нижегородская обл., г. Ворсма, 950 м на северо-восток от ул. Ленина, д. 1</t>
  </si>
  <si>
    <t xml:space="preserve">22-0252-002994-П</t>
  </si>
  <si>
    <t xml:space="preserve">АЗС №267 ООО "Тракт"</t>
  </si>
  <si>
    <t xml:space="preserve">Нижегородская обл, г Павлово, ул Суворова, д 18А</t>
  </si>
  <si>
    <t xml:space="preserve">22-0252-002993-П</t>
  </si>
  <si>
    <t xml:space="preserve">АЗС д.Мокрово</t>
  </si>
  <si>
    <t xml:space="preserve">Владимирская область, Вязниковский район, д. Мокрово, д. 8, км 271+250 (слева) федеральной а/д М7 «Волга» Москва-Н.Новгород</t>
  </si>
  <si>
    <t xml:space="preserve">22-0252-002991-П</t>
  </si>
  <si>
    <t xml:space="preserve">607600,Нижегородская область,г.Богородск, ул.Свердлова, д.65</t>
  </si>
  <si>
    <t xml:space="preserve">Частное профессиональное образовательное учреждение Богородский спортивно-технический клуб Регионального отделения ДОСААФ России по Нижегородской области</t>
  </si>
  <si>
    <t xml:space="preserve">607600, Нижегородская область, г. Богородск, ул. Свердлова, д.65</t>
  </si>
  <si>
    <t xml:space="preserve">5245001554</t>
  </si>
  <si>
    <t xml:space="preserve">22-0252-002987-П</t>
  </si>
  <si>
    <t xml:space="preserve">Универмаг</t>
  </si>
  <si>
    <t xml:space="preserve">606120 Нижегородская область, Павловский район, г.Ворсма, ул.Ленина, д.129</t>
  </si>
  <si>
    <t xml:space="preserve">Общество с ограниченной ответственностью "ЭОС-Ливо"</t>
  </si>
  <si>
    <t xml:space="preserve">606120, Нижегородская область, г.Ворсма, ул.Ленина, 129</t>
  </si>
  <si>
    <t xml:space="preserve">5252009032</t>
  </si>
  <si>
    <t xml:space="preserve">22-0252-002986-П</t>
  </si>
  <si>
    <t xml:space="preserve">Богородский филиал ООО "Арзамасское ПО "Автопровод"</t>
  </si>
  <si>
    <t xml:space="preserve">607600, Нижегородская область, г.Богородск, пер.Песочный, д.15</t>
  </si>
  <si>
    <t xml:space="preserve">Общество с ограниченной ответственностью "Арзамасское производственное объединение "Автопровод"</t>
  </si>
  <si>
    <t xml:space="preserve">607220, Нижегородская область, г.Арзамас, ул. 50 лет ВЛКСМ, д.14</t>
  </si>
  <si>
    <t xml:space="preserve">22-0252-002985-П</t>
  </si>
  <si>
    <t xml:space="preserve">АО "Спецпромстрой"</t>
  </si>
  <si>
    <t xml:space="preserve">Нижегородская область, г.Нижний Новгород, набережная Гребного канала, д.2</t>
  </si>
  <si>
    <t xml:space="preserve">Акционерное общество "Спецпромстрой"</t>
  </si>
  <si>
    <t xml:space="preserve">603163, Нижегородская область, г.Нижний Новгород, набережная Гребного канала, д.2, этаж 4, помещение 8</t>
  </si>
  <si>
    <t xml:space="preserve">5260073120</t>
  </si>
  <si>
    <t xml:space="preserve">22-0252-002984-П</t>
  </si>
  <si>
    <t xml:space="preserve">территория ООО ЗХО «ЗАРЯ»</t>
  </si>
  <si>
    <t xml:space="preserve">606000, Россия, Нижегородская обл., г. Дзержинск, Восточный промрайон Синтез, 9 км + 350 м Восточного шоссе, здание № 3</t>
  </si>
  <si>
    <t xml:space="preserve">Общество с ограниченной ответственностью  Завод Химического Оборудования «Заря»</t>
  </si>
  <si>
    <t xml:space="preserve">606000, г. Дзержинск, Восточный промрайон Синтез, 9 км + 350 м Восточного шоссе, здание № 3</t>
  </si>
  <si>
    <t xml:space="preserve">5249074923</t>
  </si>
  <si>
    <t xml:space="preserve">22-0252-002983-П</t>
  </si>
  <si>
    <t xml:space="preserve">Сварочный пост, ООО "ЭйСи-Трейд"</t>
  </si>
  <si>
    <t xml:space="preserve">607684, Нижегородская область, Кстовский район, п. Ждановский, ул. Придорожная, д.1</t>
  </si>
  <si>
    <t xml:space="preserve">Общество с ограниченной ответственностью "ЭйСи-Трейд"</t>
  </si>
  <si>
    <t xml:space="preserve">5260385915</t>
  </si>
  <si>
    <t xml:space="preserve">22-0252-002982-Т</t>
  </si>
  <si>
    <t xml:space="preserve">ООО "Сервислес"</t>
  </si>
  <si>
    <t xml:space="preserve">606803, Нижегородская область, г. Урень, ул. Механизаторов, д.2</t>
  </si>
  <si>
    <t xml:space="preserve">Общество с ограниченной ответственностью «Сервислес»</t>
  </si>
  <si>
    <t xml:space="preserve">5235004041</t>
  </si>
  <si>
    <t xml:space="preserve">22-0152-002122-П</t>
  </si>
  <si>
    <t xml:space="preserve">промплощадка 1.1 машинный двор</t>
  </si>
  <si>
    <t xml:space="preserve">606573 Нижегородская обл., Ковернинский р-он, дер. Сухоноска, ул. Производственная, 23</t>
  </si>
  <si>
    <t xml:space="preserve">606573, Нижегородская область, Ковернинский район, д. Сухоноска, ул. Производственная, д. 15</t>
  </si>
  <si>
    <t xml:space="preserve">22-0152-002120-П</t>
  </si>
  <si>
    <t xml:space="preserve">Промплощадка № 3 ферма КРС</t>
  </si>
  <si>
    <t xml:space="preserve">Нижегородская область, Ковернинский район, д. Ленино, 52</t>
  </si>
  <si>
    <t xml:space="preserve">МЗ-0252-002981-П</t>
  </si>
  <si>
    <t xml:space="preserve">производственная площадка БРУ</t>
  </si>
  <si>
    <t xml:space="preserve">г. Кстово</t>
  </si>
  <si>
    <t xml:space="preserve">Общество с ограниченной ответстенностью "Волгострой"</t>
  </si>
  <si>
    <t xml:space="preserve">607650, Нижегородская обл. г. Кстово, ул. Магистральная, д.1</t>
  </si>
  <si>
    <t xml:space="preserve">5250044560</t>
  </si>
  <si>
    <t xml:space="preserve">22-0152-002119-Т</t>
  </si>
  <si>
    <t xml:space="preserve">промплощадка № 2.2 зерносушилка</t>
  </si>
  <si>
    <t xml:space="preserve">606573 Нижегородская обл., Ковернинский р-он, дер. Хрящи</t>
  </si>
  <si>
    <t xml:space="preserve">22-0252-002980-Т</t>
  </si>
  <si>
    <t xml:space="preserve">603002, г. Нижний Новгород, ул. Советская, д.12, пом. 17</t>
  </si>
  <si>
    <t xml:space="preserve">Закрытое акционерное общество "Стенд-бай"</t>
  </si>
  <si>
    <t xml:space="preserve">603002, г. Нижний Новгород, ул. Советская, д.12</t>
  </si>
  <si>
    <t xml:space="preserve">5257043196</t>
  </si>
  <si>
    <t xml:space="preserve">22-0152-002118-П</t>
  </si>
  <si>
    <t xml:space="preserve">промплощадка № 2.1 ферма КРС</t>
  </si>
  <si>
    <t xml:space="preserve">22-0152-002117-Т</t>
  </si>
  <si>
    <t xml:space="preserve">промплощадка 1.4 зерносушилка</t>
  </si>
  <si>
    <t xml:space="preserve">606573 Нижегородская обл., Ковернинский р-он, дер. Сухоноска, ул Производственная, 14/1</t>
  </si>
  <si>
    <t xml:space="preserve">22-0152-002116-П</t>
  </si>
  <si>
    <t xml:space="preserve">промплощадка 1.3 ферма КРС</t>
  </si>
  <si>
    <t xml:space="preserve">606573 Нижегородская обл., Ковернинский р-он, дер. Сухоноска, ул. Производственная, 25</t>
  </si>
  <si>
    <t xml:space="preserve">22-0152-002115-П</t>
  </si>
  <si>
    <t xml:space="preserve">промплощадка 1.2 колбасный завод</t>
  </si>
  <si>
    <t xml:space="preserve">606573 Нижегородская обл., Ковернинский р-он, дер. Сухоноска, ул. Производственная, 17</t>
  </si>
  <si>
    <t xml:space="preserve">22-0252-002978-П</t>
  </si>
  <si>
    <t xml:space="preserve">Промплощадка ООО " Язаки Волга"</t>
  </si>
  <si>
    <t xml:space="preserve">Нижегородская обл.,г.Городец ул.Динамо 1 А</t>
  </si>
  <si>
    <t xml:space="preserve">Общество с Ограниченной ответственностью Язаки Волга</t>
  </si>
  <si>
    <t xml:space="preserve">606504, Нижегородская обл., ул.Динамо д.1 "А"</t>
  </si>
  <si>
    <t xml:space="preserve">5248030708</t>
  </si>
  <si>
    <t xml:space="preserve">22-0152-000002-П</t>
  </si>
  <si>
    <t xml:space="preserve">ул. Заклубная, д.14</t>
  </si>
  <si>
    <t xml:space="preserve">ОАО РЖД - филиал Горьковская железная дорога - структурное подразделение Горьковская Дирекция по эксплуатации зданий и сооружений - Муромский участок производства - Арзамасский участок эксплуатации ст. Арзамас</t>
  </si>
  <si>
    <t xml:space="preserve">107174, Муром, Владимирской обл, г. Москва, г. муниципальный округ Басманный, ул. Новая Басманная, д. 2/1 стр. 1</t>
  </si>
  <si>
    <t xml:space="preserve">22-0152-000341-П</t>
  </si>
  <si>
    <t xml:space="preserve">Главный материальный склад</t>
  </si>
  <si>
    <t xml:space="preserve">Н.Новгород, ст. Кондукторская, ГСП-1030</t>
  </si>
  <si>
    <t xml:space="preserve">Горьковская дирекция снабжения - структурное подразделение Центральной дирекции закупок и снабжения - филиала ОАО "РЖД"</t>
  </si>
  <si>
    <t xml:space="preserve">107174, г.Москва, Новая Басманная, д.2</t>
  </si>
  <si>
    <t xml:space="preserve">22-0152-000339-П</t>
  </si>
  <si>
    <t xml:space="preserve">Материальный склад ст. Арзамас</t>
  </si>
  <si>
    <t xml:space="preserve">г. Арзамас, ул. Лесная, д.6</t>
  </si>
  <si>
    <t xml:space="preserve">107174, г.Москва, Новая Басманная, д.2.</t>
  </si>
  <si>
    <t xml:space="preserve">22-0152-002114-П</t>
  </si>
  <si>
    <t xml:space="preserve">МТФ "Каменки"</t>
  </si>
  <si>
    <t xml:space="preserve">607610, Нижегородская обл., Богородский р-он, с Каменки, ул. Молодежная, д. 27</t>
  </si>
  <si>
    <t xml:space="preserve">22-0252-002930-Т</t>
  </si>
  <si>
    <t xml:space="preserve">с. Линда ул. Школьная д. 28 а</t>
  </si>
  <si>
    <t xml:space="preserve">606495, Борский район с. Линда, ул.Калинина , д.5</t>
  </si>
  <si>
    <t xml:space="preserve">22-0252-002929-П</t>
  </si>
  <si>
    <t xml:space="preserve">МБУК "Межпоселенческая централизованная система"</t>
  </si>
  <si>
    <t xml:space="preserve">рп Ардатов ул.30 лет ВЛКСМ д35</t>
  </si>
  <si>
    <t xml:space="preserve">Муниципальное бюджетное учреждение культуры "Межпоселенческая централизованная клубная система" Ардатовского муниципального района</t>
  </si>
  <si>
    <t xml:space="preserve">607130, рп Ардатов, ул. 30 лет ВЛКСМ д.35</t>
  </si>
  <si>
    <t xml:space="preserve">5201030220</t>
  </si>
  <si>
    <t xml:space="preserve">22-0252-002928-П</t>
  </si>
  <si>
    <t xml:space="preserve">Мухтоловский дом культуры</t>
  </si>
  <si>
    <t xml:space="preserve">Ардатовский р-н рп Мухтолово ул.Почтовая д.11</t>
  </si>
  <si>
    <t xml:space="preserve">22-0252-002927-П</t>
  </si>
  <si>
    <t xml:space="preserve">Котельная СХП "Заря"</t>
  </si>
  <si>
    <t xml:space="preserve">607874, Нижегородская обл., Гагинский р-н, с. Сыченки, ул. Соколовка, д. 12</t>
  </si>
  <si>
    <t xml:space="preserve">Общество с ограниченной ответственностью СХП "Заря"</t>
  </si>
  <si>
    <t xml:space="preserve">5213004802</t>
  </si>
  <si>
    <t xml:space="preserve">22-0252-002926-П</t>
  </si>
  <si>
    <t xml:space="preserve">Магазин № 1 </t>
  </si>
  <si>
    <t xml:space="preserve">Нижегородская область, Балахнинский р-н, р.п. Б-Козино, ул. Б-Школьная, д. 50 А</t>
  </si>
  <si>
    <t xml:space="preserve">Больше-Козинское Потребительское общество</t>
  </si>
  <si>
    <t xml:space="preserve">606420, Нижегородская область, Балахнинский р-н, р.п. Б-Козино, ул. Пионерская, д. 3 А</t>
  </si>
  <si>
    <t xml:space="preserve">5244003911</t>
  </si>
  <si>
    <t xml:space="preserve">22-0252-002925-П</t>
  </si>
  <si>
    <t xml:space="preserve">МБОУ "Пафнутовская основная школа"</t>
  </si>
  <si>
    <t xml:space="preserve">606624,Нижегородская обл.,г. Семенов, ул. Ивана Козлова,д.9</t>
  </si>
  <si>
    <t xml:space="preserve">Муниципальное бюджетное общеобразовательное учреждение "Пафнутовская основная школа"</t>
  </si>
  <si>
    <t xml:space="preserve">606624, Семенов, д. Пафнутово, Ивана Козлова,д.9</t>
  </si>
  <si>
    <t xml:space="preserve">5228003826</t>
  </si>
  <si>
    <t xml:space="preserve">22-0252-002924-П</t>
  </si>
  <si>
    <t xml:space="preserve">Магазин № 3, 8, 9, офис</t>
  </si>
  <si>
    <t xml:space="preserve">Нижегородская область, Балахнинский район, р.п. Б-Козино, ул. Калинина, д. 22 А</t>
  </si>
  <si>
    <t xml:space="preserve">22-0252-002922-П</t>
  </si>
  <si>
    <t xml:space="preserve">г.Павлово</t>
  </si>
  <si>
    <t xml:space="preserve">Акционерное общество Павловский машиностроительный завод "Восход"</t>
  </si>
  <si>
    <t xml:space="preserve">606100, Нижегородская обл. г.Павлово, ул.Коммунистическая 78а</t>
  </si>
  <si>
    <t xml:space="preserve">5252000375</t>
  </si>
  <si>
    <t xml:space="preserve">22-0252-002921-П</t>
  </si>
  <si>
    <t xml:space="preserve">Производственное здание </t>
  </si>
  <si>
    <t xml:space="preserve">607190, Нижегородская обл., г. Саров, Варламовская дорога, д. 37, стр. 3, стр. 4</t>
  </si>
  <si>
    <t xml:space="preserve">Общество с ограниченной ответственностью "ЮСТОР" </t>
  </si>
  <si>
    <t xml:space="preserve">607183, Нижегородская обл., г. Саров, ул. Курчатова, д. 34</t>
  </si>
  <si>
    <t xml:space="preserve">5254027710</t>
  </si>
  <si>
    <t xml:space="preserve">22-0252-002920-П</t>
  </si>
  <si>
    <t xml:space="preserve">МБУ ДО "детская школа искусств"</t>
  </si>
  <si>
    <t xml:space="preserve">р.п.Ардатов ул.Зуева д.19</t>
  </si>
  <si>
    <t xml:space="preserve">Муниципальное бюджетное учреждение дополнительного образования "Детская школа искусств" Ардатовского муниципального района Нижегородской области</t>
  </si>
  <si>
    <t xml:space="preserve">607130, Ардатов, ул.Зуева д.19</t>
  </si>
  <si>
    <t xml:space="preserve">5201002769</t>
  </si>
  <si>
    <t xml:space="preserve">22-0252-002919-П</t>
  </si>
  <si>
    <t xml:space="preserve">Корпус модельного цеха №8</t>
  </si>
  <si>
    <t xml:space="preserve">г. Нижний Новгород, ул. Памирская, д. 11</t>
  </si>
  <si>
    <t xml:space="preserve">Индивидуальный предприниматель Копытцов Сергей Васильевич</t>
  </si>
  <si>
    <t xml:space="preserve">603083, г.Нижний Новгород, ул.Лескова, д. 17, кв. 12</t>
  </si>
  <si>
    <t xml:space="preserve">525600055046</t>
  </si>
  <si>
    <t xml:space="preserve">22-0252-002917-Т</t>
  </si>
  <si>
    <t xml:space="preserve">филиал ООО "Глобал-Нефтегазсервис"в г. Кстово</t>
  </si>
  <si>
    <t xml:space="preserve">г.Кстово, промзона,  территория ООО"ЛУКОЙЛ-Нижегороднефтеоргсинтез",ш. Центральное, д.1</t>
  </si>
  <si>
    <t xml:space="preserve">филиал общества с ограниченной ответственностью "Глобал-Нефтегазсервис" в городе Кстово</t>
  </si>
  <si>
    <t xml:space="preserve">105318, г.Москва, ул. Ибрагимова, д.15</t>
  </si>
  <si>
    <t xml:space="preserve">22-0252-002916-П</t>
  </si>
  <si>
    <t xml:space="preserve">МБДОУ д/с №22 "Тополек"</t>
  </si>
  <si>
    <t xml:space="preserve">Кулебакский р-он р.п.Гремячево ул.Гагарина д.73</t>
  </si>
  <si>
    <t xml:space="preserve">МБДОУ детский сад №22 "Тополек"</t>
  </si>
  <si>
    <t xml:space="preserve">607023, р.п.Гремячево, ул.Гагарина д.73</t>
  </si>
  <si>
    <t xml:space="preserve">5251006409</t>
  </si>
  <si>
    <t xml:space="preserve">22-0252-002915-П</t>
  </si>
  <si>
    <t xml:space="preserve">ООО "Сервисный центр" </t>
  </si>
  <si>
    <t xml:space="preserve">603004 г. Нижний Новгород, проспект Ленина, дом 88</t>
  </si>
  <si>
    <t xml:space="preserve">603004, г. Нижний Новгород,  , пр. Ленина, д. 88</t>
  </si>
  <si>
    <t xml:space="preserve">5256079873</t>
  </si>
  <si>
    <t xml:space="preserve">22-0252-002914-П</t>
  </si>
  <si>
    <t xml:space="preserve">производственная территория ОАО "Павловский молочный завод"</t>
  </si>
  <si>
    <t xml:space="preserve">ул. Трудовая, 78</t>
  </si>
  <si>
    <t xml:space="preserve">ОАО "Павловский молочный завод"</t>
  </si>
  <si>
    <t xml:space="preserve">606107, Нижегородская обл., г. Павлово,, ул.Трудовая, д.78</t>
  </si>
  <si>
    <t xml:space="preserve">5252000632</t>
  </si>
  <si>
    <t xml:space="preserve">22-0252-002913-П</t>
  </si>
  <si>
    <t xml:space="preserve">Нижегородская область, Володарский район, р. п. Юганец, ул. Фабричная, д. 1</t>
  </si>
  <si>
    <t xml:space="preserve">Общество с ограниченной ответственностью завод "Лакокраска-Юганец"</t>
  </si>
  <si>
    <t xml:space="preserve">606077, Нижегородская область, Володарский район, р. п. Юганец, ул. Фабричная, д. 1</t>
  </si>
  <si>
    <t xml:space="preserve">5214007884</t>
  </si>
  <si>
    <t xml:space="preserve">22-0252-002911-П</t>
  </si>
  <si>
    <t xml:space="preserve">ГКОУ "Павловский санаторный детский дом"</t>
  </si>
  <si>
    <t xml:space="preserve">606107, Нижегородская область, г Павлово, ул Трудовая, д 73-а </t>
  </si>
  <si>
    <t xml:space="preserve">Государственное  казенное образовательное  учреждение для детей-сирот и детей, оставшихся без попечения родителей, "Павловский санаторный детский дом"</t>
  </si>
  <si>
    <t xml:space="preserve">5252008631</t>
  </si>
  <si>
    <t xml:space="preserve">22-0252-002910-П</t>
  </si>
  <si>
    <t xml:space="preserve">Производственная территория ООО "АГАТ"</t>
  </si>
  <si>
    <t xml:space="preserve">606730, Нижегородская область Воскресенский район, пос. Воскресенское, ул. Ленина, д. 108</t>
  </si>
  <si>
    <t xml:space="preserve">ООО "АГАТ"</t>
  </si>
  <si>
    <t xml:space="preserve">603109, г. Н.Новгород, ул. Ильинская, д. 26</t>
  </si>
  <si>
    <t xml:space="preserve">5260272809</t>
  </si>
  <si>
    <t xml:space="preserve">22-0252-002909-П</t>
  </si>
  <si>
    <t xml:space="preserve">Котельная  ЦРБ</t>
  </si>
  <si>
    <t xml:space="preserve">г.Ветлуга, ул.М.Горького</t>
  </si>
  <si>
    <t xml:space="preserve">АКЦИОНЕРНОЕ ОБЩЕСТВО "НИЖЕГОРОДСКАЯ ОБЛАСТНАЯ КОММУНАЛЬНАЯ КОМПАНИЯ" Ветлужский филиал</t>
  </si>
  <si>
    <t xml:space="preserve">Нижегородская обл., г.Ветлуга, , 603000, ОБЛАСТЬ НИЖЕГОРОДСКАЯ, Г. НИЖНИЙ НОВГОРОД, ПЛ. МАКСИМА ГОРЬКОГО, Д. 6, ЭТАЖ 6, ПОМ-Я № 1-31, 33</t>
  </si>
  <si>
    <t xml:space="preserve">22-0252-002907-П</t>
  </si>
  <si>
    <t xml:space="preserve">г.Ветлуга, территория СХТ</t>
  </si>
  <si>
    <t xml:space="preserve">АКЦИОНЕРНОЕ ОБЩЕСТВО "НИЖЕГОРОДСКАЯ ОБЛАСТНАЯ КОММУНАЛЬНАЯ КОМПАНИЯ" ВЕТЛУЖСКИЙ ФИЛИАЛ</t>
  </si>
  <si>
    <t xml:space="preserve">22-0252-002906-П</t>
  </si>
  <si>
    <t xml:space="preserve">Котельная №6</t>
  </si>
  <si>
    <t xml:space="preserve">г.Ветлуга, ул.Бахирева, д.35а</t>
  </si>
  <si>
    <t xml:space="preserve">22-0252-002905-П</t>
  </si>
  <si>
    <t xml:space="preserve">г.Ветлуга, ул.Ленина</t>
  </si>
  <si>
    <t xml:space="preserve">22-0252-002904-Т</t>
  </si>
  <si>
    <t xml:space="preserve">г.Ветлуга, Микрорайон, д.23а</t>
  </si>
  <si>
    <t xml:space="preserve">22-0152-000338-П</t>
  </si>
  <si>
    <t xml:space="preserve">База топлива ст. Арзамас</t>
  </si>
  <si>
    <t xml:space="preserve">Нижегородская область, г.Арзамас, ул.Лесная, д.6</t>
  </si>
  <si>
    <t xml:space="preserve">22-0252-002970-П</t>
  </si>
  <si>
    <t xml:space="preserve">АО "78 ДОК Н.М."</t>
  </si>
  <si>
    <t xml:space="preserve">г. Нижний Новгород , Улица Вторчермета д 7</t>
  </si>
  <si>
    <t xml:space="preserve">Акционерное общество "78 Деревообрабатывающий комбинат Н.М."</t>
  </si>
  <si>
    <t xml:space="preserve">603950, Нижний Новгород, улица Вторчермета , дом 7</t>
  </si>
  <si>
    <t xml:space="preserve">5257052472</t>
  </si>
  <si>
    <t xml:space="preserve">22-0252-002967-П</t>
  </si>
  <si>
    <t xml:space="preserve">№1 основная площадка: Нижегородская обл., г. Городец, ул. Михеева, д.13,14</t>
  </si>
  <si>
    <t xml:space="preserve">Нижегородская обл., г. Городец, ул. Михеева, д.13,14</t>
  </si>
  <si>
    <t xml:space="preserve">Общество с ограниченной ответственностью «Автокомплект»</t>
  </si>
  <si>
    <t xml:space="preserve">606502, г.Городец, ул.Михеева,13</t>
  </si>
  <si>
    <t xml:space="preserve">5248012466</t>
  </si>
  <si>
    <t xml:space="preserve">22-0252-002961-Т</t>
  </si>
  <si>
    <t xml:space="preserve">АЗС Кукорино</t>
  </si>
  <si>
    <t xml:space="preserve">Нижегородская обл., Городецкий район, д. Кунорино</t>
  </si>
  <si>
    <t xml:space="preserve">ОБЩЕСТВО С ОГРАНИЧЕННОЙ ОТВЕТСТВЕННОСТЬЮ "ИНВЕСТИЦИОННАЯ ТРАСТОВАЯ КОМПАНИЯ"</t>
  </si>
  <si>
    <t xml:space="preserve">603000, г. Нижний Новгород,, ул. Новая, д.55Б</t>
  </si>
  <si>
    <t xml:space="preserve">5249099798</t>
  </si>
  <si>
    <t xml:space="preserve">22-0252-002960-Т</t>
  </si>
  <si>
    <t xml:space="preserve">Нижегородская обл., г. Дзержинск, ул. Красноармейская, д. 15</t>
  </si>
  <si>
    <t xml:space="preserve">22-0252-002956-Т</t>
  </si>
  <si>
    <t xml:space="preserve">Нижегородская обл., г. Бор, пересечение улиц Нахимова и Тургенева</t>
  </si>
  <si>
    <t xml:space="preserve">Общество с ограниченной ответственностью "Навигатор-2006"</t>
  </si>
  <si>
    <t xml:space="preserve">603000, г. Нижний Новгород, ул.Новая, д.55Б</t>
  </si>
  <si>
    <t xml:space="preserve">5260189597</t>
  </si>
  <si>
    <t xml:space="preserve">22-0252-002955-Т</t>
  </si>
  <si>
    <t xml:space="preserve">Нижегородская обл., Арзамасский р-н, с. Рождественский Майдан на участке а/магистрали Н. Новгород - Саранск</t>
  </si>
  <si>
    <t xml:space="preserve">Общество с ограниченной ответственностью "ИТК-ПЛЮС"</t>
  </si>
  <si>
    <t xml:space="preserve">603000, г. Нижний Новгород, ул. Новая, д.55Б</t>
  </si>
  <si>
    <t xml:space="preserve">5260283511</t>
  </si>
  <si>
    <t xml:space="preserve">22-0252-002954-Т</t>
  </si>
  <si>
    <t xml:space="preserve">АЗС Бор</t>
  </si>
  <si>
    <t xml:space="preserve">Нижегородская обл., г. Бор, шоссе Стеклозаводское, северо-западнее территории ЗАО "Борторгтехмаш"</t>
  </si>
  <si>
    <t xml:space="preserve">22-0252-002953-Т</t>
  </si>
  <si>
    <t xml:space="preserve">АЗС пос. Нижегородец</t>
  </si>
  <si>
    <t xml:space="preserve">Нижегородская обл., Дальнеконстантиновский р-н,  пос. Нижегородец, ул. Шоссейная, № 60</t>
  </si>
  <si>
    <t xml:space="preserve">22-0152-000337-П</t>
  </si>
  <si>
    <t xml:space="preserve">База топлива ст. Нижний Новгород - Сортировочный</t>
  </si>
  <si>
    <t xml:space="preserve">Н.Новгород, ул. Гороховецкая, 9Б</t>
  </si>
  <si>
    <t xml:space="preserve">Горьковская дирекция снабжения- структурное подразделение Центральной дирекции закупок и снабжения - филиала ОАО "РЖД"</t>
  </si>
  <si>
    <t xml:space="preserve">22-0252-002941-П</t>
  </si>
  <si>
    <t xml:space="preserve">607650, Нижегородская обл, Кстовский р-н, г. Кстово, микрорайон Северный квартал Стройбаза, дом. 45, проезд 1</t>
  </si>
  <si>
    <t xml:space="preserve">Общество с ограниченной ответственностью "Перлит"</t>
  </si>
  <si>
    <t xml:space="preserve">5250023659</t>
  </si>
  <si>
    <t xml:space="preserve">22-0252-002938-П</t>
  </si>
  <si>
    <t xml:space="preserve">Общество с ограниченной ответственностью «Арзамасское ПО «Автопровод»</t>
  </si>
  <si>
    <t xml:space="preserve">607223, Нижегородская область, г. Арзамас, ул. 50 лет ВЛКСМ, д. 14</t>
  </si>
  <si>
    <t xml:space="preserve">22-0252-002936-П</t>
  </si>
  <si>
    <t xml:space="preserve">ИП Петушков Юрий Викторович</t>
  </si>
  <si>
    <t xml:space="preserve">г.Н. Новгород, Ленинский район, ул. Подводников, д. 25</t>
  </si>
  <si>
    <t xml:space="preserve">Индивидуальный предприниматель Петушков Юрий Викторович</t>
  </si>
  <si>
    <t xml:space="preserve">603135, г.Нижний Новгород, ул.Радио, д.8, кв.56</t>
  </si>
  <si>
    <t xml:space="preserve">525820048407</t>
  </si>
  <si>
    <t xml:space="preserve">22-0252-002935-П</t>
  </si>
  <si>
    <t xml:space="preserve">Производственная территория хлебзавода АО "Хлеб"</t>
  </si>
  <si>
    <t xml:space="preserve">603054, г.Нижний Новгород, ул.Новосоветская, д.2А</t>
  </si>
  <si>
    <t xml:space="preserve">Акционерное общество "Хлеб"</t>
  </si>
  <si>
    <t xml:space="preserve">5263000151</t>
  </si>
  <si>
    <t xml:space="preserve">22-0152-002113-П</t>
  </si>
  <si>
    <t xml:space="preserve">ОАО "Синтез"</t>
  </si>
  <si>
    <t xml:space="preserve">Нижегородская обл., г.Дзержинск, Восточный промрайон Синтез, Восточное шоссе, здание 1</t>
  </si>
  <si>
    <t xml:space="preserve">Открытое акционерное общество "Синтез"</t>
  </si>
  <si>
    <t xml:space="preserve">606000, Нижегородская обл., г. Дзержинск, , Восточный промрайон Синтез, Восточное шоссе, здание 1</t>
  </si>
  <si>
    <t xml:space="preserve">5249003520</t>
  </si>
  <si>
    <t xml:space="preserve">22-0252-002934-П</t>
  </si>
  <si>
    <t xml:space="preserve">Производственная территория  ООО "Вираж ДК"</t>
  </si>
  <si>
    <t xml:space="preserve">606310, Нижегородская область, Дальнеконстантиновский район, р.п. Дальнее Константиново, ул. Шоссейная, д.2</t>
  </si>
  <si>
    <t xml:space="preserve">Общество с ограниченной ответственностью "Вираж ДК"</t>
  </si>
  <si>
    <t xml:space="preserve">606310, Нижегородская область, Дальнеконстантиновский район, р.п. Дальнее Константиново, ул.Шоссейная, д2</t>
  </si>
  <si>
    <t xml:space="preserve">5215000426</t>
  </si>
  <si>
    <t xml:space="preserve">22-0252-002933-П</t>
  </si>
  <si>
    <t xml:space="preserve">Производственная территория Котельная магазина ООО "Ива", с. Каменищи</t>
  </si>
  <si>
    <t xml:space="preserve">607420, Нижегородская область, Бутурлинский район, с. Каменищи, ул. 1 Мая</t>
  </si>
  <si>
    <t xml:space="preserve">Общество с ограниченной ответственностью "Ива"</t>
  </si>
  <si>
    <t xml:space="preserve">607440, Нижегородская область, Бутурлинский район, р.п. Бутурлино, ул. Базинская, д. 20</t>
  </si>
  <si>
    <t xml:space="preserve">5205002054</t>
  </si>
  <si>
    <t xml:space="preserve">22-0252-002932-П</t>
  </si>
  <si>
    <t xml:space="preserve">Производственная территория Котельная магазина ООО "Ива"</t>
  </si>
  <si>
    <t xml:space="preserve">22-0152-000066-П</t>
  </si>
  <si>
    <t xml:space="preserve">погрузочно-разгрузочный пункт Костариха</t>
  </si>
  <si>
    <t xml:space="preserve">Нижний Новгород, ул. Актюбинская, д. 17б</t>
  </si>
  <si>
    <t xml:space="preserve">Горьковская дирекция по управлению терминально-складским комплексом структурное подразделение Центральной дирекции по управлению терминально-складским комплексом филиала ОАО РЖД</t>
  </si>
  <si>
    <t xml:space="preserve">603000, Нижний Новгород, ул. Актюбинская, д. 17б</t>
  </si>
  <si>
    <t xml:space="preserve">22-0152-000069-П</t>
  </si>
  <si>
    <t xml:space="preserve">погрузочно-разгрузочный пункт Семенов</t>
  </si>
  <si>
    <t xml:space="preserve">г. Семенов, направление Горький-Киров, с правой стороны, километр 509, пикет 5-7</t>
  </si>
  <si>
    <t xml:space="preserve">22-0252-002931-П</t>
  </si>
  <si>
    <t xml:space="preserve">Cклад приема, хранения и отгрузки ГСМ</t>
  </si>
  <si>
    <t xml:space="preserve">Нижегородская область, городской округ Навашинский, город Навашино, ул Силикатный поселок, д 32, участок 4</t>
  </si>
  <si>
    <t xml:space="preserve">Индивидуальный предприниматель Январева Ольга Александровна </t>
  </si>
  <si>
    <t xml:space="preserve">607100, г. Навашино, ул. Трудовая, д. 4, кв. 32</t>
  </si>
  <si>
    <t xml:space="preserve">522300026401</t>
  </si>
  <si>
    <t xml:space="preserve">22-0152-002112-П</t>
  </si>
  <si>
    <t xml:space="preserve">ПАО "ГАЗ" (Полигон промышленных отходов)</t>
  </si>
  <si>
    <t xml:space="preserve">Нижегородская область, г. Дзержинск, квартал 45, 57, 107 Игумновского лесничества ГП "Дзержинский лесхоз"</t>
  </si>
  <si>
    <t xml:space="preserve">Публичное Акционерное общество "ГАЗ"</t>
  </si>
  <si>
    <t xml:space="preserve">603004, Россия, Нижегородская область, городской округ город Нижний Новгород, город Нижний Новгород, проспект Ленина, дом 88, офис 302.</t>
  </si>
  <si>
    <t xml:space="preserve">5200000046</t>
  </si>
  <si>
    <t xml:space="preserve">22-0252-002903-Т</t>
  </si>
  <si>
    <t xml:space="preserve">ООО "Хуторок" склад</t>
  </si>
  <si>
    <t xml:space="preserve">г.Городец, ул.Республиканская, д.92а</t>
  </si>
  <si>
    <t xml:space="preserve">Общество с ограниченной ответственностью "Хуторок"</t>
  </si>
  <si>
    <t xml:space="preserve">606500, Городец, Дорожная, д.2</t>
  </si>
  <si>
    <t xml:space="preserve">5248030578</t>
  </si>
  <si>
    <t xml:space="preserve">22-0252-002895-П</t>
  </si>
  <si>
    <t xml:space="preserve">ООО «Профилакторий Морозовский»</t>
  </si>
  <si>
    <t xml:space="preserve">РФ, Нижегородская обл., Арзамасский р-н, с. Морозовка, территория профилакторий</t>
  </si>
  <si>
    <t xml:space="preserve">Общество с ограниченной ответственностью  «Профилакторий Морозовский»</t>
  </si>
  <si>
    <t xml:space="preserve">607266,  РФ, Нижегородская обл., Арзамасский район,,   с. Морозовка, территория профилакторий</t>
  </si>
  <si>
    <t xml:space="preserve">5202012777</t>
  </si>
  <si>
    <t xml:space="preserve">22-0252-002894-П</t>
  </si>
  <si>
    <t xml:space="preserve">Нижегородская обл, г Дзержинск, Нижегородское шоссе, д 22</t>
  </si>
  <si>
    <t xml:space="preserve">Общество с ограниченной ответственностью "Аспект Ру"</t>
  </si>
  <si>
    <t xml:space="preserve">606000, Нижегородская область, г.Дзержинск,  Нижегородского шоссе, д.22</t>
  </si>
  <si>
    <t xml:space="preserve">5012049730</t>
  </si>
  <si>
    <t xml:space="preserve">22-0252-002889-П</t>
  </si>
  <si>
    <t xml:space="preserve">Производственная территория котельной п/та Буревестник</t>
  </si>
  <si>
    <t xml:space="preserve">606539, Нижегородская область, Городецкий район, п. Буревестник</t>
  </si>
  <si>
    <t xml:space="preserve">Муниципальное унитарное предприятие "Жилищно-коммунальное хозяйство Буревестник"</t>
  </si>
  <si>
    <t xml:space="preserve">606539, Нижегородская обл, Городецкий р-н, сп Буревестник, д 20 пом 2</t>
  </si>
  <si>
    <t xml:space="preserve">5248033561</t>
  </si>
  <si>
    <t xml:space="preserve">22-0252-002888-П</t>
  </si>
  <si>
    <t xml:space="preserve">производственная территория очистных сооружений</t>
  </si>
  <si>
    <t xml:space="preserve">606530, Нижегородская область, Городецкий район, п. им. Тимирязева в районе д. Андроново</t>
  </si>
  <si>
    <t xml:space="preserve">606539, Нижегородская обл, Городецкий р-н, сп Буревестник, д 20, помещ 2</t>
  </si>
  <si>
    <t xml:space="preserve">22-0252-002882-П</t>
  </si>
  <si>
    <t xml:space="preserve">котельная п. Новинки, ул. Полевая, 2в</t>
  </si>
  <si>
    <t xml:space="preserve">г Нижний Новгород, сп Новинки, ул Полевая, д 2в</t>
  </si>
  <si>
    <t xml:space="preserve">22-0252-002883-П</t>
  </si>
  <si>
    <t xml:space="preserve">Богородский р-он, с.Хвощевка, ул.Центральная, д.72</t>
  </si>
  <si>
    <t xml:space="preserve">Богородский филиал  Акционерного общества «Нижегородская областная коммунальная компания» </t>
  </si>
  <si>
    <t xml:space="preserve">603006, г.Нижний Новгород, ул.Володарского, д.36/2, пом.П5</t>
  </si>
  <si>
    <t xml:space="preserve">22-0252-002881-П</t>
  </si>
  <si>
    <t xml:space="preserve">Котельная №39</t>
  </si>
  <si>
    <t xml:space="preserve">Богородский р-он, п.Кудьма, ул.Заводская, д.26</t>
  </si>
  <si>
    <t xml:space="preserve">22-0252-002880-П</t>
  </si>
  <si>
    <t xml:space="preserve">Богородский р-он, д.Теряево, ул.Советская, д.8</t>
  </si>
  <si>
    <t xml:space="preserve">22-0252-002877-П</t>
  </si>
  <si>
    <t xml:space="preserve">Котельная №30</t>
  </si>
  <si>
    <t xml:space="preserve">Богородский р-он, д.Солонское, ул.Школьная, д.6в</t>
  </si>
  <si>
    <t xml:space="preserve">22-0252-002876-П</t>
  </si>
  <si>
    <t xml:space="preserve">Котельная №29</t>
  </si>
  <si>
    <t xml:space="preserve">Богородский р-он, д.Солонское, ул.Школьная, д.6а</t>
  </si>
  <si>
    <t xml:space="preserve">22-0252-002875-П</t>
  </si>
  <si>
    <t xml:space="preserve">Котельная №28</t>
  </si>
  <si>
    <t xml:space="preserve">Богородский р-он, с.Инютино, ул.Школьная, д.2а</t>
  </si>
  <si>
    <t xml:space="preserve">22-0252-002874-П</t>
  </si>
  <si>
    <t xml:space="preserve">Котельная №26</t>
  </si>
  <si>
    <t xml:space="preserve">Богородский р-он, с.Шапкино, ул.Октябрьская, д.94</t>
  </si>
  <si>
    <t xml:space="preserve">22-0252-002873-П</t>
  </si>
  <si>
    <t xml:space="preserve">Котельная №21</t>
  </si>
  <si>
    <t xml:space="preserve">Богородский р-он, с.Оранки, ул.Школьная, д.42</t>
  </si>
  <si>
    <t xml:space="preserve">22-0252-002872-П</t>
  </si>
  <si>
    <t xml:space="preserve">Котельная №19</t>
  </si>
  <si>
    <t xml:space="preserve">Богородский р-он, п.Доскино, ул.Школьная, д.53</t>
  </si>
  <si>
    <t xml:space="preserve">22-0252-002871-П</t>
  </si>
  <si>
    <t xml:space="preserve">Богородский р-он, п.Буревестник, Северная сторона, д.10</t>
  </si>
  <si>
    <t xml:space="preserve">22-0252-002870-П</t>
  </si>
  <si>
    <t xml:space="preserve">Котельная №17</t>
  </si>
  <si>
    <t xml:space="preserve">Богородский р-он, с.Хвощевка, ул.Центральная, д.138а</t>
  </si>
  <si>
    <t xml:space="preserve">22-0252-002869-П</t>
  </si>
  <si>
    <t xml:space="preserve">Котельная №16</t>
  </si>
  <si>
    <t xml:space="preserve">Богородский р-он, с.Хвощевка, ул.Центральная, д.138</t>
  </si>
  <si>
    <t xml:space="preserve">22-0252-002868-П</t>
  </si>
  <si>
    <t xml:space="preserve">Котельная №15</t>
  </si>
  <si>
    <t xml:space="preserve">Богородский р-он, с.Хвощевка, ул.Центральная, д.67</t>
  </si>
  <si>
    <t xml:space="preserve">22-0252-002867-П</t>
  </si>
  <si>
    <t xml:space="preserve">Котельная №14</t>
  </si>
  <si>
    <t xml:space="preserve">Богородский р-он, с.Дуденево, ул.Речников, д.23а</t>
  </si>
  <si>
    <t xml:space="preserve">22-0252-002866-П</t>
  </si>
  <si>
    <t xml:space="preserve">Богородский р-он, с.Лакша, ул.Заречная, д.38</t>
  </si>
  <si>
    <t xml:space="preserve">22-0252-002865-П</t>
  </si>
  <si>
    <t xml:space="preserve">Котельная №12</t>
  </si>
  <si>
    <t xml:space="preserve">Богородский р-он, с.Ушаково, ул.Чугунова, д.6</t>
  </si>
  <si>
    <t xml:space="preserve">22-0252-002864-П</t>
  </si>
  <si>
    <t xml:space="preserve">Котельная №11</t>
  </si>
  <si>
    <t xml:space="preserve">Богородский р-он, с.Арапово, ул.Центральная, д.13а</t>
  </si>
  <si>
    <t xml:space="preserve">22-0252-002863-П</t>
  </si>
  <si>
    <t xml:space="preserve">Котельная №10</t>
  </si>
  <si>
    <t xml:space="preserve">Богородский р-он, с.Алешково, ул.Центральная, д.9а</t>
  </si>
  <si>
    <t xml:space="preserve">22-0252-002862-П</t>
  </si>
  <si>
    <t xml:space="preserve">Богородский р-он., д.Дуденево, ул.Лесная, д.24а </t>
  </si>
  <si>
    <t xml:space="preserve">22-0252-002861-П</t>
  </si>
  <si>
    <t xml:space="preserve">Богородский р-он, с.Лакша, ул.Центральная, д.4а</t>
  </si>
  <si>
    <t xml:space="preserve">22-0252-002860-П</t>
  </si>
  <si>
    <t xml:space="preserve">Котельная №5</t>
  </si>
  <si>
    <t xml:space="preserve">Богородский р-он, д.Швариха, ул.Молодежная, д.35</t>
  </si>
  <si>
    <t xml:space="preserve">22-0252-002859-П</t>
  </si>
  <si>
    <t xml:space="preserve">Богородский р-он, п.Центральный, пер.Торговый, д.2</t>
  </si>
  <si>
    <t xml:space="preserve">22-0252-002858-П</t>
  </si>
  <si>
    <t xml:space="preserve">Богородский р-он, д.Кожевенное</t>
  </si>
  <si>
    <t xml:space="preserve">22-0252-002857-П</t>
  </si>
  <si>
    <t xml:space="preserve">Котельная №41</t>
  </si>
  <si>
    <t xml:space="preserve">г.Богородск, ул.Туркова, д.8</t>
  </si>
  <si>
    <t xml:space="preserve">22-0252-002856-П</t>
  </si>
  <si>
    <t xml:space="preserve">г.Богородск, ул.Ленина, д.217</t>
  </si>
  <si>
    <t xml:space="preserve">22-0252-002855-П</t>
  </si>
  <si>
    <t xml:space="preserve">г.Богородск, ул.Ленина, д.258</t>
  </si>
  <si>
    <t xml:space="preserve">22-0252-002854-П</t>
  </si>
  <si>
    <t xml:space="preserve">Котельная №35</t>
  </si>
  <si>
    <t xml:space="preserve">г.Богородск, ул.Свердлова, д.127а</t>
  </si>
  <si>
    <t xml:space="preserve">22-0252-002853-П</t>
  </si>
  <si>
    <t xml:space="preserve">г.Богородск, ул.Кашина, 60а</t>
  </si>
  <si>
    <t xml:space="preserve">22-0252-002852-П</t>
  </si>
  <si>
    <t xml:space="preserve">Котельная №24</t>
  </si>
  <si>
    <t xml:space="preserve">г.Богородск, ул.Чернышевского, д.42</t>
  </si>
  <si>
    <t xml:space="preserve">22-0252-002851-П</t>
  </si>
  <si>
    <t xml:space="preserve">Котельная №23</t>
  </si>
  <si>
    <t xml:space="preserve">г.Богородск, ул.Ленина, д.177</t>
  </si>
  <si>
    <t xml:space="preserve">22-0252-002850-П</t>
  </si>
  <si>
    <t xml:space="preserve">г.Богородск, ул.Ленина, д.374</t>
  </si>
  <si>
    <t xml:space="preserve">22-0252-002849-П</t>
  </si>
  <si>
    <t xml:space="preserve">Котельная №22</t>
  </si>
  <si>
    <t xml:space="preserve">г.Богородск, ул.Ленина, д.227</t>
  </si>
  <si>
    <t xml:space="preserve">22-0252-002848-П</t>
  </si>
  <si>
    <t xml:space="preserve">Котельная №9</t>
  </si>
  <si>
    <t xml:space="preserve">г.Богородск, ул.Горького, д.2а</t>
  </si>
  <si>
    <t xml:space="preserve">22-0152-000064-П</t>
  </si>
  <si>
    <t xml:space="preserve">погрузочно-разгрузочный пункт Доскино</t>
  </si>
  <si>
    <t xml:space="preserve">г. Дзержинск, пос Горбатовка, ст. Доскино</t>
  </si>
  <si>
    <t xml:space="preserve">22-0152-000065-П</t>
  </si>
  <si>
    <t xml:space="preserve">погдузочно-разгрузочный пункт Кстово</t>
  </si>
  <si>
    <t xml:space="preserve">г. Кстово ул. Лесная, д 1а</t>
  </si>
  <si>
    <t xml:space="preserve">22-0152-002111-П</t>
  </si>
  <si>
    <t xml:space="preserve">Литейный завод</t>
  </si>
  <si>
    <t xml:space="preserve">г. Нижний Новгород, пр.Ленина, 88</t>
  </si>
  <si>
    <t xml:space="preserve">ОБЩЕСТВО С ОГРАНИЧЕННОЙ ОТВЕТСТВЕННОСТЬЮ "НИЖЕГОРОДСКИЕ АВТОКОМПОНЕНТЫ"</t>
  </si>
  <si>
    <t xml:space="preserve">603016, 603016, Нижегородская область, Г.О. ГОРОД НИЖНИЙ НОВГОРОД, Г НИЖНИЙ НОВГОРОД, УЛ МОНАСТЫРКА, Д. 7, ОФИС 54 (ЭТАЖ 1, ВСТРОЕННО-ПРИСТРОЕННОЕ ПОМЕЩЕНИЕ №1)</t>
  </si>
  <si>
    <t xml:space="preserve">I. 1. 7) 4.</t>
  </si>
  <si>
    <t xml:space="preserve">22-0152-002110-П</t>
  </si>
  <si>
    <t xml:space="preserve">Окрасочное производство</t>
  </si>
  <si>
    <t xml:space="preserve">г. Нижний Новгород, пр. Ленина, 88</t>
  </si>
  <si>
    <t xml:space="preserve">22-0152-002109-П</t>
  </si>
  <si>
    <t xml:space="preserve">Механическая обработка, термическая обработка, сварка, сборка, штамповка</t>
  </si>
  <si>
    <t xml:space="preserve">22-0152-002108-П</t>
  </si>
  <si>
    <t xml:space="preserve">Завод цветного литья</t>
  </si>
  <si>
    <t xml:space="preserve">г. Нижний Новгород, ул. Суздальская, 62</t>
  </si>
  <si>
    <t xml:space="preserve">I. 1. 7) 5.</t>
  </si>
  <si>
    <t xml:space="preserve">22-0152-002107-П</t>
  </si>
  <si>
    <t xml:space="preserve">Завод автомобильных агрегатов, окрасочное производство</t>
  </si>
  <si>
    <t xml:space="preserve">г. Нижний Новгород, ул. Монастырка, 17</t>
  </si>
  <si>
    <t xml:space="preserve">22-0152-002106-П</t>
  </si>
  <si>
    <t xml:space="preserve">Завод автомобильный агрегатов, механическая обработка, термическая обработка, сварка, сборка, штамповка</t>
  </si>
  <si>
    <t xml:space="preserve">22-0152-002105-П</t>
  </si>
  <si>
    <t xml:space="preserve">Деревообрабатывающее производство</t>
  </si>
  <si>
    <t xml:space="preserve">22-0152-002104-П</t>
  </si>
  <si>
    <t xml:space="preserve">Кузнечное производство 2</t>
  </si>
  <si>
    <t xml:space="preserve">г. Нижний Новгород, ул. Монастырка, 5</t>
  </si>
  <si>
    <t xml:space="preserve">I. 1. 7) 2.</t>
  </si>
  <si>
    <t xml:space="preserve">22-0152-002103-П</t>
  </si>
  <si>
    <t xml:space="preserve">Промплощадка №1. Сахарный завод, кагатные поля</t>
  </si>
  <si>
    <t xml:space="preserve">607511, Нижегородская область, г. Сергач, пос. Юбилейный</t>
  </si>
  <si>
    <t xml:space="preserve">Акционерное общество "Сергачский сахарный завод"</t>
  </si>
  <si>
    <t xml:space="preserve">607511, Нижегородская область, г. Сергач, Нижегородская обл, г Сергач, поселок Юбилейный, д 1А</t>
  </si>
  <si>
    <t xml:space="preserve">5229009348</t>
  </si>
  <si>
    <t xml:space="preserve">22-0152-002097-П</t>
  </si>
  <si>
    <t xml:space="preserve">Животноводческий комплекс АО "Агроплемкомбинат Мир" д. Гавриловка</t>
  </si>
  <si>
    <t xml:space="preserve">Нижегородская обл, Ковернинский р-н, деревня Гавриловка, ул Шагарова, д 4</t>
  </si>
  <si>
    <t xml:space="preserve">22-0152-002098-П</t>
  </si>
  <si>
    <t xml:space="preserve">ФКУ ИК-18 ГУФСИН России по Нижегородской обл</t>
  </si>
  <si>
    <t xml:space="preserve">Ардатовский р-он, п.г.т. Ардатов, ул. 30 лет ВЛКСМ д.45</t>
  </si>
  <si>
    <t xml:space="preserve">Федеральное казенное учреждение "Исправительная колония №18 Главного управления Федеральной службы исполнения наказаний по Нижегородской области"</t>
  </si>
  <si>
    <t xml:space="preserve">607130, Ардатовский р-он, п.г.т. Ардатов, Ардатовский р-он, п.г.т. Ардатов, ул. 30 лет ВЛКСМ д. 45</t>
  </si>
  <si>
    <t xml:space="preserve">5201003280</t>
  </si>
  <si>
    <t xml:space="preserve">22-0152-000412-П</t>
  </si>
  <si>
    <t xml:space="preserve">площадка Лукояновской дистанции пути</t>
  </si>
  <si>
    <t xml:space="preserve">Нижегородская обл, г Лукоянов, ул Поселок Станционный</t>
  </si>
  <si>
    <t xml:space="preserve">ОАО РЖД (Лукояновская дистанция пути структурное подразделение Горьковской дирекции инфраструктуры Центральной дирекции инфраструктуры филиала ОАО РЖД</t>
  </si>
  <si>
    <t xml:space="preserve">107174, г. Москва, вн.тер.г. муниципальный округ Басманный, ул. Новая Басманная, 2/1 стр. 1.</t>
  </si>
  <si>
    <t xml:space="preserve">22-0152-002101-П</t>
  </si>
  <si>
    <t xml:space="preserve">Территория ЗАО "Комаровское"</t>
  </si>
  <si>
    <t xml:space="preserve">606127, Нижегородская область, Павловский район, д.Комарово</t>
  </si>
  <si>
    <t xml:space="preserve">Закрытое акционерное общество "Комаровское"</t>
  </si>
  <si>
    <t xml:space="preserve">606127, Нижегородская область, Павловский район, Абабковский сс, д.Комарово</t>
  </si>
  <si>
    <t xml:space="preserve">5252029769</t>
  </si>
  <si>
    <t xml:space="preserve">22-0152-002100-П</t>
  </si>
  <si>
    <t xml:space="preserve">ПУАТ</t>
  </si>
  <si>
    <t xml:space="preserve">Нижегородская область, городской округ город  Нижний Новгород, г. Н.Новгород, пр. Ленина д. 88, оф. 109</t>
  </si>
  <si>
    <t xml:space="preserve">Общество с ограниченной ответственностью "Технопарк"</t>
  </si>
  <si>
    <t xml:space="preserve">603004, Россия, г. Нижний Новгород, Автозаводский р-он, пр-т Ленина, д.88, офис 109</t>
  </si>
  <si>
    <t xml:space="preserve">5256081819</t>
  </si>
  <si>
    <t xml:space="preserve">22-0152-002099-П</t>
  </si>
  <si>
    <t xml:space="preserve">УЖТ</t>
  </si>
  <si>
    <t xml:space="preserve">Нижегородская область, г.о. г. Нижний Новгород, г. Нижний Новгород, пр.Ленина д.103 А</t>
  </si>
  <si>
    <t xml:space="preserve">603004, Россия, г. Нижний Новгород, Автозаводский р-он, Нижегородская область, г.о. г. Нижний Новгород, г. Нижний Новгород, пр-т Ленина, д.88, офис 109</t>
  </si>
  <si>
    <t xml:space="preserve">22-0252-002847-П</t>
  </si>
  <si>
    <t xml:space="preserve">г.Богородск, ул.Ленина, д.266</t>
  </si>
  <si>
    <t xml:space="preserve">22-0252-002846-П</t>
  </si>
  <si>
    <t xml:space="preserve">г.Богородск, ул.Комсомольская, д.40</t>
  </si>
  <si>
    <t xml:space="preserve">22-0252-002845-П</t>
  </si>
  <si>
    <t xml:space="preserve">д.Петрово, ул.Победы, д.7</t>
  </si>
  <si>
    <t xml:space="preserve">Шахунский филиал Акционерного общества «Нижегородская областная коммунальная компания» </t>
  </si>
  <si>
    <t xml:space="preserve">22-0252-002843-П</t>
  </si>
  <si>
    <t xml:space="preserve">д.Мелешиха, ул.Молодежная, д.2а</t>
  </si>
  <si>
    <t xml:space="preserve">22-0252-002842-П</t>
  </si>
  <si>
    <t xml:space="preserve">д.Мартяхино, ул.Школьная, д.12</t>
  </si>
  <si>
    <t xml:space="preserve">22-0252-002841-П</t>
  </si>
  <si>
    <t xml:space="preserve">Котельная №32</t>
  </si>
  <si>
    <t xml:space="preserve">д.Щербаж, ул.8 Марта</t>
  </si>
  <si>
    <t xml:space="preserve">22-0252-002840-П</t>
  </si>
  <si>
    <t xml:space="preserve">д.Шерстни, ул.Школьная, д.5</t>
  </si>
  <si>
    <t xml:space="preserve">22-0252-002839-П</t>
  </si>
  <si>
    <t xml:space="preserve">с.Большое Широкое, ул.Молодежная, д.2г</t>
  </si>
  <si>
    <t xml:space="preserve">22-0252-002838-П</t>
  </si>
  <si>
    <t xml:space="preserve">д.Туманино, ул.Молодежная, д.27</t>
  </si>
  <si>
    <t xml:space="preserve">22-0252-002837-П</t>
  </si>
  <si>
    <t xml:space="preserve">п.Комсомольский, ул.Механизаторов, д.11</t>
  </si>
  <si>
    <t xml:space="preserve">22-0252-002836-П</t>
  </si>
  <si>
    <t xml:space="preserve">п.Лужайки, ул.Центральная, д.18</t>
  </si>
  <si>
    <t xml:space="preserve">22-0252-002835-П</t>
  </si>
  <si>
    <t xml:space="preserve">Котельная 12</t>
  </si>
  <si>
    <t xml:space="preserve">д.Андрианово, ул.Молодежная, д.2б</t>
  </si>
  <si>
    <t xml:space="preserve">22-0252-002834-П</t>
  </si>
  <si>
    <t xml:space="preserve">д.Красногор, ул.Центральная, д.14а</t>
  </si>
  <si>
    <t xml:space="preserve">22-0252-002833-П</t>
  </si>
  <si>
    <t xml:space="preserve">д.Большая Музя, ул.Центральная, д.23б</t>
  </si>
  <si>
    <t xml:space="preserve">22-0252-002832-П</t>
  </si>
  <si>
    <t xml:space="preserve">д.Большая Свеча, ул.Центральная, д.1а</t>
  </si>
  <si>
    <t xml:space="preserve">22-0252-002831-П</t>
  </si>
  <si>
    <t xml:space="preserve">Котельная 7</t>
  </si>
  <si>
    <t xml:space="preserve">с.Хмелевицы, ул.Пушкина, д.12а</t>
  </si>
  <si>
    <t xml:space="preserve">22-0252-002828-П</t>
  </si>
  <si>
    <t xml:space="preserve">с.Хмелевицы, пер.Советский, д.1а</t>
  </si>
  <si>
    <t xml:space="preserve">22-0252-002826-П</t>
  </si>
  <si>
    <t xml:space="preserve">с.Хмелевицы, ул.Мелиоративная, д.7б</t>
  </si>
  <si>
    <t xml:space="preserve">22-0252-002824-П</t>
  </si>
  <si>
    <t xml:space="preserve">Котельная №38</t>
  </si>
  <si>
    <t xml:space="preserve">г.Шахунья, ул.Элеваторная, 20</t>
  </si>
  <si>
    <t xml:space="preserve">22-0252-002822-П</t>
  </si>
  <si>
    <t xml:space="preserve">Котельная №20</t>
  </si>
  <si>
    <t xml:space="preserve">г.Шахунья, ул.Комсомольская, 47г</t>
  </si>
  <si>
    <t xml:space="preserve">22-0252-002821-П</t>
  </si>
  <si>
    <t xml:space="preserve">г.Шахунья, ул.Гагарина, 80, пом.14</t>
  </si>
  <si>
    <t xml:space="preserve">22-0252-002817-П</t>
  </si>
  <si>
    <t xml:space="preserve">г.Шахунья, ул.Телестанция, 3</t>
  </si>
  <si>
    <t xml:space="preserve">22-0252-002816-П</t>
  </si>
  <si>
    <t xml:space="preserve">г.Шахунья, ул.Генерала Веденина, 43</t>
  </si>
  <si>
    <t xml:space="preserve">22-0252-002815-П</t>
  </si>
  <si>
    <t xml:space="preserve">г.Шахунья, ул.Ленина, 100а</t>
  </si>
  <si>
    <t xml:space="preserve">22-0252-002814-П</t>
  </si>
  <si>
    <t xml:space="preserve">г.Шахунья, ул.Тургенева, д.40в</t>
  </si>
  <si>
    <t xml:space="preserve">22-0252-002813-П</t>
  </si>
  <si>
    <t xml:space="preserve">г.Шахунья, ул.Революционная, д.24а</t>
  </si>
  <si>
    <t xml:space="preserve">22-0252-002812-П</t>
  </si>
  <si>
    <t xml:space="preserve">г.Семенов, ул.Тельмана, стр.№36/3</t>
  </si>
  <si>
    <t xml:space="preserve">Семеновский филиал Акционерного общества «Нижегородская областная коммунальная компания» </t>
  </si>
  <si>
    <t xml:space="preserve">22-0252-002810-П</t>
  </si>
  <si>
    <t xml:space="preserve">с.Черное, ул.Молодежная, д.17</t>
  </si>
  <si>
    <t xml:space="preserve">22-0252-002807-П</t>
  </si>
  <si>
    <t xml:space="preserve">г.Шахунья, ул.Яранское шоссе, 12б </t>
  </si>
  <si>
    <t xml:space="preserve">22-0252-002805-П</t>
  </si>
  <si>
    <t xml:space="preserve">г.Семенов, ул.Свердлова, д.1б</t>
  </si>
  <si>
    <t xml:space="preserve">22-0252-002804-П</t>
  </si>
  <si>
    <t xml:space="preserve">д.Огибное, ул.Микрорайон, д.28а</t>
  </si>
  <si>
    <t xml:space="preserve">22-0252-002803-П</t>
  </si>
  <si>
    <t xml:space="preserve">д.Елфимово, ул.Полевая, д.3а</t>
  </si>
  <si>
    <t xml:space="preserve">22-0252-002802-П</t>
  </si>
  <si>
    <t xml:space="preserve"> ст.Тарасиха, ул.Школьная, д.24Б</t>
  </si>
  <si>
    <t xml:space="preserve">22-0252-002801-П</t>
  </si>
  <si>
    <t xml:space="preserve">д.Шалдежка, ул.Центральная, д.63/1</t>
  </si>
  <si>
    <t xml:space="preserve">22-0252-002800-П</t>
  </si>
  <si>
    <t xml:space="preserve">д.Боковая, д.144</t>
  </si>
  <si>
    <t xml:space="preserve">22-0252-002799-П</t>
  </si>
  <si>
    <t xml:space="preserve"> д.М.-Зиновьево, ул.Колхозная, д.141/1</t>
  </si>
  <si>
    <t xml:space="preserve">22-0252-002798-П</t>
  </si>
  <si>
    <t xml:space="preserve">г.Семенов, ул.Папанина, д.44а/1</t>
  </si>
  <si>
    <t xml:space="preserve">22-0252-002797-П</t>
  </si>
  <si>
    <t xml:space="preserve">г.Семенов, ул.Шевченко, д.17/1</t>
  </si>
  <si>
    <t xml:space="preserve">22-0252-002795-П</t>
  </si>
  <si>
    <t xml:space="preserve">г.Семенов, ул.Чернышевского, д.99/1</t>
  </si>
  <si>
    <t xml:space="preserve">22-0252-002794-Т</t>
  </si>
  <si>
    <t xml:space="preserve">г.Семенов, ул.Промышленная, д.9/1</t>
  </si>
  <si>
    <t xml:space="preserve">22-0252-002793-П</t>
  </si>
  <si>
    <t xml:space="preserve">г.Семенов, ул. 3-х Коммунистов, стр.№15а/2</t>
  </si>
  <si>
    <t xml:space="preserve">22-0252-002792-П</t>
  </si>
  <si>
    <t xml:space="preserve">г.Семенов, ул.Заводская, стр.№19/3</t>
  </si>
  <si>
    <t xml:space="preserve">22-0252-002791-П</t>
  </si>
  <si>
    <t xml:space="preserve">г.Семенов, ул.Заводская, стр.№22/2</t>
  </si>
  <si>
    <t xml:space="preserve">22-0252-002790-П</t>
  </si>
  <si>
    <t xml:space="preserve">г.Семенов, ул.Чернышевского, стр.№4/3</t>
  </si>
  <si>
    <t xml:space="preserve">22-0252-002789-Т</t>
  </si>
  <si>
    <t xml:space="preserve">г.Семенов, ул.Шевченко, д.24, помещение 31а</t>
  </si>
  <si>
    <t xml:space="preserve">22-0252-002788-П</t>
  </si>
  <si>
    <t xml:space="preserve">г.Семенов, ул.Заводская, стр.№1/3</t>
  </si>
  <si>
    <t xml:space="preserve">22-0252-002787-П</t>
  </si>
  <si>
    <t xml:space="preserve">г.Семенов, ул.Суворова, д.12/1</t>
  </si>
  <si>
    <t xml:space="preserve">22-0252-002786-П</t>
  </si>
  <si>
    <t xml:space="preserve">22-0252-002785-Т</t>
  </si>
  <si>
    <t xml:space="preserve">г.Семенов, ул.Курортная, д.12, помещение 38а</t>
  </si>
  <si>
    <t xml:space="preserve">22-0252-002784-П</t>
  </si>
  <si>
    <t xml:space="preserve">г.Семенов, ул.Заводская, стр.№60/3</t>
  </si>
  <si>
    <t xml:space="preserve">22-0252-002783-П</t>
  </si>
  <si>
    <t xml:space="preserve">г.Семенов, ул.Чкалова, стр.№50/4</t>
  </si>
  <si>
    <t xml:space="preserve">22-0252-002782-П</t>
  </si>
  <si>
    <t xml:space="preserve">г.Семенов, ул.Урицкого, д.41/2</t>
  </si>
  <si>
    <t xml:space="preserve">22-0252-002781-П</t>
  </si>
  <si>
    <t xml:space="preserve">г.Семенов, ул.Володарского, стр.№38/1</t>
  </si>
  <si>
    <t xml:space="preserve">22-0252-002780-П</t>
  </si>
  <si>
    <t xml:space="preserve">г.Семенов, ул.Володарского, стр.№25/1</t>
  </si>
  <si>
    <t xml:space="preserve">22-0252-002779-П</t>
  </si>
  <si>
    <t xml:space="preserve">г.Семенов, ул.Челюскина, стр.№20/1</t>
  </si>
  <si>
    <t xml:space="preserve">22-0252-002778-П</t>
  </si>
  <si>
    <t xml:space="preserve">г.Семенов, ул.Тельмана, стр.№7/2</t>
  </si>
  <si>
    <t xml:space="preserve">22-0252-002777-П</t>
  </si>
  <si>
    <t xml:space="preserve">г.Семенов, ул.50 лет Октября, стр.№16/4</t>
  </si>
  <si>
    <t xml:space="preserve">22-0252-002776-П</t>
  </si>
  <si>
    <t xml:space="preserve">г.Семенов, ул.Красное Знамя, стр.№36/3</t>
  </si>
  <si>
    <t xml:space="preserve">22-0252-002775-П</t>
  </si>
  <si>
    <t xml:space="preserve">г.Семенов, ул.Чкалова, стр.№50/3</t>
  </si>
  <si>
    <t xml:space="preserve">22-0252-002774-П</t>
  </si>
  <si>
    <t xml:space="preserve">г.Семенов, пл.Б.Корнилова, стр.№1/5</t>
  </si>
  <si>
    <t xml:space="preserve">22-0252-002773-П</t>
  </si>
  <si>
    <t xml:space="preserve">г.Семенов, ул.Урицкого, стр.№11/4</t>
  </si>
  <si>
    <t xml:space="preserve">22-0252-002772-П</t>
  </si>
  <si>
    <t xml:space="preserve">г.Балахна, пр.Революции, 114</t>
  </si>
  <si>
    <t xml:space="preserve">Балахнинский филиал Акционерного общества «Нижегородская областная коммунальная компания» </t>
  </si>
  <si>
    <t xml:space="preserve">22-0252-002770-П</t>
  </si>
  <si>
    <t xml:space="preserve">Открытое Акционерное Общество "Перевозская семеноводческая станция"</t>
  </si>
  <si>
    <t xml:space="preserve">607400, Нижегородская область, Перевоз, Центральная, 86а д</t>
  </si>
  <si>
    <t xml:space="preserve">607400, Нижегородская область, Перевоз, Центральная, 86ад, кор, кв</t>
  </si>
  <si>
    <t xml:space="preserve">5225005110</t>
  </si>
  <si>
    <t xml:space="preserve">22-0252-002769-П</t>
  </si>
  <si>
    <t xml:space="preserve">ПО "Перевозский хлебзавод"</t>
  </si>
  <si>
    <t xml:space="preserve">607400, Нижегородская обл, Перевоз г, Советский пр-кт, 12 д</t>
  </si>
  <si>
    <t xml:space="preserve">607400, Нижегородская обл, Перевоз г, Советский пр-кт, 12д, кор, кв</t>
  </si>
  <si>
    <t xml:space="preserve">5225004613</t>
  </si>
  <si>
    <t xml:space="preserve">22-0252-002766-П</t>
  </si>
  <si>
    <t xml:space="preserve">АО "ВОЛГА-ФЛОТ" (котельная)</t>
  </si>
  <si>
    <t xml:space="preserve">603001, Нижегородская обл, Нижний Новгород г, Нежинский пер, 1 д, а кор</t>
  </si>
  <si>
    <t xml:space="preserve">Акционерное общество "Судоходная компания "Волжское пароходство"</t>
  </si>
  <si>
    <t xml:space="preserve">603001, Нижегородская обл, Нижний Новгород г, Маркина пл, 15д,а кор, кв</t>
  </si>
  <si>
    <t xml:space="preserve">5260902190</t>
  </si>
  <si>
    <t xml:space="preserve">22-0252-002762-П</t>
  </si>
  <si>
    <t xml:space="preserve">Асфальтно-бетонный завод</t>
  </si>
  <si>
    <t xml:space="preserve">Княгининский район, автодорога Княгинино-Порецкое, 41 километр</t>
  </si>
  <si>
    <t xml:space="preserve">Общество с ограниченной ответственностью "Княгининская дорожно-строительная компания"</t>
  </si>
  <si>
    <t xml:space="preserve">606340, г.Княгинино, ул.Строителей, д.1</t>
  </si>
  <si>
    <t xml:space="preserve">5217003976</t>
  </si>
  <si>
    <t xml:space="preserve">22-0252-002761-П</t>
  </si>
  <si>
    <t xml:space="preserve">г.Княгинино, ул.Строителей, д.1</t>
  </si>
  <si>
    <t xml:space="preserve">22-0252-002760-П</t>
  </si>
  <si>
    <t xml:space="preserve">Площадка (АЗС №161)</t>
  </si>
  <si>
    <t xml:space="preserve">Нижегородская обл, г Навашино, ул Советская, уч 218</t>
  </si>
  <si>
    <t xml:space="preserve">22-0252-002759-П</t>
  </si>
  <si>
    <t xml:space="preserve">Площадка  (АЗС №32)</t>
  </si>
  <si>
    <t xml:space="preserve">Нижегородская обл, г Навашино, ул Трудовая, зд 98А</t>
  </si>
  <si>
    <t xml:space="preserve">22-0252-002750-П</t>
  </si>
  <si>
    <t xml:space="preserve">производственная территория д. Дроздово</t>
  </si>
  <si>
    <t xml:space="preserve">Нижегородская область, Городецкий район, д. Дроздово</t>
  </si>
  <si>
    <t xml:space="preserve">Муниципальное унитарное предприятие "Жилищно-коммунальное хозяйство "Северный"</t>
  </si>
  <si>
    <t xml:space="preserve">606534, село Бриляково, улица Мира дом 13</t>
  </si>
  <si>
    <t xml:space="preserve">5248036146</t>
  </si>
  <si>
    <t xml:space="preserve">22-0252-002758-П</t>
  </si>
  <si>
    <t xml:space="preserve">ООО "Ташинхлеб"</t>
  </si>
  <si>
    <t xml:space="preserve">г.Первомайск, ул.Заречная,д.1</t>
  </si>
  <si>
    <t xml:space="preserve">Общество с ограниченной ответственностью "Первомайский хлебозавод"</t>
  </si>
  <si>
    <t xml:space="preserve">607760, г.Первомайск, ул. Заречная,1</t>
  </si>
  <si>
    <t xml:space="preserve">5224001708</t>
  </si>
  <si>
    <t xml:space="preserve">22-0252-002757-П</t>
  </si>
  <si>
    <t xml:space="preserve">ООО "Фабрика бытовой химии"</t>
  </si>
  <si>
    <t xml:space="preserve">г.Дзержинск Нижегородская обл. ,ш.Речное, 33А,строение 1</t>
  </si>
  <si>
    <t xml:space="preserve">Общество с ограниченной ответственостью "Фабрика бытовой химии"</t>
  </si>
  <si>
    <t xml:space="preserve">606000, г.Дзержинск Нижегородская обл., ш.Речное, 33А. строение 1</t>
  </si>
  <si>
    <t xml:space="preserve">5249134450</t>
  </si>
  <si>
    <t xml:space="preserve">22-0252-002755-П</t>
  </si>
  <si>
    <t xml:space="preserve">очистные сооружения п. Смиркино</t>
  </si>
  <si>
    <t xml:space="preserve">Нижегородская область, Городецкий район, п. Смиркино</t>
  </si>
  <si>
    <t xml:space="preserve">22-0252-002754-П</t>
  </si>
  <si>
    <t xml:space="preserve">очистные сооружения д. Дроздово</t>
  </si>
  <si>
    <t xml:space="preserve">22-0252-002753-П</t>
  </si>
  <si>
    <t xml:space="preserve">очистные сооружения д. Шадрино</t>
  </si>
  <si>
    <t xml:space="preserve">Нижегородская область, Городецкий район, д. Шадрино</t>
  </si>
  <si>
    <t xml:space="preserve">22-0252-002752-П</t>
  </si>
  <si>
    <t xml:space="preserve">очистные сооружения с. Бриляково</t>
  </si>
  <si>
    <t xml:space="preserve">Нижегородская область, Городецкий район, с. Бриляково</t>
  </si>
  <si>
    <t xml:space="preserve">22-0252-002747-П</t>
  </si>
  <si>
    <t xml:space="preserve">Администрация Горевского сельсовета</t>
  </si>
  <si>
    <t xml:space="preserve">606811, Нижегородская область, Уренский район,с.Б.Горево, ул.Советская, д.23</t>
  </si>
  <si>
    <t xml:space="preserve">Администрация Горевского сельсовета Уренского Муниципального района Нижегородской области</t>
  </si>
  <si>
    <t xml:space="preserve">606811, Уренский район, с.Б.Горево, ул.Советская, д.23</t>
  </si>
  <si>
    <t xml:space="preserve">5235000953</t>
  </si>
  <si>
    <t xml:space="preserve">22-0252-002746-П</t>
  </si>
  <si>
    <t xml:space="preserve">Администрация Ворошиловского сельсовета Уренского Муниципального района Нижегородской области</t>
  </si>
  <si>
    <t xml:space="preserve">606800, Нижегородская область, Уренский район, д.Б.Терсень, ул.Мира,д.3</t>
  </si>
  <si>
    <t xml:space="preserve">606800, д.Б.Терсень, ул.Мира, д.3</t>
  </si>
  <si>
    <t xml:space="preserve">5235001019</t>
  </si>
  <si>
    <t xml:space="preserve">22-0252-002745-П</t>
  </si>
  <si>
    <t xml:space="preserve">Производство строительных металлических изделий</t>
  </si>
  <si>
    <t xml:space="preserve">Восточный промрайон, ОАО "Синтез", корп. 566</t>
  </si>
  <si>
    <t xml:space="preserve">Общество с ограниченной ответственностью "Соболь"</t>
  </si>
  <si>
    <t xml:space="preserve">606000, г. Дзержинск, Нижегородской обл., Восточный промрайон, ОАО "Синтез", корп. 566</t>
  </si>
  <si>
    <t xml:space="preserve">5249053673</t>
  </si>
  <si>
    <t xml:space="preserve">22-0252-002744-Т</t>
  </si>
  <si>
    <t xml:space="preserve">Баня №2</t>
  </si>
  <si>
    <t xml:space="preserve">Нижегородская обл, г Дзержинск, ул Бутлерова, д 9А</t>
  </si>
  <si>
    <t xml:space="preserve">22-0252-002743-Т</t>
  </si>
  <si>
    <t xml:space="preserve">Производство и отпуск потребителям тепловой энергии</t>
  </si>
  <si>
    <t xml:space="preserve">п. Пыра, ул. Чкалова, д. 10</t>
  </si>
  <si>
    <t xml:space="preserve">Муниципальное предприятие жилищно-коммунального хозяйства "Планета" города Дзержинска</t>
  </si>
  <si>
    <t xml:space="preserve">606000, Нижегородская обл., г. Дзержинск, пр. Дзержинского, д. 6</t>
  </si>
  <si>
    <t xml:space="preserve">5249012187</t>
  </si>
  <si>
    <t xml:space="preserve">22-0252-002741-Т</t>
  </si>
  <si>
    <t xml:space="preserve">606103, Нижегородская область, г. Павлово, ул. Физкультурника, д. 38</t>
  </si>
  <si>
    <t xml:space="preserve">Акционерное общество Павловское производственно-экспериментальное предприятие "Заря"</t>
  </si>
  <si>
    <t xml:space="preserve">606103, г. Павлово, ул. Физкультурника, д. 38</t>
  </si>
  <si>
    <t xml:space="preserve">5252010694</t>
  </si>
  <si>
    <t xml:space="preserve">22-0252-002740-П</t>
  </si>
  <si>
    <t xml:space="preserve">ПРОИЗВОДСТВЕННЫЙ КОРПУС</t>
  </si>
  <si>
    <t xml:space="preserve">606524 Нижегородская обл.,Городецкий район,г.Заволжье,ул.Баумана,дом 1"А"</t>
  </si>
  <si>
    <t xml:space="preserve">ОАО"Автодвигательсервис"</t>
  </si>
  <si>
    <t xml:space="preserve">606524, заволжье,Городецкий район, ул.Баумана дом 1А</t>
  </si>
  <si>
    <t xml:space="preserve">5248005081</t>
  </si>
  <si>
    <t xml:space="preserve">22-0252-002739-П</t>
  </si>
  <si>
    <t xml:space="preserve">Кулебаки</t>
  </si>
  <si>
    <t xml:space="preserve">Общество с ограниченной ответсвенностью "Завод "Старт"</t>
  </si>
  <si>
    <t xml:space="preserve">607010, Кулебаки, Восстания, д.1</t>
  </si>
  <si>
    <t xml:space="preserve">5251001418</t>
  </si>
  <si>
    <t xml:space="preserve">22-0252-002738-П</t>
  </si>
  <si>
    <t xml:space="preserve">ООО "Магма"</t>
  </si>
  <si>
    <t xml:space="preserve">Нижегородская обл., г.Павлово, ул.1-я Северная, д.41 строение 6</t>
  </si>
  <si>
    <t xml:space="preserve">Общество с ограниченной ответственностью "МАГМА"</t>
  </si>
  <si>
    <t xml:space="preserve">606107, Нижегородская обл., г.Павлово, ул.1-я Северная, д.41, строение 6</t>
  </si>
  <si>
    <t xml:space="preserve">5252016304</t>
  </si>
  <si>
    <t xml:space="preserve">22-0252-002737-П</t>
  </si>
  <si>
    <t xml:space="preserve">Производство охлаждающих жидкостей для автотранспорта</t>
  </si>
  <si>
    <t xml:space="preserve">606000, Нижегородская обл., г. Дзержинск, ул. Менделеева, кор. 401</t>
  </si>
  <si>
    <t xml:space="preserve">Общество с ограниченной ответственностью Торговый дом "Дзержинскхимпромсервис"</t>
  </si>
  <si>
    <t xml:space="preserve">5249073197</t>
  </si>
  <si>
    <t xml:space="preserve">22-0252-002736-П</t>
  </si>
  <si>
    <t xml:space="preserve">г Нижний Новгород, Сормовское шоссе, д 24 к 9</t>
  </si>
  <si>
    <t xml:space="preserve">ОБЩЕСТВО С ОГРАНИЧЕННОЙ ОТВЕТСТВЕННОСТЬЮ "АВТОЛИК"</t>
  </si>
  <si>
    <t xml:space="preserve">603157, г Нижний Новгород, Сормовское шоссе, д 24 к 9</t>
  </si>
  <si>
    <t xml:space="preserve">5259023484</t>
  </si>
  <si>
    <t xml:space="preserve">22-0252-002734-П</t>
  </si>
  <si>
    <t xml:space="preserve">ООО "Гринроуд"</t>
  </si>
  <si>
    <t xml:space="preserve">г. Нижний Новгород, Шуваловская промзона, Шуваловский проезд, д.1, лит.Д</t>
  </si>
  <si>
    <t xml:space="preserve">Общество с ограниченной ответственностью "ГРИНРОУД"</t>
  </si>
  <si>
    <t xml:space="preserve">603004, Нижний Новгород, пр-кт Ильича, 14-17</t>
  </si>
  <si>
    <t xml:space="preserve">5256101818</t>
  </si>
  <si>
    <t xml:space="preserve">22-0252-002733-П</t>
  </si>
  <si>
    <t xml:space="preserve">АЗС №56</t>
  </si>
  <si>
    <t xml:space="preserve">г. Нижний Новгород, ул. Удмуртская, 67</t>
  </si>
  <si>
    <t xml:space="preserve">Общество с ограниченной ответственностью "ЭНТИКОМ-ИНВЕСТ"</t>
  </si>
  <si>
    <t xml:space="preserve">162614, г. Череповец, проспект Луначарского, 53А</t>
  </si>
  <si>
    <t xml:space="preserve">3528080289</t>
  </si>
  <si>
    <t xml:space="preserve">22-0252-002732-П</t>
  </si>
  <si>
    <t xml:space="preserve">АЗС №49</t>
  </si>
  <si>
    <t xml:space="preserve">г. Нижний Новгород, Ленинский р-н, ул. Удмуртская</t>
  </si>
  <si>
    <t xml:space="preserve">22-0252-002731-П</t>
  </si>
  <si>
    <t xml:space="preserve">г. Нижний Новгород, Канавинский р-н, Комсомольское шоссе</t>
  </si>
  <si>
    <t xml:space="preserve">22-0252-002730-П</t>
  </si>
  <si>
    <t xml:space="preserve">АЗС №43</t>
  </si>
  <si>
    <t xml:space="preserve">Нижегородская обл., Кстовский район, в районе д. Афонино</t>
  </si>
  <si>
    <t xml:space="preserve">22-0252-002729-П</t>
  </si>
  <si>
    <t xml:space="preserve">607800, г. Лукоянов, ул. Коммунистическая, 47А</t>
  </si>
  <si>
    <t xml:space="preserve">Муниципальное предприятие Лукояновского муниципального района "Лукояновское пассажирское автотранспортное предприятие"</t>
  </si>
  <si>
    <t xml:space="preserve">607800, г. Лукоянов, ул. Коммунистическая, 47 А</t>
  </si>
  <si>
    <t xml:space="preserve">5221006585</t>
  </si>
  <si>
    <t xml:space="preserve">22-0252-002728-П</t>
  </si>
  <si>
    <t xml:space="preserve">Нижегородская обл, Володарский р-н, рп Решетиха, ул Затылкова, д 2А</t>
  </si>
  <si>
    <t xml:space="preserve">ОБЩЕСТВО С ОГРАНИЧЕННОЙ ОТВЕТСТВЕННОСТЬЮ "КРУТИЛЬНО-СЕТЕВЯЗАЛЬНОЕ ПРОИЗВОДСТВО"</t>
  </si>
  <si>
    <t xml:space="preserve">606000, 606007, Нижегородская область, Г.О. ГОРОД ДЗЕРЖИНСК, Г ДЗЕРЖИНСК, ПР-КТ ЧКАЛОВА, Д. 51, ПОМЕЩ. П3, КАБ.1</t>
  </si>
  <si>
    <t xml:space="preserve">5249137404</t>
  </si>
  <si>
    <t xml:space="preserve">22-0252-002726-П</t>
  </si>
  <si>
    <t xml:space="preserve">ООО "ВК"</t>
  </si>
  <si>
    <t xml:space="preserve">Нижегородская область, г. Дзержинск, ул. Науки, д. 9, оф.1</t>
  </si>
  <si>
    <t xml:space="preserve">Общество с ограниченной ответственностью "ВК"</t>
  </si>
  <si>
    <t xml:space="preserve">606000, г.Дзержинск, ул. Науки, д. 9,оф.1</t>
  </si>
  <si>
    <t xml:space="preserve">5249137820</t>
  </si>
  <si>
    <t xml:space="preserve">22-0252-002725-П</t>
  </si>
  <si>
    <t xml:space="preserve">ООО ПКФ "А-соль"</t>
  </si>
  <si>
    <t xml:space="preserve">Нижегородская область, г. Дзержинск, ул. Ульянова, склад 7</t>
  </si>
  <si>
    <t xml:space="preserve">Общество с ограниченной ответственностью Производственно-коммерческая фирма "А-соль"</t>
  </si>
  <si>
    <t xml:space="preserve">606002, г. Дзержинск, ул. Ульянова, склад 7</t>
  </si>
  <si>
    <t xml:space="preserve">5249005510</t>
  </si>
  <si>
    <t xml:space="preserve">22-0252-002724-П</t>
  </si>
  <si>
    <t xml:space="preserve">г. Дзержинск, ул. Октябрьская, д. 86</t>
  </si>
  <si>
    <t xml:space="preserve">Общество с ограниченной ответственностью производствнно-коммерческая фирма "РЕКА"</t>
  </si>
  <si>
    <t xml:space="preserve">606000, г.Дзержинск, ул.Октябрьская, д.86</t>
  </si>
  <si>
    <t xml:space="preserve">5249073126</t>
  </si>
  <si>
    <t xml:space="preserve">22-0252-002723-П</t>
  </si>
  <si>
    <t xml:space="preserve">производствеенная территория</t>
  </si>
  <si>
    <t xml:space="preserve">г. Дзержинск, ул. Октябрьсая, д. 86</t>
  </si>
  <si>
    <t xml:space="preserve">Общество с ограниченной ответственностью "РЕКА"</t>
  </si>
  <si>
    <t xml:space="preserve">606002, г.Дзержинск, ул.Октябрьская, д.86</t>
  </si>
  <si>
    <t xml:space="preserve">5249073119</t>
  </si>
  <si>
    <t xml:space="preserve">22-0252-002722-П</t>
  </si>
  <si>
    <t xml:space="preserve">ООО "ЭкоПромРесурс"</t>
  </si>
  <si>
    <t xml:space="preserve">г.Дзержинск, пр.Свердлова, 4</t>
  </si>
  <si>
    <t xml:space="preserve">603001, г.Н.Новгород, ул.Гаршина, 40</t>
  </si>
  <si>
    <t xml:space="preserve">5260431505</t>
  </si>
  <si>
    <t xml:space="preserve">22-0252-002721-П</t>
  </si>
  <si>
    <t xml:space="preserve">цех по производству бетона</t>
  </si>
  <si>
    <t xml:space="preserve">РФ, Нижегородская обл., г. Арзамас, ул. Казанская, д.4</t>
  </si>
  <si>
    <t xml:space="preserve">Индивидуальный предприниматель Морозов Евгений Иванович</t>
  </si>
  <si>
    <t xml:space="preserve">607221, РФ, Нижегородская обл., г. Арзамас,, ул. Чайковского , д. 49</t>
  </si>
  <si>
    <t xml:space="preserve">524300237501</t>
  </si>
  <si>
    <t xml:space="preserve">22-0252-002720-П</t>
  </si>
  <si>
    <t xml:space="preserve">Площадка №3 - административная площадка ООО "Тосол-Синтез-Инвест" </t>
  </si>
  <si>
    <t xml:space="preserve">Нижегородская обл, г.Дзержинск, ул.Ватутина,  31 А</t>
  </si>
  <si>
    <t xml:space="preserve">ООО "Тосол- Синтез -Энерго"</t>
  </si>
  <si>
    <t xml:space="preserve">606000, Нижегородская обл, г.Дзержинск, ул.Ватутина , 31 А</t>
  </si>
  <si>
    <t xml:space="preserve">5249091260</t>
  </si>
  <si>
    <t xml:space="preserve">22-0252-002719-П</t>
  </si>
  <si>
    <t xml:space="preserve">Площадка №4 - центральный склад готовый продукции  ООО "Тосол-Синтез-Трейдинг" </t>
  </si>
  <si>
    <t xml:space="preserve">Нижегородская обл, г.Дзержинск, Восточный промрайон Капролактам, 5 км+500м Автозаводского шоссе</t>
  </si>
  <si>
    <t xml:space="preserve">ООО "Тосол-Синтез-Энерго"</t>
  </si>
  <si>
    <t xml:space="preserve">606000, Нижнгородская обл, г.Дзержинск, ул.Ватутина, 31 А</t>
  </si>
  <si>
    <t xml:space="preserve">22-0252-002718-П</t>
  </si>
  <si>
    <t xml:space="preserve">Площадка №2 - ООО "Тосол - Синтез - Инвест"</t>
  </si>
  <si>
    <t xml:space="preserve">Нижегородская обл, г.Дзержинск, Восточная промышленная зона, Химмаш, 7 км 700 м Восточного шоссе</t>
  </si>
  <si>
    <t xml:space="preserve">606000, Нижегородская обл, Дзержинск г , Ватутина 31 а </t>
  </si>
  <si>
    <t xml:space="preserve">22-0252-002717-П</t>
  </si>
  <si>
    <t xml:space="preserve"> Площадка №1 - производственная площадка ООО "Тосол - Синтез- Инвест"</t>
  </si>
  <si>
    <t xml:space="preserve">Нижегородская обл, г. Дзержинск, Автозаводское шоссе</t>
  </si>
  <si>
    <t xml:space="preserve">606000, Нижегородская обл, Дзержинск г, Ватутина ул, 31 а </t>
  </si>
  <si>
    <t xml:space="preserve">5214001593</t>
  </si>
  <si>
    <t xml:space="preserve">22-0252-002716-П</t>
  </si>
  <si>
    <t xml:space="preserve">Логистический центр </t>
  </si>
  <si>
    <t xml:space="preserve">Нижегородская обл, г Дзержинск, Автозаводское шоссе, д 33 к 1</t>
  </si>
  <si>
    <t xml:space="preserve">ОБЩЕСТВО С ОГРАНИЧЕННОЙ ОТВЕТСТВЕННОСТЬЮ "ТОСОЛ-СИНТЕЗ ТРЕЙДИНГ"</t>
  </si>
  <si>
    <t xml:space="preserve">606000, Нижегородская обл, г Дзержинск, ул Ватутина, д 31А, офис 25</t>
  </si>
  <si>
    <t xml:space="preserve">5249046147</t>
  </si>
  <si>
    <t xml:space="preserve">22-0252-002715-П</t>
  </si>
  <si>
    <t xml:space="preserve">Производство стеклоомывающей жидкости различных марок</t>
  </si>
  <si>
    <t xml:space="preserve">Нижегородская область, г. Дзержинск, Восточный промрайон, Синтез 11 км, Восточное шоссе, д.2</t>
  </si>
  <si>
    <t xml:space="preserve">Общество с ограниченной ответственностью "Регион-С"</t>
  </si>
  <si>
    <t xml:space="preserve">606000, Нижегородская область, г. Дзержинск, Восточный промрайон Синтез, 11 км восточного шоссе, д. 2</t>
  </si>
  <si>
    <t xml:space="preserve">5249101084</t>
  </si>
  <si>
    <t xml:space="preserve">22-0252-002713-П</t>
  </si>
  <si>
    <t xml:space="preserve">Производство автожидкостей (Тосол -40, Тосол-65)</t>
  </si>
  <si>
    <t xml:space="preserve">Нижегородская обл, г Дзержинск, Восточное шоссе, д 84</t>
  </si>
  <si>
    <t xml:space="preserve">606000, Нижегородская обл, г Дзержинск, ул Ватутина, д 31А, ком 7</t>
  </si>
  <si>
    <t xml:space="preserve">22-0252-002711-П</t>
  </si>
  <si>
    <t xml:space="preserve">Котельная Администрации МО г. Горбатов</t>
  </si>
  <si>
    <t xml:space="preserve">606125, Нижегородская обл., Павловский р-н, г. Горбатов, ул. Свердлова, д. 17</t>
  </si>
  <si>
    <t xml:space="preserve">Администрация муниципального образования города Горбатов Павловского района Нижегородской области</t>
  </si>
  <si>
    <t xml:space="preserve">5252025387</t>
  </si>
  <si>
    <t xml:space="preserve">22-0252-002697-П</t>
  </si>
  <si>
    <t xml:space="preserve">Производственная территория ООО "ЕФТО"</t>
  </si>
  <si>
    <t xml:space="preserve">603064, г. Н. Новгород, ул. Новикова-Прибоя, д. 6</t>
  </si>
  <si>
    <t xml:space="preserve">ООО "ЕФТО"</t>
  </si>
  <si>
    <t xml:space="preserve">603064, г. Н.Новгород, ул. Новикова-Прибоя, д. 6</t>
  </si>
  <si>
    <t xml:space="preserve">5258023393</t>
  </si>
  <si>
    <t xml:space="preserve">22-0252-002708-П</t>
  </si>
  <si>
    <t xml:space="preserve">Сеть газопотребления ПСП «Городец»</t>
  </si>
  <si>
    <t xml:space="preserve">Нижегородская обл, г Городец, ул Набережная, д 61</t>
  </si>
  <si>
    <t xml:space="preserve">Общество с ограниченной ответственностью "УК Материк"</t>
  </si>
  <si>
    <t xml:space="preserve">603037, г Нижний Новгород, ул Торфяная, д 43</t>
  </si>
  <si>
    <t xml:space="preserve">5263075277</t>
  </si>
  <si>
    <t xml:space="preserve">22-0252-002707-П</t>
  </si>
  <si>
    <t xml:space="preserve">Сеть газопотребления ТЦ "ПортУют"</t>
  </si>
  <si>
    <t xml:space="preserve">22-0252-002706-П</t>
  </si>
  <si>
    <t xml:space="preserve">Сеть газопотребления ПСП «Торфяная»</t>
  </si>
  <si>
    <t xml:space="preserve">г Нижний Новгород, ул Торфяная, д 43</t>
  </si>
  <si>
    <t xml:space="preserve">22-0252-002704-П</t>
  </si>
  <si>
    <t xml:space="preserve">ОАО "Медтех"</t>
  </si>
  <si>
    <t xml:space="preserve">Нижегородская обл., Павловский район, г.Ворсма, ул.2-ая Пятилетка, д.20</t>
  </si>
  <si>
    <t xml:space="preserve">Открытое акционерное общество разработчиков и производителей медицинской инъекционной техники "Медтех"</t>
  </si>
  <si>
    <t xml:space="preserve">606120, Нижегородская обл, Павловский р-н, Ворсма г, 2 Пятилетка ул, д. 20</t>
  </si>
  <si>
    <t xml:space="preserve">5252006264</t>
  </si>
  <si>
    <t xml:space="preserve">22-0252-002703-П</t>
  </si>
  <si>
    <t xml:space="preserve">603037 г. Нижний Новгород, ул. Торфяная, 30</t>
  </si>
  <si>
    <t xml:space="preserve">Закрытое акционерное общество "Лапласт"</t>
  </si>
  <si>
    <t xml:space="preserve">603037, Нижний Новгород, ул. Торфяная, 30</t>
  </si>
  <si>
    <t xml:space="preserve">5263014267</t>
  </si>
  <si>
    <t xml:space="preserve">22-0252-002701-П</t>
  </si>
  <si>
    <t xml:space="preserve">Нижегородская область, г. Первомайск, мкр. Привокзальный, 27</t>
  </si>
  <si>
    <t xml:space="preserve">Общество с ограниченной отвественностью "Сосна"</t>
  </si>
  <si>
    <t xml:space="preserve">22-0252-002699-П</t>
  </si>
  <si>
    <t xml:space="preserve">ул. Вторчермета, 3</t>
  </si>
  <si>
    <t xml:space="preserve">Общество с ограниченной ответственностью "СТ Нижегородец"</t>
  </si>
  <si>
    <t xml:space="preserve">5259062324</t>
  </si>
  <si>
    <t xml:space="preserve">22-0252-002698-П</t>
  </si>
  <si>
    <t xml:space="preserve">ул. Айвазовского, 1А</t>
  </si>
  <si>
    <t xml:space="preserve">22-0252-002696-П</t>
  </si>
  <si>
    <t xml:space="preserve">ООО "Ком-Сервис"</t>
  </si>
  <si>
    <t xml:space="preserve"> Нижегородская обл., г. Дзержинск, 4км+500м Игумновское шоссе, 3 в, стр. 1</t>
  </si>
  <si>
    <t xml:space="preserve">Общество с ограниченной ответственностью "Коммунальный - Сервис"</t>
  </si>
  <si>
    <t xml:space="preserve">606000, Нижегородоская обл., г. Дзержинс, ул. Черняховского, д. 35</t>
  </si>
  <si>
    <t xml:space="preserve">5249076102</t>
  </si>
  <si>
    <t xml:space="preserve">22-0252-002695-П</t>
  </si>
  <si>
    <t xml:space="preserve">ФАП д.Тарасово</t>
  </si>
  <si>
    <t xml:space="preserve">Нижегородская область, Ковернинский район, д. Тарасово, ул. Профсоюзная, д.12</t>
  </si>
  <si>
    <t xml:space="preserve">Государственное бюджетное учреждение здравоохранения Нижегородской области "Ковернинская центральная районная больница"</t>
  </si>
  <si>
    <t xml:space="preserve">606570, Нижегородская область, р.п. Ковернино, Коммунистов, д. 82</t>
  </si>
  <si>
    <t xml:space="preserve">5218002326</t>
  </si>
  <si>
    <t xml:space="preserve">22-0252-002694-П</t>
  </si>
  <si>
    <t xml:space="preserve">Хохломская СУБ</t>
  </si>
  <si>
    <t xml:space="preserve">Нижегородская область, Ковернинский район, д. Хохлома, ул. Интернациональная, д. 11</t>
  </si>
  <si>
    <t xml:space="preserve">22-0252-002693-П</t>
  </si>
  <si>
    <t xml:space="preserve">ФАП д. Волково </t>
  </si>
  <si>
    <t xml:space="preserve">Нижегородская область, Ковернинский район, д. Волково, ул. Волковская, д. 38</t>
  </si>
  <si>
    <t xml:space="preserve">22-0252-002692-П</t>
  </si>
  <si>
    <t xml:space="preserve">606508, Нижегородская обл, Городецкий р-н, г.Городец, ул.Новая, д.107</t>
  </si>
  <si>
    <t xml:space="preserve">Акционерное общество "Городецкая передвижная механизированная колонна-6"</t>
  </si>
  <si>
    <t xml:space="preserve">606508, Городецкий район, г. Городец, ул.Новая,д.107</t>
  </si>
  <si>
    <t xml:space="preserve">5248011984</t>
  </si>
  <si>
    <t xml:space="preserve">22-0252-002691-П</t>
  </si>
  <si>
    <t xml:space="preserve">606508, Нижегородская область, Городецкий район, деревня Караиха, Мошковской с\а, в 700 метрах юго-западнее деревни</t>
  </si>
  <si>
    <t xml:space="preserve">22-0252-002688-П</t>
  </si>
  <si>
    <t xml:space="preserve">Межрайонная ИФНС России №10 по Нижегородской области (ТОРМ №2)</t>
  </si>
  <si>
    <t xml:space="preserve">606260, Нижегородская обл., р.п. Воротынец, ул. М. Горького, д.100</t>
  </si>
  <si>
    <t xml:space="preserve">Межрайонная инспекция Федеральной налоговой службы №10 по Нижегородской области</t>
  </si>
  <si>
    <t xml:space="preserve">606212, Нижегородская обл., г. Лысково, ул. Мичурина, д. 59</t>
  </si>
  <si>
    <t xml:space="preserve">5222014035</t>
  </si>
  <si>
    <t xml:space="preserve">ШЗ-0252-002686-П</t>
  </si>
  <si>
    <t xml:space="preserve">Здание №1</t>
  </si>
  <si>
    <t xml:space="preserve">Нижегородская область г. Ветлуга ул. Северная 1 б</t>
  </si>
  <si>
    <t xml:space="preserve">МУП Ветлужского муниципального района Ветлужское автотранспортное предприятие</t>
  </si>
  <si>
    <t xml:space="preserve">606860, Нижегордская область г. Ветлуга, Северная 1 б</t>
  </si>
  <si>
    <t xml:space="preserve">5209005747</t>
  </si>
  <si>
    <t xml:space="preserve">22-0252-002685-П</t>
  </si>
  <si>
    <t xml:space="preserve">Цех № 1 Автосервис</t>
  </si>
  <si>
    <t xml:space="preserve">г. Нижний Новгород, ул. Поющева, д. 16</t>
  </si>
  <si>
    <t xml:space="preserve">ООО "Империя Авто"</t>
  </si>
  <si>
    <t xml:space="preserve">603086, г. Нижний Новгород, ул. Должанская, д. 37</t>
  </si>
  <si>
    <t xml:space="preserve">5257044810</t>
  </si>
  <si>
    <t xml:space="preserve">22-0252-002684-П</t>
  </si>
  <si>
    <t xml:space="preserve">производство ЛКЗ</t>
  </si>
  <si>
    <t xml:space="preserve">Нижегородская обл., г. Лысково, ул Мичурина д.51</t>
  </si>
  <si>
    <t xml:space="preserve">606210, Нижегородская обл. г. Лысково, Мичурина д. 51</t>
  </si>
  <si>
    <t xml:space="preserve">22-0252-002683-П</t>
  </si>
  <si>
    <t xml:space="preserve">Завод по производству пищевых ингредиентов</t>
  </si>
  <si>
    <t xml:space="preserve">Нижегородская обл., г. Лысково, ул. Мичурина д.2</t>
  </si>
  <si>
    <t xml:space="preserve">22-0252-002682-П</t>
  </si>
  <si>
    <t xml:space="preserve">Нижегородская область, г. Чкаловск, ул. Лесная, д. 5</t>
  </si>
  <si>
    <t xml:space="preserve">Общество с Ограниченной Ответственностью "ШВиК"</t>
  </si>
  <si>
    <t xml:space="preserve">603157, г. Нижний Новгород, ул. Коминтерна, д. 41 В</t>
  </si>
  <si>
    <t xml:space="preserve">5263080735</t>
  </si>
  <si>
    <t xml:space="preserve">22-0252-002680-П</t>
  </si>
  <si>
    <t xml:space="preserve">ООО «СЭНАРДЖИ-НН»</t>
  </si>
  <si>
    <t xml:space="preserve">г. Н. Новгород, ул. Шекспира, д. 12</t>
  </si>
  <si>
    <t xml:space="preserve">Общество с ограниченной ответственностью "СЭНАРДЖИ-НН"</t>
  </si>
  <si>
    <t xml:space="preserve">603000, г. Н. Новгород, ул. Гоголя, д. 2</t>
  </si>
  <si>
    <t xml:space="preserve">5258030753</t>
  </si>
  <si>
    <t xml:space="preserve">22-0252-002679-П</t>
  </si>
  <si>
    <t xml:space="preserve">Промплощадка ОАО Агрокомбинат «Горьковский»</t>
  </si>
  <si>
    <t xml:space="preserve">г Нижний Новгород, ул Тепличная, д 2А</t>
  </si>
  <si>
    <t xml:space="preserve">ОТКРЫТОЕ АКЦИОНЕРНОЕ ОБЩЕСТВО АГРОКОМБИНАТ "ГОРЬКОВСКИЙ"</t>
  </si>
  <si>
    <t xml:space="preserve">603124, г Нижний Новгород, ул Тепличная, д 2А</t>
  </si>
  <si>
    <t xml:space="preserve">5200000127</t>
  </si>
  <si>
    <t xml:space="preserve">22-0252-002678-П</t>
  </si>
  <si>
    <t xml:space="preserve">ООО "БИАКСПЛЕН" г. Балахна</t>
  </si>
  <si>
    <t xml:space="preserve">пос. Гидроторф, ул. Административная, 17</t>
  </si>
  <si>
    <t xml:space="preserve">Общество с ограниченной ответственностью "БИАКСПЛЕН"</t>
  </si>
  <si>
    <t xml:space="preserve">606425, Нижегородская обл., Балахнинский р-н, пос. Гидроторф, ул. Административная, 17</t>
  </si>
  <si>
    <t xml:space="preserve">5244013331</t>
  </si>
  <si>
    <t xml:space="preserve">22-0252-002668-П</t>
  </si>
  <si>
    <t xml:space="preserve">606170, р.п. Сосновское, ул. Ленина,30</t>
  </si>
  <si>
    <t xml:space="preserve">Общество с ограниченной ответственностью "М БИЗНЕС"</t>
  </si>
  <si>
    <t xml:space="preserve">606100, г. Павлово, ул. Фаворского, 67</t>
  </si>
  <si>
    <t xml:space="preserve">5252018975</t>
  </si>
  <si>
    <t xml:space="preserve">22-0252-002676-П</t>
  </si>
  <si>
    <t xml:space="preserve">МБУК "КТК "Усадьба А.Лапшиной"</t>
  </si>
  <si>
    <t xml:space="preserve">606502, Нижегородская область, г.Городец, ул.Набережная революции д.5</t>
  </si>
  <si>
    <t xml:space="preserve">Муниципальное бюджетное учреждение культуры "Культурно-туристский комплекс"Усадьба А.Лапшиной"</t>
  </si>
  <si>
    <t xml:space="preserve">606502, Городец, Набережная революции, д.5</t>
  </si>
  <si>
    <t xml:space="preserve">5248012642</t>
  </si>
  <si>
    <t xml:space="preserve">22-0252-002675-П</t>
  </si>
  <si>
    <t xml:space="preserve">МАУК"МЦКС" с. Кириллово</t>
  </si>
  <si>
    <t xml:space="preserve">НО, с. Носовая, ул. Клубная, 82</t>
  </si>
  <si>
    <t xml:space="preserve">Муниципальное Автономное Учреждение Культуры"Межпоселенческая Централизованная Клубная Система"</t>
  </si>
  <si>
    <t xml:space="preserve">606710, р.п.Красные Баки, ул.Краснобаковская д.3</t>
  </si>
  <si>
    <t xml:space="preserve">5219382751</t>
  </si>
  <si>
    <t xml:space="preserve">22-0252-002674-П</t>
  </si>
  <si>
    <t xml:space="preserve">МАУК"МЦКС" п.Пруды</t>
  </si>
  <si>
    <t xml:space="preserve">НО, Краснобаковский р-н, с.Чемашиха, ул. Школьная, д. 1)</t>
  </si>
  <si>
    <t xml:space="preserve">22-0252-002670-П</t>
  </si>
  <si>
    <t xml:space="preserve">Нижегородская область, Кстовский район,южнее д. Черемисское</t>
  </si>
  <si>
    <t xml:space="preserve">Общество с ограниченной ответственностью "Компания Зеленый город"</t>
  </si>
  <si>
    <t xml:space="preserve">603093, г. Нижний Новгород, ул. Родионова, д. 23А, корп.А, оф.405</t>
  </si>
  <si>
    <t xml:space="preserve">5262100080</t>
  </si>
  <si>
    <t xml:space="preserve">22-0252-002669-П</t>
  </si>
  <si>
    <t xml:space="preserve">606425, р.п.Гидроторф, ул. Юбилейная, 9а</t>
  </si>
  <si>
    <t xml:space="preserve">Общество с ограниченной ответственностью "Янтарь"</t>
  </si>
  <si>
    <t xml:space="preserve">603005, г. Нижний Новгород, ул. Б. Покровская, 10</t>
  </si>
  <si>
    <t xml:space="preserve">5260212207</t>
  </si>
  <si>
    <t xml:space="preserve">22-0252-002667-П</t>
  </si>
  <si>
    <t xml:space="preserve">607870, с. Гагино, ул. Коммунистическая, 7</t>
  </si>
  <si>
    <t xml:space="preserve">Нижегородский региональный филиал Акционерного общества "Российский Сельскохозяйственный банк"</t>
  </si>
  <si>
    <t xml:space="preserve">603022, Нижний Новгород, ул. Кулибина, д. 3</t>
  </si>
  <si>
    <t xml:space="preserve">7725114488</t>
  </si>
  <si>
    <t xml:space="preserve">22-0252-002662-П</t>
  </si>
  <si>
    <t xml:space="preserve">Территория ООО "ИРГА ПРО"</t>
  </si>
  <si>
    <t xml:space="preserve">606016 Нижегородская обл., г. Дзержинск, пр-т Ленина, д. 106/1</t>
  </si>
  <si>
    <t xml:space="preserve">Общество с ограниченной ответственностью "ИРГА ПРО"</t>
  </si>
  <si>
    <t xml:space="preserve">603024, г Нижний Новгород, ул Полтавская, д 14, пом 10</t>
  </si>
  <si>
    <t xml:space="preserve">5262057606</t>
  </si>
  <si>
    <t xml:space="preserve">22-0252-002658-П</t>
  </si>
  <si>
    <t xml:space="preserve">Производственная территория 2</t>
  </si>
  <si>
    <t xml:space="preserve">606280, Нижегородская область, с. Спасское, ул. Октябрьская, д.88</t>
  </si>
  <si>
    <t xml:space="preserve">Спасское районное потребительское общество</t>
  </si>
  <si>
    <t xml:space="preserve">606280, Нижегородская область, с. Спасское , ул. Октябрьская, д.88</t>
  </si>
  <si>
    <t xml:space="preserve">5232000095</t>
  </si>
  <si>
    <t xml:space="preserve">22-0252-002657-П</t>
  </si>
  <si>
    <t xml:space="preserve">Производственная территория 3</t>
  </si>
  <si>
    <t xml:space="preserve">606280, Нижегородская область, с. Татарское Маклаково, ул. Кооперативная, д.43 А</t>
  </si>
  <si>
    <t xml:space="preserve">22-0252-002655-П</t>
  </si>
  <si>
    <t xml:space="preserve">606280, Нижегородская область, с.Ст.Дружково, ул. Луговая, д.67 А</t>
  </si>
  <si>
    <t xml:space="preserve">22-0252-002654-П</t>
  </si>
  <si>
    <t xml:space="preserve">Нижегородская область, р.п. Большое Мурашкино, ул. Школьная, д.20</t>
  </si>
  <si>
    <t xml:space="preserve">Муниципальное бюджетное общеобразовательное учреждение "Большемурашкинская средняя школа"</t>
  </si>
  <si>
    <t xml:space="preserve">606360, Нижегородская область, р.п.Большое Мурашкино, ул. Школьная, д.20</t>
  </si>
  <si>
    <t xml:space="preserve">5204000400</t>
  </si>
  <si>
    <t xml:space="preserve">22-0252-002653-П</t>
  </si>
  <si>
    <t xml:space="preserve">Производственная территория №1 </t>
  </si>
  <si>
    <t xml:space="preserve">603028, г. Нижний Новгород, Базовый проезд, д.5</t>
  </si>
  <si>
    <t xml:space="preserve">Закрытое акционерное общество "Нижегородгидроспецстрой"</t>
  </si>
  <si>
    <t xml:space="preserve">5257008226</t>
  </si>
  <si>
    <t xml:space="preserve">22-0252-002651-П</t>
  </si>
  <si>
    <t xml:space="preserve">Территория ГКОУ "Краснобаковская С(К)ШИ VIII вида"</t>
  </si>
  <si>
    <t xml:space="preserve">606710, Нижегородская область, Краснобаковский район, д. Афанасиха, ул. Школьная д.1</t>
  </si>
  <si>
    <t xml:space="preserve">ГОСУДАРСТВЕННОЕ КАЗЕННОЕ ОБЩЕОБРАЗОВАТЕЛЬНОЕ УЧРЕЖДЕНИЕ "КРАСНОБАКОВСКАЯ СПЕЦИАЛЬНАЯ (КОРРЕКЦИОННАЯ) ШКОЛА-ИНТЕРНАТ"</t>
  </si>
  <si>
    <t xml:space="preserve">606719, Нижегородская обл. Краснобаковский район, д. Афанасиха, Нижегородская обл, Краснобаковский р-н, деревня Афанасиха, ул Школьная, зд 1</t>
  </si>
  <si>
    <t xml:space="preserve">5219001678</t>
  </si>
  <si>
    <t xml:space="preserve">22-0252-002650-П</t>
  </si>
  <si>
    <t xml:space="preserve">Филиал МБОУ Возрождеская СШ ДОУ детский сад "Ягодка"</t>
  </si>
  <si>
    <t xml:space="preserve">606340, Нижегородская обл., Княгининский р-н, с. Ананье, ул.Малкина, д. 15</t>
  </si>
  <si>
    <t xml:space="preserve">Муниципальное бюджетное образовательное учреждение Возрожденская средняя общеобразовательная школа</t>
  </si>
  <si>
    <t xml:space="preserve">606340, Нижегородская область, Княгининский район, п. Возрождение, Школьная, 48</t>
  </si>
  <si>
    <t xml:space="preserve">5217003006</t>
  </si>
  <si>
    <t xml:space="preserve">22-0252-002649-П</t>
  </si>
  <si>
    <t xml:space="preserve">606570, Нижегородская область, Ковернинский район, р.п. Ковернино, ул. Чкалова, д.1</t>
  </si>
  <si>
    <t xml:space="preserve">ООО "Городецкая дорожная передвижная механизированная колонна"</t>
  </si>
  <si>
    <t xml:space="preserve">606524, Нижегородская область, Городецкий район, г. Заволжье, ул. Баумана, д. 49</t>
  </si>
  <si>
    <t xml:space="preserve">5248035752</t>
  </si>
  <si>
    <t xml:space="preserve">22-0252-002647-П</t>
  </si>
  <si>
    <t xml:space="preserve">гараж ООО «Дорожное»</t>
  </si>
  <si>
    <t xml:space="preserve">Нижегородская обл, г Павлово, ул Чкалова, д 58</t>
  </si>
  <si>
    <t xml:space="preserve">22-0252-002646-П</t>
  </si>
  <si>
    <t xml:space="preserve">производство полиэтиленовых пакетов</t>
  </si>
  <si>
    <t xml:space="preserve">г.Дзержинск, ул. Науки, 9</t>
  </si>
  <si>
    <t xml:space="preserve">ООО "ОстПак"</t>
  </si>
  <si>
    <t xml:space="preserve">606000, г.Дзержинск , ул.Кирова, д.6/12 кв.37</t>
  </si>
  <si>
    <t xml:space="preserve">5249075469</t>
  </si>
  <si>
    <t xml:space="preserve">22-0252-002645-П</t>
  </si>
  <si>
    <t xml:space="preserve">Территория ООО "Капелла"</t>
  </si>
  <si>
    <t xml:space="preserve">Нижегородская обл, г Дзержинск, тер Восточный промрайон Капролактам, д 1</t>
  </si>
  <si>
    <t xml:space="preserve">Общество с ограниченной ответственностью "Капелла"</t>
  </si>
  <si>
    <t xml:space="preserve">606000, Дзержинск, Восточный промрайон, Капролактам, 5 км Автозаводского шоссе, д. 1</t>
  </si>
  <si>
    <t xml:space="preserve">5249072235</t>
  </si>
  <si>
    <t xml:space="preserve">22-0252-002644-П</t>
  </si>
  <si>
    <t xml:space="preserve">МУП "Лесогорское ЖКХ" </t>
  </si>
  <si>
    <t xml:space="preserve">Шатковский район р.п.Лесогорск,ул.Строителей д.5 </t>
  </si>
  <si>
    <t xml:space="preserve">Муниципальное унитарное предприятие «Лесогорск ЖКХ» администрации Лесогорского поселкового Совета Шатковского района Нижегородской области</t>
  </si>
  <si>
    <t xml:space="preserve">607710, Шатковский район, р.п. Лесогорск, Строителей, дом № 5 </t>
  </si>
  <si>
    <t xml:space="preserve">5238005484</t>
  </si>
  <si>
    <t xml:space="preserve">22-0252-002643-П</t>
  </si>
  <si>
    <t xml:space="preserve">МОУ Силинская ОШ </t>
  </si>
  <si>
    <t xml:space="preserve">Шатковский район,с.Силино ул.Школьная д.69</t>
  </si>
  <si>
    <t xml:space="preserve">Муниципальное общеобразовательное учреждение "Силинская основная школа"</t>
  </si>
  <si>
    <t xml:space="preserve">607705, Шатковский район,с Силино, Школьная д.69</t>
  </si>
  <si>
    <t xml:space="preserve">5238006537</t>
  </si>
  <si>
    <t xml:space="preserve">22-0252-002641-Т</t>
  </si>
  <si>
    <t xml:space="preserve">Загородный комплекс отдыха, котельная </t>
  </si>
  <si>
    <t xml:space="preserve">606090, Нижегородская обл, Володарский р-он, Ильино пос, Приозерная ул, 1д</t>
  </si>
  <si>
    <t xml:space="preserve">Общество с ограниченной ответственностью "Управляющая компания Ильдорф"</t>
  </si>
  <si>
    <t xml:space="preserve">606090, Нижегородская область, Володарский район, п. Ильино, ул. Приозерная, д. 1</t>
  </si>
  <si>
    <t xml:space="preserve">5214009874</t>
  </si>
  <si>
    <t xml:space="preserve">22-0252-002640-П</t>
  </si>
  <si>
    <t xml:space="preserve">ООО "СК 52"</t>
  </si>
  <si>
    <t xml:space="preserve">г. Нижний Новгород, ул. Монастырка, д. 21А</t>
  </si>
  <si>
    <t xml:space="preserve">Общество с ограниченной ответственностью "Строительная компания 52"</t>
  </si>
  <si>
    <t xml:space="preserve">603003, г. Н. Новгород, ул. Коминтерна, д. 256, помещение 1</t>
  </si>
  <si>
    <t xml:space="preserve">5263100935</t>
  </si>
  <si>
    <t xml:space="preserve">22-0252-002639-П</t>
  </si>
  <si>
    <t xml:space="preserve">АО "ДЗХМ"</t>
  </si>
  <si>
    <t xml:space="preserve">606000, Нижегородская обл., г. Дзержинск, Промзона, промплощадка №1</t>
  </si>
  <si>
    <t xml:space="preserve">Акционерное общество "Дзержинскхиммаш"</t>
  </si>
  <si>
    <t xml:space="preserve">620142, Екатеринбург, Щорса 7, офис 4</t>
  </si>
  <si>
    <t xml:space="preserve">5249014667</t>
  </si>
  <si>
    <t xml:space="preserve">22-0252-002637-П</t>
  </si>
  <si>
    <t xml:space="preserve">филиал АО Меридиан в с.Вад</t>
  </si>
  <si>
    <t xml:space="preserve">Нижегородская обл., Вадский р-н, с.Вад, ул.50 лет Октября, д.46</t>
  </si>
  <si>
    <t xml:space="preserve">22-0252-002636-П</t>
  </si>
  <si>
    <t xml:space="preserve">филиал АО Меридиан ул.Геологов</t>
  </si>
  <si>
    <t xml:space="preserve">г.Н.Новгород, ул.Геологов, д.1</t>
  </si>
  <si>
    <t xml:space="preserve">22-0252-002666-П</t>
  </si>
  <si>
    <t xml:space="preserve">ООО "Асфальтобетонный завод №2" (завод)</t>
  </si>
  <si>
    <t xml:space="preserve">603016, Нижегородская обл, Нижний Новгород г, Окская гавань ул, 2б д</t>
  </si>
  <si>
    <t xml:space="preserve">ООО "Асфальтобетонный завод №2"</t>
  </si>
  <si>
    <t xml:space="preserve">603137, Нижегородская обл, Нижний Новгород г, Ларина ул, 7ад, кор, кв</t>
  </si>
  <si>
    <t xml:space="preserve">5261070192</t>
  </si>
  <si>
    <t xml:space="preserve">22-0252-002665-П</t>
  </si>
  <si>
    <t xml:space="preserve">ООО "УМС-НН" (производственная площадка)</t>
  </si>
  <si>
    <t xml:space="preserve">603016, Нижегородская обл, Нижний Новгород г, Монастырка ул, 15 д</t>
  </si>
  <si>
    <t xml:space="preserve">ООО "УМС-НН"</t>
  </si>
  <si>
    <t xml:space="preserve">603016, Нижегородская обл, Нижний Новгород г, Монастырка ул, 15д, кор, кв</t>
  </si>
  <si>
    <t xml:space="preserve">5256138952</t>
  </si>
  <si>
    <t xml:space="preserve">22-0252-002635-П</t>
  </si>
  <si>
    <t xml:space="preserve">филиал АО Меридиан в г.Лукоянов</t>
  </si>
  <si>
    <t xml:space="preserve">Нижегородская обл., г.Лукоянов, ул.Коммунистическая, д.34</t>
  </si>
  <si>
    <t xml:space="preserve">22-0252-002634-П</t>
  </si>
  <si>
    <t xml:space="preserve">филиал АО Меридиан в г.Перевоз </t>
  </si>
  <si>
    <t xml:space="preserve">Нижегородская обл., г.Перевоз, ул.Садовая, д.25</t>
  </si>
  <si>
    <t xml:space="preserve">22-0252-002633-Т</t>
  </si>
  <si>
    <t xml:space="preserve">Филиал ГП НО "НОФ" - Аптека №28 (с.Гагино)</t>
  </si>
  <si>
    <t xml:space="preserve">607870, Нижегородская область. с. Гагино, ул. Ленина, 37</t>
  </si>
  <si>
    <t xml:space="preserve">603001, Нижний Новгород, Почаинская, 14 а</t>
  </si>
  <si>
    <t xml:space="preserve">ШЗ-0252-002632-Т</t>
  </si>
  <si>
    <t xml:space="preserve">Промплощадка № 16</t>
  </si>
  <si>
    <t xml:space="preserve">Нижегородская область, Уренский район, д. Лопатино, ул. Первомайская д. 27</t>
  </si>
  <si>
    <t xml:space="preserve">Уренское районное потребительское общество</t>
  </si>
  <si>
    <t xml:space="preserve">606800, Нижегородская область, г. Урень, ул.Ленина д.100</t>
  </si>
  <si>
    <t xml:space="preserve">5235000135</t>
  </si>
  <si>
    <t xml:space="preserve">ШЗ-0252-002631-Т</t>
  </si>
  <si>
    <t xml:space="preserve">Промплощадка № 23</t>
  </si>
  <si>
    <t xml:space="preserve">Нижегородская область, Уренский район, д. Красногор, ул. Центральная д. 10</t>
  </si>
  <si>
    <t xml:space="preserve">ШЗ-0252-002629-Т</t>
  </si>
  <si>
    <t xml:space="preserve">Промплощадка № 20</t>
  </si>
  <si>
    <t xml:space="preserve">Нижегородская область, Уренский район, д. Вызовая, ул. Механизаторов д. 1</t>
  </si>
  <si>
    <t xml:space="preserve">ШЗ-0252-002628-Т</t>
  </si>
  <si>
    <t xml:space="preserve">Проплощадка № 19</t>
  </si>
  <si>
    <t xml:space="preserve">Нижегородская область, Уренский район, д. Тулага, ул. Советская д. 75</t>
  </si>
  <si>
    <t xml:space="preserve">ШЗ-0252-002625-Т</t>
  </si>
  <si>
    <t xml:space="preserve">Промплощадка № 22</t>
  </si>
  <si>
    <t xml:space="preserve">Нижегородская область, Уренский район, д. Песочное, ул. Центральная д. 20</t>
  </si>
  <si>
    <t xml:space="preserve">ШЗ-0252-002623-Т</t>
  </si>
  <si>
    <t xml:space="preserve">Промплощадка № 14</t>
  </si>
  <si>
    <t xml:space="preserve">Нижегородская область, Уренский район, д. Непряхино, ул. Новая д. 2 а</t>
  </si>
  <si>
    <t xml:space="preserve">ШЗ-0252-002622-Т</t>
  </si>
  <si>
    <t xml:space="preserve">Промплощадка № 13</t>
  </si>
  <si>
    <t xml:space="preserve">Нижегородская область, Уренский район, д. Ломы, ул. Победы д. 2 а</t>
  </si>
  <si>
    <t xml:space="preserve">ШЗ-0252-002621-Т</t>
  </si>
  <si>
    <t xml:space="preserve">Промплощадка № 11</t>
  </si>
  <si>
    <t xml:space="preserve">Нижегородская область, г. Урень. ул.Ленина д. 220 б</t>
  </si>
  <si>
    <t xml:space="preserve">ШЗ-0252-002620-Т</t>
  </si>
  <si>
    <t xml:space="preserve">Промплощадка № 10</t>
  </si>
  <si>
    <t xml:space="preserve">Нижегородская область, г.Урень. ул.Ленина д.320</t>
  </si>
  <si>
    <t xml:space="preserve">606800, Нижегородская область, г.Урень, ул.Ленина д.100</t>
  </si>
  <si>
    <t xml:space="preserve">ШЗ-0252-002619-Т</t>
  </si>
  <si>
    <t xml:space="preserve">Промплощадка № 8</t>
  </si>
  <si>
    <t xml:space="preserve">Нижегородская область, г. Урень. ул. Мира д. 1 г</t>
  </si>
  <si>
    <t xml:space="preserve">ШЗ-0252-002618-Т</t>
  </si>
  <si>
    <t xml:space="preserve">Промплощадка № 4</t>
  </si>
  <si>
    <t xml:space="preserve">Нижегородской обл. Уренский район, п. Уста, ул. 2-я железнодорожная 3 а</t>
  </si>
  <si>
    <t xml:space="preserve">ШЗ-0252-002616-Т</t>
  </si>
  <si>
    <t xml:space="preserve">Промплощадка № 2 Магазин №4 </t>
  </si>
  <si>
    <t xml:space="preserve">Нижегородская область, Уренского района ул. Октябрьская д. 24</t>
  </si>
  <si>
    <t xml:space="preserve">606800, Нижегородская область, г.Урень , ул.Ленина д.100</t>
  </si>
  <si>
    <t xml:space="preserve">22-0252-002615-П</t>
  </si>
  <si>
    <t xml:space="preserve">КОТЕЛЬНАЯ ООО НПФ "МЕТАЛЛИМПРЕСС"</t>
  </si>
  <si>
    <t xml:space="preserve">607602, Нижегородская обл., г.Богородск, Дуденевское шоссе, 9а</t>
  </si>
  <si>
    <t xml:space="preserve">Общество с ограниченной ответственностью Научно-производственная фирма "МЕТАЛЛИМПРЕСС"</t>
  </si>
  <si>
    <t xml:space="preserve">603005, г. Нижний Новгород, ул. Варварская, д. 7, офис 16</t>
  </si>
  <si>
    <t xml:space="preserve">5260012945</t>
  </si>
  <si>
    <t xml:space="preserve">22-0252-002614-П</t>
  </si>
  <si>
    <t xml:space="preserve">Производственная территория - Автозаправочная станция</t>
  </si>
  <si>
    <t xml:space="preserve">606260, Нижегородская область, р.п. Воротынец, Казанское</t>
  </si>
  <si>
    <t xml:space="preserve">Индивидуальный предприниматель Петров Анатолий Порфирьевич</t>
  </si>
  <si>
    <t xml:space="preserve">606260, Нижегородская область, р.п. Воротынец, Казанское шоссе, д. 1б</t>
  </si>
  <si>
    <t xml:space="preserve">521100872187</t>
  </si>
  <si>
    <t xml:space="preserve">22-0252-002613-П</t>
  </si>
  <si>
    <t xml:space="preserve">Промплощадка АО "ЗЖБК-Стройсервис"</t>
  </si>
  <si>
    <t xml:space="preserve">г. Н. Новгород ул. Ореховская д.80</t>
  </si>
  <si>
    <t xml:space="preserve">АО "ЗЖБК-Стройсервис"</t>
  </si>
  <si>
    <t xml:space="preserve">603069, г Нижний Новгород, ул Ореховская, д 80</t>
  </si>
  <si>
    <t xml:space="preserve">5256029223</t>
  </si>
  <si>
    <t xml:space="preserve">22-0252-002612-П</t>
  </si>
  <si>
    <t xml:space="preserve">территория ООО "С-ЖБК"</t>
  </si>
  <si>
    <t xml:space="preserve">г. Н.Новгород ул. Ореховская д.80</t>
  </si>
  <si>
    <t xml:space="preserve">Общество с ограниченной ответственностью "Сложные железобетонные конструкции"</t>
  </si>
  <si>
    <t xml:space="preserve">603069, нижний новгород, ореховская д.80</t>
  </si>
  <si>
    <t xml:space="preserve">5256097840</t>
  </si>
  <si>
    <t xml:space="preserve">22-0252-002611-П</t>
  </si>
  <si>
    <t xml:space="preserve">ул.Белинского д.65</t>
  </si>
  <si>
    <t xml:space="preserve">Закрытое акционерное общество "Гипюр"</t>
  </si>
  <si>
    <t xml:space="preserve">606540, г.Чкаловск, ул.Белинского д.65</t>
  </si>
  <si>
    <t xml:space="preserve">5236001364</t>
  </si>
  <si>
    <t xml:space="preserve">22-0252-002607-П</t>
  </si>
  <si>
    <t xml:space="preserve">Производственная площадка ЗАО РМЗ</t>
  </si>
  <si>
    <t xml:space="preserve">ул.1-я Северная, д.43 а.</t>
  </si>
  <si>
    <t xml:space="preserve">ЗАО «РЕМОНТНО-МЕХАНИЧЕСКИЙ ЗАВОД»</t>
  </si>
  <si>
    <t xml:space="preserve">606107, Нижегородская область, город Павлово, ул.1-я Северная, д.43 а.</t>
  </si>
  <si>
    <t xml:space="preserve">5252000390</t>
  </si>
  <si>
    <t xml:space="preserve">22-0252-002606-П</t>
  </si>
  <si>
    <t xml:space="preserve">ООО "НПО "Автопромагрегат"</t>
  </si>
  <si>
    <t xml:space="preserve">г. Нижний Новгород, ул. Федосеенко, д. 14</t>
  </si>
  <si>
    <t xml:space="preserve">Общество с ограниченной ответственностью "Нижегородское Производственное Объединение "Автопромагрегат"</t>
  </si>
  <si>
    <t xml:space="preserve">603095, Нижний Новгород, ул. Пермякова, д. 2</t>
  </si>
  <si>
    <t xml:space="preserve">5256031991</t>
  </si>
  <si>
    <t xml:space="preserve">II. 2. н</t>
  </si>
  <si>
    <t xml:space="preserve">22-0252-002605-П</t>
  </si>
  <si>
    <t xml:space="preserve">ООО " НПО "Автопромагрегат"</t>
  </si>
  <si>
    <t xml:space="preserve">г. Нижний Новгород, ул. Пермякова, д. 2</t>
  </si>
  <si>
    <t xml:space="preserve">Общество с ограниченной ответственностью "Нижегородское производственное объединение "Автопромагрегат"</t>
  </si>
  <si>
    <t xml:space="preserve">603095, г. Нижний Новгород, ул. Пермякова, д. 2</t>
  </si>
  <si>
    <t xml:space="preserve">22-0252-002604-П</t>
  </si>
  <si>
    <t xml:space="preserve">ГБУ ДПО «Нижегородский научно-информационный центр»</t>
  </si>
  <si>
    <t xml:space="preserve">603005, Нижний Новгород, ул. Октябрьская, 26</t>
  </si>
  <si>
    <t xml:space="preserve">Государственное бюджетное учреждение дополнительного профессионального образования «Нижегородский научно-информационный центр»</t>
  </si>
  <si>
    <t xml:space="preserve">603000, г.Н.Новгород, ул.Октябрьская, д.26</t>
  </si>
  <si>
    <t xml:space="preserve">5260076949</t>
  </si>
  <si>
    <t xml:space="preserve">22-0252-002603-П</t>
  </si>
  <si>
    <t xml:space="preserve">Лесозаводской пр. д.1</t>
  </si>
  <si>
    <t xml:space="preserve">Общество с ограниченной ответственностью "Автожгут"</t>
  </si>
  <si>
    <t xml:space="preserve">606540, г.Чкаловск, Лесозаводской проезд д.1</t>
  </si>
  <si>
    <t xml:space="preserve">5236007782</t>
  </si>
  <si>
    <t xml:space="preserve">22-0252-002596-П</t>
  </si>
  <si>
    <t xml:space="preserve">ООО "Автодом"</t>
  </si>
  <si>
    <t xml:space="preserve">606554, Нижегородская область, Чкаловский район, Новинская сельская администрация, 93 км автодороги Шопша-Иваново-Н.Новгород</t>
  </si>
  <si>
    <t xml:space="preserve">Общество с ограниченной ответственностью "Автодом"</t>
  </si>
  <si>
    <t xml:space="preserve">606541, г.Чкаловск, Лесной кв. д.8, кв.31</t>
  </si>
  <si>
    <t xml:space="preserve">5236006718</t>
  </si>
  <si>
    <t xml:space="preserve">22-0252-002594-П</t>
  </si>
  <si>
    <t xml:space="preserve">ООО "Бултен Рус"</t>
  </si>
  <si>
    <t xml:space="preserve">Общестов с ограниченной ответственностью "Бултен Рус"</t>
  </si>
  <si>
    <t xml:space="preserve">603004, г. Нижний Новгород,, пр. Ленина, д. 88</t>
  </si>
  <si>
    <t xml:space="preserve">5256126040</t>
  </si>
  <si>
    <t xml:space="preserve">22-0252-002593-Т</t>
  </si>
  <si>
    <t xml:space="preserve">АЗС №287 и мойка</t>
  </si>
  <si>
    <t xml:space="preserve">603123, г. Нижний Новгород, ул. Южное шоссе, 1Б</t>
  </si>
  <si>
    <t xml:space="preserve">Общество с ограниченной ответственностью "Агрозапчасть НН"</t>
  </si>
  <si>
    <t xml:space="preserve">603081, г. Нижний Новгород, ул.Охотничья, д.2, кв. 6</t>
  </si>
  <si>
    <t xml:space="preserve">5262083123</t>
  </si>
  <si>
    <t xml:space="preserve">22-0252-002592-Т</t>
  </si>
  <si>
    <t xml:space="preserve">АЗС №304</t>
  </si>
  <si>
    <t xml:space="preserve">603095, г. Нижний Новгород, ул. Львовская, 11А</t>
  </si>
  <si>
    <t xml:space="preserve">22-0252-002591-Т</t>
  </si>
  <si>
    <t xml:space="preserve">АЗС и мойка</t>
  </si>
  <si>
    <t xml:space="preserve">603000, г. Нижний Новгород, ул. Максима Горького, 193К</t>
  </si>
  <si>
    <t xml:space="preserve">22-0252-002590-Т</t>
  </si>
  <si>
    <t xml:space="preserve">АЗС №266 и мойка</t>
  </si>
  <si>
    <t xml:space="preserve">603126, г. Нижний Новгород, ул. Родионова, 198А</t>
  </si>
  <si>
    <t xml:space="preserve">22-0252-002573-П</t>
  </si>
  <si>
    <t xml:space="preserve">промплощадка № 2</t>
  </si>
  <si>
    <t xml:space="preserve">Деловая, 14</t>
  </si>
  <si>
    <t xml:space="preserve">Общество с ограниченной ответственностью "Нижновтеплоэнерго"</t>
  </si>
  <si>
    <t xml:space="preserve">603093, Нижний Новгород, Героя Усилова, 1А</t>
  </si>
  <si>
    <t xml:space="preserve">5257079570</t>
  </si>
  <si>
    <t xml:space="preserve">22-0252-002566-П</t>
  </si>
  <si>
    <t xml:space="preserve">ОПС Кондрыкино Починковского почтамта УФПС Нижегородской области АО "Почта России"</t>
  </si>
  <si>
    <t xml:space="preserve">Нижегородская обл., Большеболдинский район, с. Кондрыкино, ул. Красная, д.46</t>
  </si>
  <si>
    <t xml:space="preserve">Починковский почтамт УФПС Нижегородской области АО "Почта России"</t>
  </si>
  <si>
    <t xml:space="preserve">607910, Нижегородская обл., с. Починки, пл. Ленина, д. 16</t>
  </si>
  <si>
    <t xml:space="preserve">22-0252-002565-П</t>
  </si>
  <si>
    <t xml:space="preserve">ГОС-2 г. Лукоянов Лукояновского почтамта УФПС Нижегородской области АО "Почта России"</t>
  </si>
  <si>
    <t xml:space="preserve">Нижегородская обл., г. Лукоянов, ул. Джержинского, д.1</t>
  </si>
  <si>
    <t xml:space="preserve">Лукояновский почтамт УФПС Нижегородской области АО "Почта России"</t>
  </si>
  <si>
    <t xml:space="preserve">607800, Нижегородская обл., г. Лукоянов, ул. Коммунистическая, д. 18</t>
  </si>
  <si>
    <t xml:space="preserve">22-0252-002564-П</t>
  </si>
  <si>
    <t xml:space="preserve">Нижегородская обл., г. Лукоянов, ул. Коммунистическая, д.18</t>
  </si>
  <si>
    <t xml:space="preserve">607800, Нижегородская обл, г Лукоянов, ул Коммунистическая, д 18</t>
  </si>
  <si>
    <t xml:space="preserve">22-0252-002563-П</t>
  </si>
  <si>
    <t xml:space="preserve">ОПС Варнавино Ветлужского почтамта УФПС Нижегородской области АО "Почта России"</t>
  </si>
  <si>
    <t xml:space="preserve">Нижегородская обл., р.п. Варнавино, ул. Продотрядников, д.11</t>
  </si>
  <si>
    <t xml:space="preserve">Ветлужский почтамт УФПС Нижегородской области АО "Почта России"</t>
  </si>
  <si>
    <t xml:space="preserve">606860, Нижегородская обл., г. Ветлуга, ул. Алешкова, д. 74</t>
  </si>
  <si>
    <t xml:space="preserve">22-0252-002559-П</t>
  </si>
  <si>
    <t xml:space="preserve">Котельная №1 "Южная"</t>
  </si>
  <si>
    <t xml:space="preserve">Нижегородская обл, рп Ардатов, ул Крупской, д 13/01</t>
  </si>
  <si>
    <t xml:space="preserve">ОБЩЕСТВО С ОГРАНИЧЕННОЙ ОТВЕТСТВЕННОСТЬЮ "ТЕПЛОВЫЕ СЕТИ"</t>
  </si>
  <si>
    <t xml:space="preserve">607130, Нижегородская обл, рп Ардатов, ул Зуева, д 70</t>
  </si>
  <si>
    <t xml:space="preserve">5201030205</t>
  </si>
  <si>
    <t xml:space="preserve">22-0252-002557-П</t>
  </si>
  <si>
    <t xml:space="preserve">Котельная №4 «ВК»</t>
  </si>
  <si>
    <t xml:space="preserve">Нижегородская обл, рп Ардатов, ул 30 лет ВЛКСМ, д 45/01</t>
  </si>
  <si>
    <t xml:space="preserve">22-0252-002553-П</t>
  </si>
  <si>
    <t xml:space="preserve">Котельная №7 «ЦРБ»</t>
  </si>
  <si>
    <t xml:space="preserve">Нижегородская обл, рп Ардатов, ул Спортивная</t>
  </si>
  <si>
    <t xml:space="preserve">22-0252-002551-П</t>
  </si>
  <si>
    <t xml:space="preserve">ООО "Сосновские колбасы"</t>
  </si>
  <si>
    <t xml:space="preserve">Нижегородская область, р.п. Сосновское, ул. Совхозная, д. 1 корп. 6</t>
  </si>
  <si>
    <t xml:space="preserve">Общество с ограниченной ответственностью "Сосновские колбасы"</t>
  </si>
  <si>
    <t xml:space="preserve">606170, Сосновское, ул. Совхозная, д. 1 корп. 6</t>
  </si>
  <si>
    <t xml:space="preserve">5231003921</t>
  </si>
  <si>
    <t xml:space="preserve">22-0252-002550-П</t>
  </si>
  <si>
    <t xml:space="preserve">Завод по производству фанеры</t>
  </si>
  <si>
    <t xml:space="preserve">606640, Нижегородская область, г.Семенов, р.п.Сухобезводное, ул.Школьная, д.61</t>
  </si>
  <si>
    <t xml:space="preserve">Филиал Общества с ограниченной ответсвенностью "Груп Дельта Инвестментс" в Нижегородской области</t>
  </si>
  <si>
    <t xml:space="preserve">119435, г.Москва, ул.Россолимо, д.17, ст.3</t>
  </si>
  <si>
    <t xml:space="preserve">7730510494</t>
  </si>
  <si>
    <t xml:space="preserve">22-0252-002589-П</t>
  </si>
  <si>
    <t xml:space="preserve">Производственная площадка ООО "Хайджин текнолоджиз"</t>
  </si>
  <si>
    <t xml:space="preserve">г. Нижний Новгород, пос. Черепичный, д. 14</t>
  </si>
  <si>
    <t xml:space="preserve">Общестов с ограниченной ответственностью "Хайджин текнолоджиз"</t>
  </si>
  <si>
    <t xml:space="preserve">603141, г Нижний Новгород, поселок Черепичный, д 14</t>
  </si>
  <si>
    <t xml:space="preserve">5261058974</t>
  </si>
  <si>
    <t xml:space="preserve">22-0152-002096-П</t>
  </si>
  <si>
    <t xml:space="preserve">ООО "НОРКЕМ-ПОЛИЭФИРЫ"</t>
  </si>
  <si>
    <t xml:space="preserve">Нижегородская обл., г. Дзержинск, ул. 1 Мая, д.1</t>
  </si>
  <si>
    <t xml:space="preserve">Общество с ограниченной ответственностью "НОРКЕМ-ПОЛИЭФИРЫ"</t>
  </si>
  <si>
    <t xml:space="preserve">603005, г. Нижний Новгород, Верхне-Волжская набережная, дом 8/59, офис 1А</t>
  </si>
  <si>
    <t xml:space="preserve">5260429513</t>
  </si>
  <si>
    <t xml:space="preserve">22-0252-002588-Т</t>
  </si>
  <si>
    <t xml:space="preserve">ОАО "Управляющая компания ЖКХ Починковского района"</t>
  </si>
  <si>
    <t xml:space="preserve">607910, Нижегородская обл, Починковский район, с. Починки, ул, 5-линия, д. 15а.</t>
  </si>
  <si>
    <t xml:space="preserve">Открытое акционерное общество "Управляющая компания жилищно-коммунального хозяйства Починковского района"</t>
  </si>
  <si>
    <t xml:space="preserve">607910, Починковский район, с. Починки, ул. 5-я линия, д.15 а</t>
  </si>
  <si>
    <t xml:space="preserve">5227006006</t>
  </si>
  <si>
    <t xml:space="preserve">22-0252-002586-П</t>
  </si>
  <si>
    <t xml:space="preserve">Производственная территория ООО "Ока-Пропан-У"</t>
  </si>
  <si>
    <t xml:space="preserve">603010, г. Нижний Новгород, ул. Украинская, д. 37</t>
  </si>
  <si>
    <t xml:space="preserve">Общество с ограниченной ответственностью "Ока-Пропан-У"</t>
  </si>
  <si>
    <t xml:space="preserve">603010, Нижний Новгород, ул. Украинская, д. 37</t>
  </si>
  <si>
    <t xml:space="preserve">5257077357</t>
  </si>
  <si>
    <t xml:space="preserve">22-0252-002585-П</t>
  </si>
  <si>
    <t xml:space="preserve">Производственная территория ООО "БЕСТОЙЛ"</t>
  </si>
  <si>
    <t xml:space="preserve">607266, Нижегородская обл., п. Поляна, 102 км</t>
  </si>
  <si>
    <t xml:space="preserve">Общество с ограниченной ответственностью "БЕСТОЙЛ"</t>
  </si>
  <si>
    <t xml:space="preserve">607266, Нижегородская обл., Арзамасский р-он, п. Поляна , 102 км.</t>
  </si>
  <si>
    <t xml:space="preserve">5202011396</t>
  </si>
  <si>
    <t xml:space="preserve">22-0252-002580-П</t>
  </si>
  <si>
    <t xml:space="preserve">Производственная площадка ООО "ПроБилдинг"</t>
  </si>
  <si>
    <t xml:space="preserve">603058, г. Нижний Новгород, ул. Героя Попова, д. 35Б</t>
  </si>
  <si>
    <t xml:space="preserve">Общество с ограниченной ответственностью "ПроБилдинг"</t>
  </si>
  <si>
    <t xml:space="preserve">603058, Нижний Новгород, ул. Героя Попова, д. 35Б</t>
  </si>
  <si>
    <t xml:space="preserve">5258117203</t>
  </si>
  <si>
    <t xml:space="preserve">22-0252-002579-П</t>
  </si>
  <si>
    <t xml:space="preserve">607664, г. Кстово, ул. Ступишина, д. 2</t>
  </si>
  <si>
    <t xml:space="preserve">Индивидуальный предприниматель Пашин Александр Юрьевич</t>
  </si>
  <si>
    <t xml:space="preserve">603116, г. Нижний Новгород, ул. Генерала Зимина, д.22, кв.57</t>
  </si>
  <si>
    <t xml:space="preserve">371800004961</t>
  </si>
  <si>
    <t xml:space="preserve">22-0252-002578-Т</t>
  </si>
  <si>
    <t xml:space="preserve">Выпуск</t>
  </si>
  <si>
    <t xml:space="preserve">607955 Нижегородская область, Большеболдинский район, п.Большевик, ул. Центральная, д 11а</t>
  </si>
  <si>
    <t xml:space="preserve">Муниципальное бюджетное общеобразовательное учреждение "Основная школа п. Большевик"</t>
  </si>
  <si>
    <t xml:space="preserve">607955, Большеболдинский район, п. Большевик, Центральная д. 11а</t>
  </si>
  <si>
    <t xml:space="preserve">5203003119</t>
  </si>
  <si>
    <t xml:space="preserve">22-0252-002577-Т</t>
  </si>
  <si>
    <t xml:space="preserve">Выпуск филиал</t>
  </si>
  <si>
    <t xml:space="preserve">607947 Нижегородская область, Большеболдинский район, село Старое Ахматово, улица Балашова, дом 38</t>
  </si>
  <si>
    <t xml:space="preserve">22-0252-002574-П</t>
  </si>
  <si>
    <t xml:space="preserve">Филиал ФКП "Росгосцирк" "Нижегородский государственный цирк" </t>
  </si>
  <si>
    <t xml:space="preserve">603950, г.Н.Новгород, ул. Коммунистическая, д.38</t>
  </si>
  <si>
    <t xml:space="preserve">Филиал ФКП "Росгосцирк" "Нижегородский государственный цирк"</t>
  </si>
  <si>
    <t xml:space="preserve">109012, город Москва,  Пушечная улица, дом 4 строение 1 ; 3</t>
  </si>
  <si>
    <t xml:space="preserve">7702060003</t>
  </si>
  <si>
    <t xml:space="preserve">22-0252-002572-П</t>
  </si>
  <si>
    <t xml:space="preserve">промплощадка № 1</t>
  </si>
  <si>
    <t xml:space="preserve">Родионова, 194Б</t>
  </si>
  <si>
    <t xml:space="preserve">22-0252-002571-П</t>
  </si>
  <si>
    <t xml:space="preserve">г. Н. Новгород, пер. Спортсменский, 11</t>
  </si>
  <si>
    <t xml:space="preserve">ФИЛИАЛ "ТЕХНОНИКОЛЬ-НИЖНИЙ НОВГОРОД" ОБЩЕСТВА С ОГРАНИЧЕННОЙ ОТВЕТСТВЕННОСТЬЮ "ЗАВОД ТЕХНОФЛЕКС"</t>
  </si>
  <si>
    <t xml:space="preserve">390042, Рязанская область, город Рязань, г Рязань, ул Прижелезнодорожная, д 5</t>
  </si>
  <si>
    <t xml:space="preserve">6229024796</t>
  </si>
  <si>
    <t xml:space="preserve">22-0252-002570-П</t>
  </si>
  <si>
    <t xml:space="preserve">606161, Нижегородская обл., Вачский р-н, с. Беляйково, ул. Заводская</t>
  </si>
  <si>
    <t xml:space="preserve">Общество с ограниченной отвественностью "Завод "Звезда"</t>
  </si>
  <si>
    <t xml:space="preserve">5208003521</t>
  </si>
  <si>
    <t xml:space="preserve">22-0252-002569-П</t>
  </si>
  <si>
    <t xml:space="preserve">г. Н. Новгород, ул. Народная, 2А</t>
  </si>
  <si>
    <t xml:space="preserve">Закрытое акционерное общество "Нижегородские сорбенты"</t>
  </si>
  <si>
    <t xml:space="preserve">603003, Нижний Новгород, Свободы, 63</t>
  </si>
  <si>
    <t xml:space="preserve">5263026142</t>
  </si>
  <si>
    <t xml:space="preserve">22-0252-002561-П</t>
  </si>
  <si>
    <t xml:space="preserve">Здание/МАОУ "Стрельская ООШ"</t>
  </si>
  <si>
    <t xml:space="preserve">Вадский район</t>
  </si>
  <si>
    <t xml:space="preserve">МАОУ "Стрельская основная общеобразовательная школа"</t>
  </si>
  <si>
    <t xml:space="preserve">606380, Вадский/с.Стрелка, Пешелань, д.33а</t>
  </si>
  <si>
    <t xml:space="preserve">5206001159</t>
  </si>
  <si>
    <t xml:space="preserve">22-0252-002560-П</t>
  </si>
  <si>
    <t xml:space="preserve">г. Нижний Новгород, ул. Ю. Фучика, д.43 А</t>
  </si>
  <si>
    <t xml:space="preserve">Общество с ограниченной отвественностью "Хлебная слеза"</t>
  </si>
  <si>
    <t xml:space="preserve">603147, г. Нижний Новгород, ул. Ю. Фучика, д.43 А</t>
  </si>
  <si>
    <t xml:space="preserve">5256056330</t>
  </si>
  <si>
    <t xml:space="preserve">22-0152-002093-П</t>
  </si>
  <si>
    <t xml:space="preserve">Полигон ТБО МУП "Коммунальщик"</t>
  </si>
  <si>
    <t xml:space="preserve">Нижегородская область, Перевозский район, д. Селищи, в 1 км южнее г. Перевоз</t>
  </si>
  <si>
    <t xml:space="preserve">Муниципальное унитарное предприятие городского округа Перевозский Нижегородской области «Коммунальщик»</t>
  </si>
  <si>
    <t xml:space="preserve">607400, Нижегородская область, г. Перевоз, ул. Восточный проезд, д.1 "А"</t>
  </si>
  <si>
    <t xml:space="preserve">22-0152-002089-П</t>
  </si>
  <si>
    <t xml:space="preserve">Телятник АО "Агроплемкомбинат Мир" д. Демино</t>
  </si>
  <si>
    <t xml:space="preserve">Нижегородская обл, Ковернинский р-н, деревня Демино</t>
  </si>
  <si>
    <t xml:space="preserve">22-0152-002092-П</t>
  </si>
  <si>
    <t xml:space="preserve">Производство продуктов органического синтеза на основе окиси этилена</t>
  </si>
  <si>
    <t xml:space="preserve">Нижегородская обл, г.Дзержинск, Восточная промышленная зона</t>
  </si>
  <si>
    <t xml:space="preserve">ООО "Капролактам ТС"</t>
  </si>
  <si>
    <t xml:space="preserve">606000, Нижегородская область, г. Дзержинск, Нижегородская обл, г Дзержинск, ул Ватутина, д 31А</t>
  </si>
  <si>
    <t xml:space="preserve">5249124973</t>
  </si>
  <si>
    <t xml:space="preserve">22-0152-002091-П</t>
  </si>
  <si>
    <t xml:space="preserve">Карьер</t>
  </si>
  <si>
    <t xml:space="preserve">Нижегородская область, Арзамасский район, в 1,5 км севернее с.Чернуха </t>
  </si>
  <si>
    <t xml:space="preserve">Общество с ограниченной ответственностью "Кварц-НН"</t>
  </si>
  <si>
    <t xml:space="preserve">607210, Нижегородская область, Арзамасский район, Чернуха с, Железнодорожная ул, 2 д</t>
  </si>
  <si>
    <t xml:space="preserve">5202012512</t>
  </si>
  <si>
    <t xml:space="preserve">22-0152-002090-П</t>
  </si>
  <si>
    <t xml:space="preserve">Цех переработки доломита</t>
  </si>
  <si>
    <t xml:space="preserve">607210, Нижегородская область, Арзамасский район, Чернуха с, Железнодорожная ул, д.2,</t>
  </si>
  <si>
    <t xml:space="preserve">607210, Нижегородская область, Арзамасский район,Чернуха с, Железнодорожная ул, 2д, кор, кв</t>
  </si>
  <si>
    <t xml:space="preserve">22-0252-002524-П</t>
  </si>
  <si>
    <t xml:space="preserve">ГБУДО ДСООЦ "Лазурный"</t>
  </si>
  <si>
    <t xml:space="preserve">607033, Нижегородская область,городской округ город Выкса, Детский центрт "Лазурный"</t>
  </si>
  <si>
    <t xml:space="preserve">Государственное бюджетное учреждение дополнительного образования "Детский санаторно-оздоровительный образовательный центр"Лазурный"(круглогодичного действия)"</t>
  </si>
  <si>
    <t xml:space="preserve">607033, г.Выкса, Детский центр "Лазурный"</t>
  </si>
  <si>
    <t xml:space="preserve">5247004864</t>
  </si>
  <si>
    <t xml:space="preserve">22-0252-002519-П</t>
  </si>
  <si>
    <t xml:space="preserve">производственная территория г.Балахна, ул.Первомайская, 52 м восточнее д.1</t>
  </si>
  <si>
    <t xml:space="preserve">Нижегородская область, г.Балахна, ул.Первомайская, 52 м восточнее д.1</t>
  </si>
  <si>
    <t xml:space="preserve">Общество с ограниченной ответственностью "ТехноГрупп"</t>
  </si>
  <si>
    <t xml:space="preserve">603054, город Нижний Новгород, Свирская, 11,11</t>
  </si>
  <si>
    <t xml:space="preserve">5263048467</t>
  </si>
  <si>
    <t xml:space="preserve">22-0252-002518-П</t>
  </si>
  <si>
    <t xml:space="preserve">производственная территория г.Балахна, ул.Первомайская, д.32</t>
  </si>
  <si>
    <t xml:space="preserve">Нижегородская область, г.Балахна, ул.Первомайская, д.32</t>
  </si>
  <si>
    <t xml:space="preserve">22-0252-002517-П</t>
  </si>
  <si>
    <t xml:space="preserve">производственная территория г.Балахна</t>
  </si>
  <si>
    <t xml:space="preserve">Общество с ограниченной ответственностью "РусКомТранс"</t>
  </si>
  <si>
    <t xml:space="preserve">606400, Нижегородская обл, г Балахна, ул Первомайская, д 32</t>
  </si>
  <si>
    <t xml:space="preserve">5244015410</t>
  </si>
  <si>
    <t xml:space="preserve">22-0252-002515-П</t>
  </si>
  <si>
    <t xml:space="preserve">Основная промплощадка</t>
  </si>
  <si>
    <t xml:space="preserve">Нижегородская обл., Кстовский район, д.Кузьминка, наб.Гребного канала, 3а</t>
  </si>
  <si>
    <t xml:space="preserve">Общество с ограниченной ответственностью "Бетонный завод "Вектор"    </t>
  </si>
  <si>
    <t xml:space="preserve">603001, г.Нижний Новгород, ул.Рождественская, д.18, П1</t>
  </si>
  <si>
    <t xml:space="preserve">5260147477</t>
  </si>
  <si>
    <t xml:space="preserve">22-0252-002509-П</t>
  </si>
  <si>
    <t xml:space="preserve">Кстово</t>
  </si>
  <si>
    <t xml:space="preserve">ООО "Книле"</t>
  </si>
  <si>
    <t xml:space="preserve">607650, Кстово , Столбищенская,д.1 </t>
  </si>
  <si>
    <t xml:space="preserve">5250042323</t>
  </si>
  <si>
    <t xml:space="preserve">22-0252-002508-П</t>
  </si>
  <si>
    <t xml:space="preserve">Акционерное общество "Казаковское предприятие художественных изделий"</t>
  </si>
  <si>
    <t xml:space="preserve">606166, Нижегородская обл.,Вачский р-он, с. Казаково, ул. Заводская, дом 1</t>
  </si>
  <si>
    <t xml:space="preserve"> Акционерное Общество "Казаковское предприятие художественных изделий"</t>
  </si>
  <si>
    <t xml:space="preserve">606166, Нижегородская обл., Вачский р-он, с.Казаково, ул.Заводская, д.1</t>
  </si>
  <si>
    <t xml:space="preserve">5208000312</t>
  </si>
  <si>
    <t xml:space="preserve">22-0252-002546-П</t>
  </si>
  <si>
    <t xml:space="preserve">606000 Нижегородская обл., г. Дзержинск, Игумновское шоссе, д. 5</t>
  </si>
  <si>
    <t xml:space="preserve">Филиал Общества с ограниченной ответственностью "Социнтех-Инжиниринг" - Завод металлообработки "Форнакс"</t>
  </si>
  <si>
    <t xml:space="preserve">111250, г. Москва, ул. Красноказарменная, д. 10</t>
  </si>
  <si>
    <t xml:space="preserve">7722356351</t>
  </si>
  <si>
    <t xml:space="preserve">22-0252-002544-П</t>
  </si>
  <si>
    <t xml:space="preserve">Нижегородская обл., г. Дзержинск, ул. Красноармейская, д. 17д, корпус 5</t>
  </si>
  <si>
    <t xml:space="preserve">ОБЩЕСТВО С ОГРАНИЧЕННОЙ ОТВЕТСТВЕННОСТЬЮ "ДЗЕРЖИНСКИЙ ПИВОВАРЕННЫЙ ЗАВОД"</t>
  </si>
  <si>
    <t xml:space="preserve">606002, Нижегородская обл, г Дзержинск, ул Красноармейская, д 17Д к 5</t>
  </si>
  <si>
    <t xml:space="preserve">5249069183</t>
  </si>
  <si>
    <t xml:space="preserve">22-0252-002540-Т</t>
  </si>
  <si>
    <t xml:space="preserve">Котельная № 5</t>
  </si>
  <si>
    <t xml:space="preserve">606000 Нижегородская обл., г. Дзержинск, пр-т Свердлова, д. 22Г</t>
  </si>
  <si>
    <t xml:space="preserve">Общество сограниченной ответственностью "Негоциант"</t>
  </si>
  <si>
    <t xml:space="preserve">606000, Нижегородская обл., г. Дзержинск, ул. Маяковского, д. 16</t>
  </si>
  <si>
    <t xml:space="preserve">5249019672</t>
  </si>
  <si>
    <t xml:space="preserve">22-0252-002539-Т</t>
  </si>
  <si>
    <t xml:space="preserve">Котельная № 6</t>
  </si>
  <si>
    <t xml:space="preserve">606000 Нижегородская обл., г. Дзержинск, бульвар Космонавтов, д. 5Г</t>
  </si>
  <si>
    <t xml:space="preserve">22-0252-002538-Т</t>
  </si>
  <si>
    <t xml:space="preserve">606000 Нижегородская обл., г. Дзержинск, пр-т Свердлова, д. 18</t>
  </si>
  <si>
    <t xml:space="preserve">22-0252-002537-Т</t>
  </si>
  <si>
    <t xml:space="preserve">Котельная № 4</t>
  </si>
  <si>
    <t xml:space="preserve">606000 Нижегородская обл., г. Дзержинск, пр-т Свердлова, д. 20Б</t>
  </si>
  <si>
    <t xml:space="preserve">22-0252-002536-Т</t>
  </si>
  <si>
    <t xml:space="preserve">606000 Нижегородская обл., г. Дзержинск, ул. Красноармейская, д. 2Г</t>
  </si>
  <si>
    <t xml:space="preserve">22-0252-002535-Т</t>
  </si>
  <si>
    <t xml:space="preserve">606000 Нижегородская обл., г. Дзержинск, ул. Краноармейская, д. 2</t>
  </si>
  <si>
    <t xml:space="preserve">22-0252-002533-Т</t>
  </si>
  <si>
    <t xml:space="preserve">603000 г. Нижний Новгород, ул. Чаадаева, д. 51</t>
  </si>
  <si>
    <t xml:space="preserve">Общество с ограниченной ответственностью "Аврора"</t>
  </si>
  <si>
    <t xml:space="preserve">606000, Нижегородская обл., г. Дзержинск, ул. Маяковского, д. 13</t>
  </si>
  <si>
    <t xml:space="preserve">5249019030</t>
  </si>
  <si>
    <t xml:space="preserve">22-0252-002532-Т</t>
  </si>
  <si>
    <t xml:space="preserve">603000 г. Нижний новгород, ул. Федоссенко, д. 47</t>
  </si>
  <si>
    <t xml:space="preserve">Общество с ограниченной ответственностью "Крепость"</t>
  </si>
  <si>
    <t xml:space="preserve">606015, Нижегородская обл., г. Дзержинск, пер. Западный, д. 5Д</t>
  </si>
  <si>
    <t xml:space="preserve">5249145490</t>
  </si>
  <si>
    <t xml:space="preserve">22-0252-002531-Т</t>
  </si>
  <si>
    <t xml:space="preserve">606000 Нижегородская обл., г. Дзержинск, пер. Западный, д. 5Д</t>
  </si>
  <si>
    <t xml:space="preserve">Общество с ограниченной ответственностью "Вилла"</t>
  </si>
  <si>
    <t xml:space="preserve">5249145444</t>
  </si>
  <si>
    <t xml:space="preserve">22-0252-002526-П</t>
  </si>
  <si>
    <t xml:space="preserve">АО "Борская фабрика ПОШ" очистные сооружения</t>
  </si>
  <si>
    <t xml:space="preserve">г. Бор, п. Неклюдово, оз. Сугробское</t>
  </si>
  <si>
    <t xml:space="preserve">Акционерное общество "Борская фабрика первичной обработки шерсти"</t>
  </si>
  <si>
    <t xml:space="preserve">606460, Нижегородская обл, г Бор, поселок Неклюдово</t>
  </si>
  <si>
    <t xml:space="preserve">5246000458</t>
  </si>
  <si>
    <t xml:space="preserve">22-0252-002525-П</t>
  </si>
  <si>
    <t xml:space="preserve">АО "Борская фабрика ПОШ"</t>
  </si>
  <si>
    <t xml:space="preserve">Нижегородская обл, г Бор, поселок Неклюдово</t>
  </si>
  <si>
    <t xml:space="preserve">22-0152-002086-П</t>
  </si>
  <si>
    <t xml:space="preserve">Молочно-товарная ферма АО "Агроплемкомбинат Мир"</t>
  </si>
  <si>
    <t xml:space="preserve">Нижегородская обл, Ковернинский р-н, деревня Гари</t>
  </si>
  <si>
    <t xml:space="preserve">Акционерное Общество "Агроплемкомбинат Мир"</t>
  </si>
  <si>
    <t xml:space="preserve">606587, Нижегородская обл, Ковернинский р-н, деревня Гари</t>
  </si>
  <si>
    <t xml:space="preserve">22-0152-002083-П</t>
  </si>
  <si>
    <t xml:space="preserve">Телятник д. Колесниково АО "Агроплемкомбинат Мир"</t>
  </si>
  <si>
    <t xml:space="preserve">Нижегородская обл, Ковернинский р-н, деревня Колесниково</t>
  </si>
  <si>
    <t xml:space="preserve">22-0152-002088-П</t>
  </si>
  <si>
    <t xml:space="preserve">КНС №12а Автозаводского района</t>
  </si>
  <si>
    <t xml:space="preserve">г Нижний Новгород, ул Красных Партизан, д 16б</t>
  </si>
  <si>
    <t xml:space="preserve">22-0152-002087-П</t>
  </si>
  <si>
    <t xml:space="preserve">Телятник д. Малахово АО "Агроплемкомбинат Мир"</t>
  </si>
  <si>
    <t xml:space="preserve">Нижегородская обл, Ковернинский р-н, деревня Малахово</t>
  </si>
  <si>
    <t xml:space="preserve">22-0152-000120-П</t>
  </si>
  <si>
    <t xml:space="preserve">Мусоросортировочный комплекс с межмуниципальным полигоном для размещения непригодных к переработке ТБО на территории Городецкого района</t>
  </si>
  <si>
    <t xml:space="preserve">Нижегородская область, Городецкий район, Смольковский с/с, СПК "Смольковское" (ТОО СМольковское) примернов  1450 м на юго-восток от д. Скородум</t>
  </si>
  <si>
    <t xml:space="preserve">Акционерное общество "Ситиматик - Нижний Новгород"</t>
  </si>
  <si>
    <t xml:space="preserve">603003, г Нижний Новгород, ул Коминтерна, д 139, пом 18</t>
  </si>
  <si>
    <t xml:space="preserve">5260278039</t>
  </si>
  <si>
    <t xml:space="preserve">22-0152-000118-П</t>
  </si>
  <si>
    <t xml:space="preserve">Межмуниципальный полигон для размещения непригодных к переработке ТБО на территории Балхнинского района Нижегородской области</t>
  </si>
  <si>
    <t xml:space="preserve">Нижегородская область, Балахнинский муниципальный район, городское поселение город Балахна, территория Сахаровские болота полигон ТБО, земельный участок № 1, № 2; № 3, № 4, № 5, № 6, № 8, №9</t>
  </si>
  <si>
    <t xml:space="preserve">Акционерное общество "Ситиматик- Нижний Новгород"</t>
  </si>
  <si>
    <t xml:space="preserve">22-0152-000117-П</t>
  </si>
  <si>
    <t xml:space="preserve">Мусороперегрузочная станция (с сортировочной линией) для обеспечения работы межмуниципального полигона на территории Балахнинского района Нижегородской области, расположенная по адресу: Нижегородская область, г. Нижний Новгород, Сормовский район, улица Коминтерна, д. 53</t>
  </si>
  <si>
    <t xml:space="preserve">603014, г. Нижний Новгород, ул. Коминтерна, д 53</t>
  </si>
  <si>
    <t xml:space="preserve">Аакционерное общество "Ситиматик - Нижний Новгород"</t>
  </si>
  <si>
    <t xml:space="preserve">22-0152-002082-П</t>
  </si>
  <si>
    <t xml:space="preserve">ООО Дайдо Металл Русь</t>
  </si>
  <si>
    <t xml:space="preserve">Городецкий район, г. Заволжье, ул. Советская, 1а</t>
  </si>
  <si>
    <t xml:space="preserve">Общество с ограниченной ответственностью</t>
  </si>
  <si>
    <t xml:space="preserve">606522, Городецкий , Советская, 1а</t>
  </si>
  <si>
    <t xml:space="preserve">5248016686</t>
  </si>
  <si>
    <t xml:space="preserve">22-0152-002081-П</t>
  </si>
  <si>
    <t xml:space="preserve">АЗС №  52053</t>
  </si>
  <si>
    <t xml:space="preserve">Нижегородская область, Кстовский район, село Федяково, вдоль автомобильной дороги М-7 «Волга» </t>
  </si>
  <si>
    <t xml:space="preserve">Общество с ограниченной отвественностью "ЛУКОЙЛ -Центрнефтепродукт"</t>
  </si>
  <si>
    <t xml:space="preserve">129110, Москва , Олимпийский проспект, д. 5, стр. 1</t>
  </si>
  <si>
    <t xml:space="preserve">22-0152-002080-П</t>
  </si>
  <si>
    <t xml:space="preserve">АО "Молоко"</t>
  </si>
  <si>
    <t xml:space="preserve">606910, г. Шахунья, ул. Пархоменко, 16</t>
  </si>
  <si>
    <t xml:space="preserve">Акционерное общество "Молоко"</t>
  </si>
  <si>
    <t xml:space="preserve">5239001108</t>
  </si>
  <si>
    <t xml:space="preserve">22-0152-002079-П</t>
  </si>
  <si>
    <t xml:space="preserve">Производственная территория  ООО "Сокольский Промкомбинат" </t>
  </si>
  <si>
    <t xml:space="preserve">606670, Нижегородская область, Сокольский р-н., р.п. Сокольское, ул. Пушкина , д.2 </t>
  </si>
  <si>
    <t xml:space="preserve">Общество с ограниченной ответственностью «Сокольский Промкомбинат»</t>
  </si>
  <si>
    <t xml:space="preserve">606670, Нижегородская обл., Сокольский р-н., р.п. Сокольское , ул. Пушкина, д. 2 </t>
  </si>
  <si>
    <t xml:space="preserve">5240003117</t>
  </si>
  <si>
    <t xml:space="preserve">22-0152-002078-П</t>
  </si>
  <si>
    <t xml:space="preserve">Производство блочного оргстекла</t>
  </si>
  <si>
    <t xml:space="preserve">606000, Нижегородская область, г. Дзержинск, ОАО "Дзержинское Оргстекло"</t>
  </si>
  <si>
    <t xml:space="preserve">Закрытое акционерное общество "Экструдер"</t>
  </si>
  <si>
    <t xml:space="preserve">606000, Нижегородская область, г. Дзержинск, ОАО "Дзержинское оргстекло"</t>
  </si>
  <si>
    <t xml:space="preserve">5249071697</t>
  </si>
  <si>
    <t xml:space="preserve">22-0152-002077-П</t>
  </si>
  <si>
    <t xml:space="preserve">Производство экструзионного оргстекла</t>
  </si>
  <si>
    <t xml:space="preserve">22-0152-000407-П</t>
  </si>
  <si>
    <t xml:space="preserve">ВП Арзамас ДАВС ГЖД-филиала ОАО РЖД</t>
  </si>
  <si>
    <t xml:space="preserve">607222, Нижегородская обл., г.Арзамас, ул.Лесная</t>
  </si>
  <si>
    <t xml:space="preserve">Восстановительный поезд станции Арзамас-2 Дирекции аварийно - восстановительных средств Горьковской железной дороги -  филиала Открытого Акционерного общества  "Российские железные дороги"</t>
  </si>
  <si>
    <t xml:space="preserve">107174, г. Москва, вн.тер. г. муниципальный округ Басманный, ул. Новая Басманная, д. 2/1 стр1.</t>
  </si>
  <si>
    <t xml:space="preserve">22-0252-002507-П</t>
  </si>
  <si>
    <t xml:space="preserve">Баня</t>
  </si>
  <si>
    <t xml:space="preserve">607612, Нижегородская область, Богородский район, п. Буревестник, ул. Новая, д. 70</t>
  </si>
  <si>
    <t xml:space="preserve">Муниципальное унитарное предприятие поселка Буревестник Доскинского сельсовета</t>
  </si>
  <si>
    <t xml:space="preserve">607612, Богородский район, п. Буревесник, ул. Северо-восточная сторона, уч.  2, д. 1</t>
  </si>
  <si>
    <t xml:space="preserve">5245012411</t>
  </si>
  <si>
    <t xml:space="preserve">22-0252-002506-П</t>
  </si>
  <si>
    <t xml:space="preserve">территория №1 ГП НО "Богородское ПАП"</t>
  </si>
  <si>
    <t xml:space="preserve">607600, Нижегородская область, г.Богородск, ул.Пионерская площадка, д.2</t>
  </si>
  <si>
    <t xml:space="preserve">ГОСУДАРСТВЕННОЕ ПРЕДПРИЯТИЕ НИЖЕГОРОДСКОЙ ОБЛАСТИ "БОГОРОДСКОЕ ПАССАЖИРСКОЕ АВТОТРАНСПОРТНОЕ ПРЕДПРИЯТИЕ"</t>
  </si>
  <si>
    <t xml:space="preserve">607600, Нижегородская обл, г Богородск, ул Пионерская площадка, д 2</t>
  </si>
  <si>
    <t xml:space="preserve">5245014521</t>
  </si>
  <si>
    <t xml:space="preserve">22-0252-002505-П</t>
  </si>
  <si>
    <t xml:space="preserve">территория №2 ГП НО "Богородское ПАП"</t>
  </si>
  <si>
    <t xml:space="preserve">607600, Нижегородская область, г.Богородск, пер.Дуденевский, д.10</t>
  </si>
  <si>
    <t xml:space="preserve">22-0252-002502-П</t>
  </si>
  <si>
    <t xml:space="preserve">607610, Нижегородская область, Богородский район, с.Каменки, ул. Новая, 18б</t>
  </si>
  <si>
    <t xml:space="preserve">Муниципальное предприятие Каменского сельсовета "Жилищно-коммунальное хозяйство села Каменки"</t>
  </si>
  <si>
    <t xml:space="preserve">607610, Нижегородская область, Богородский район, с.Каменки , ул.Молодежная, д.26</t>
  </si>
  <si>
    <t xml:space="preserve">5245007965</t>
  </si>
  <si>
    <t xml:space="preserve">22-0252-002501-П</t>
  </si>
  <si>
    <t xml:space="preserve">Производственная территория ООО "Эльмаш"</t>
  </si>
  <si>
    <t xml:space="preserve">607630, Нижегородская обл., Богородский район, п. Кудьма, Кудьминская промзона.  </t>
  </si>
  <si>
    <t xml:space="preserve">Общество с ограниченной ответственностью "Эльмаш"</t>
  </si>
  <si>
    <t xml:space="preserve">607630, Богородский район, п. Кудьма,, Кудьминская промзона.  </t>
  </si>
  <si>
    <t xml:space="preserve">5262104486</t>
  </si>
  <si>
    <t xml:space="preserve">22-0252-002500-П</t>
  </si>
  <si>
    <t xml:space="preserve">Площадка №1 </t>
  </si>
  <si>
    <t xml:space="preserve">Нижегородская область, город Дзержинск, улица Зеленая, дом 10</t>
  </si>
  <si>
    <t xml:space="preserve">Акционерное Общество "Научно-исследовательское предприятие общего машиностроения"</t>
  </si>
  <si>
    <t xml:space="preserve">606007, Нижегородская область, г. Дзержинск, Зеленая, дом 10</t>
  </si>
  <si>
    <t xml:space="preserve">5249058696</t>
  </si>
  <si>
    <t xml:space="preserve">22-0252-002499-П</t>
  </si>
  <si>
    <t xml:space="preserve">Нижегородская область, город Нижний Новгород, улица Зайцева, дом 31</t>
  </si>
  <si>
    <t xml:space="preserve">22-0252-002498-П</t>
  </si>
  <si>
    <t xml:space="preserve">Нижегородская обл., г. Дзержинск, ул. Либкнехта, д. 19, 19А</t>
  </si>
  <si>
    <t xml:space="preserve">ОБЩЕСТВО С ОГРАНИЧЕННОЙ ОТВЕТСТВЕННОСТЬЮ НАУЧНО-ПРОИЗВОДСТВЕННОЕ ПРЕДПРИЯТИЕ "УНИПЛАСТ"</t>
  </si>
  <si>
    <t xml:space="preserve">606000, Нижегородская обл, г Дзержинск, Восточное шоссе, д 26</t>
  </si>
  <si>
    <t xml:space="preserve">5249004154</t>
  </si>
  <si>
    <t xml:space="preserve">22-0252-002497-П</t>
  </si>
  <si>
    <t xml:space="preserve">Территория АО "Колос-3"</t>
  </si>
  <si>
    <t xml:space="preserve">603004, г.Нижний Новгород, пр.Кирова, 1Б</t>
  </si>
  <si>
    <t xml:space="preserve">Акционерное общество "Колос-3"</t>
  </si>
  <si>
    <t xml:space="preserve">5256009770</t>
  </si>
  <si>
    <t xml:space="preserve">22-0252-002496-П</t>
  </si>
  <si>
    <t xml:space="preserve">ООО "Промавтоматика-Саров"</t>
  </si>
  <si>
    <t xml:space="preserve">Нижегородская область, г.Саров, Южное шоссе 26/39</t>
  </si>
  <si>
    <t xml:space="preserve">Общество с ограниченной ответственностью "Промавтоматика-Саров"</t>
  </si>
  <si>
    <t xml:space="preserve">607188, г. Саров, Южное шоссе 26/39</t>
  </si>
  <si>
    <t xml:space="preserve">5254029549</t>
  </si>
  <si>
    <t xml:space="preserve">22-0252-002494-П</t>
  </si>
  <si>
    <t xml:space="preserve">МОУ Леслгорская средняя школа </t>
  </si>
  <si>
    <t xml:space="preserve">Нижегородская область, Шатковский район р.п.Лесогорск ул.Электриков д.8</t>
  </si>
  <si>
    <t xml:space="preserve">Муниципальное образовательное учреждение "Лесогорская средняя школа"</t>
  </si>
  <si>
    <t xml:space="preserve">607710, Шатковский р-он. п.Лесогорск, ул.Электриков д.8</t>
  </si>
  <si>
    <t xml:space="preserve">5238003078</t>
  </si>
  <si>
    <t xml:space="preserve">22-0252-002493-П</t>
  </si>
  <si>
    <t xml:space="preserve">ООО" ПП Ока-Медик"</t>
  </si>
  <si>
    <t xml:space="preserve">Нижегородская обл.,г. Навашино,ул. Дорожная д.13</t>
  </si>
  <si>
    <t xml:space="preserve">Общество с ограниченной ответственностью "ПП Ока-Медик"</t>
  </si>
  <si>
    <t xml:space="preserve">607100, Нижегородская обл.,г. Навашино, ул. Дорожная,д13</t>
  </si>
  <si>
    <t xml:space="preserve">5223004368</t>
  </si>
  <si>
    <t xml:space="preserve">22-0252-002489-П</t>
  </si>
  <si>
    <t xml:space="preserve">Муниципальное бюджетное учреждение культуры «Центр туризма «Русские крылья»»</t>
  </si>
  <si>
    <t xml:space="preserve">Нижегородская обл. гЧкаловск ул Чкалова 4</t>
  </si>
  <si>
    <t xml:space="preserve">606540, Чкаловск, Чкалова 4</t>
  </si>
  <si>
    <t xml:space="preserve">5236006041</t>
  </si>
  <si>
    <t xml:space="preserve">22-0252-002486-П</t>
  </si>
  <si>
    <t xml:space="preserve">Нижний Новгород, ул.Ковпака,д1а</t>
  </si>
  <si>
    <t xml:space="preserve">АО "Хлебавтосервис"</t>
  </si>
  <si>
    <t xml:space="preserve">603053, Нижний Новгород, автозаводский район,, Ул.Ковпака, д.1а</t>
  </si>
  <si>
    <t xml:space="preserve">5256008093</t>
  </si>
  <si>
    <t xml:space="preserve">22-0252-002484-П</t>
  </si>
  <si>
    <t xml:space="preserve">606505, Нижегородская обл., г. Городец, 1-й Пожарный пер., д. 8</t>
  </si>
  <si>
    <t xml:space="preserve">Акционерное общество "Центральное конструкторское бюро "Монолит"</t>
  </si>
  <si>
    <t xml:space="preserve">5248000090</t>
  </si>
  <si>
    <t xml:space="preserve">22-0252-002483-П</t>
  </si>
  <si>
    <t xml:space="preserve">606505, Нижегородская обл., г. Городец, ул. Орджоникидзе, 117</t>
  </si>
  <si>
    <t xml:space="preserve">22-0152-000390-П</t>
  </si>
  <si>
    <t xml:space="preserve">Шахунская дистанция пути структурного подразделения</t>
  </si>
  <si>
    <t xml:space="preserve">Шахунья, Коминтерна, 50</t>
  </si>
  <si>
    <t xml:space="preserve">Шахунская дистанция пути структурного подразделения Горьковской дирекции инфраструктуры структурного подразделения Центральной дирекции инфраструктуры - филиала ОАО РЖД</t>
  </si>
  <si>
    <t xml:space="preserve">107174, г. Шахунья, г Москва, вн.тер.г. муниципальный округ Басманный, ул. Новая Басманная, д. 2./1 стр. 1</t>
  </si>
  <si>
    <t xml:space="preserve">22-0152-002076-П</t>
  </si>
  <si>
    <t xml:space="preserve">Акционерное  общество "Линдовская птицефабрика - племенной завод"</t>
  </si>
  <si>
    <t xml:space="preserve">Нижегородская обл., Борский р-н, с.Линда, ул.Северная, д.39</t>
  </si>
  <si>
    <t xml:space="preserve">606495, Нижегородская область, Борский район, с.Линда, (Линдовский с/с), ул.Северная,д.39</t>
  </si>
  <si>
    <t xml:space="preserve">5246000377</t>
  </si>
  <si>
    <t xml:space="preserve">22-0152-002074-П</t>
  </si>
  <si>
    <t xml:space="preserve">АО "Линдовская птицефабрика" ОП "Уренская"</t>
  </si>
  <si>
    <t xml:space="preserve">Нижегородская обл, Уренский р-он,п. Уста, ул. Октябрьская, д. 2 б.</t>
  </si>
  <si>
    <t xml:space="preserve"> Акционерное  общество Линдовская птицефабрика - племенной завод</t>
  </si>
  <si>
    <t xml:space="preserve">606495, Нижегородская область Борский район, с.Линда , ул. Северная д 39</t>
  </si>
  <si>
    <t xml:space="preserve">I. 1. 20)</t>
  </si>
  <si>
    <t xml:space="preserve">22-0152-002073-П</t>
  </si>
  <si>
    <t xml:space="preserve"> АО "Линдовская птицефабрика" ОП "Семёновская"</t>
  </si>
  <si>
    <t xml:space="preserve">Нижегородская обл, Семёновский р-он, д. Демьяновка.</t>
  </si>
  <si>
    <t xml:space="preserve">22-0152-002072-П</t>
  </si>
  <si>
    <t xml:space="preserve">Промплощадка №2. Биологические очистные сооружения, поля фильтрации</t>
  </si>
  <si>
    <t xml:space="preserve">607511, Нижегородская область, г. Сергач, пос. Юбилейный, д. 1а</t>
  </si>
  <si>
    <t xml:space="preserve">22-0152-002064-П</t>
  </si>
  <si>
    <t xml:space="preserve">г.о.г. Выкса п. Дружба, БОС</t>
  </si>
  <si>
    <t xml:space="preserve">г.о.г. Выкса п. Дружба Проммикрорайон № 10</t>
  </si>
  <si>
    <t xml:space="preserve">Акционерное Общество "Выксунский Водоканал"</t>
  </si>
  <si>
    <t xml:space="preserve">607033, нижегородская обл, г. Выкса, р.п. Досчатое, Проммикрорайон № 8, зд. 1</t>
  </si>
  <si>
    <t xml:space="preserve">5247055210</t>
  </si>
  <si>
    <t xml:space="preserve">22-0152-002063-П</t>
  </si>
  <si>
    <t xml:space="preserve">г.о.г. Выкса, п. Шиморское, БОС</t>
  </si>
  <si>
    <t xml:space="preserve">г. о.г. Выкса, п. Шиморское, Проммикрорайон № 25</t>
  </si>
  <si>
    <t xml:space="preserve">22-0152-002062-П</t>
  </si>
  <si>
    <t xml:space="preserve">г. Выкса, п. Досчатое, БОС</t>
  </si>
  <si>
    <t xml:space="preserve">г. Выкса п. Досчатое Проммикрорайон № 8</t>
  </si>
  <si>
    <t xml:space="preserve">607033, нижегородская обл, г. Выкса, р.п. Досчатое, Нижегородская область, г. Выкса, Проммикрорайон № 8, зд. 1</t>
  </si>
  <si>
    <t xml:space="preserve">22-0252-002482-П</t>
  </si>
  <si>
    <t xml:space="preserve">603163, г. Нижний Новгород, ул. Бринского,12</t>
  </si>
  <si>
    <t xml:space="preserve">Общество с ограниченной ответственностью "А-Б Ко"</t>
  </si>
  <si>
    <t xml:space="preserve">5260090742</t>
  </si>
  <si>
    <t xml:space="preserve">22-0252-002480-П</t>
  </si>
  <si>
    <t xml:space="preserve">АЗС-228</t>
  </si>
  <si>
    <t xml:space="preserve">607222, Нижегородская обл., г. Арзамас, ул. Красный путь, стр. 54 </t>
  </si>
  <si>
    <t xml:space="preserve">Общество с ограниченной ответственностью "НИЖНЕФТЬ" </t>
  </si>
  <si>
    <t xml:space="preserve">607221, Нижегородская обл., г. Арзамас, ул. 2-я Вокзальная, д. 3 А</t>
  </si>
  <si>
    <t xml:space="preserve">5243026024</t>
  </si>
  <si>
    <t xml:space="preserve">22-0252-002479-П</t>
  </si>
  <si>
    <t xml:space="preserve">22-0252-002477-П</t>
  </si>
  <si>
    <t xml:space="preserve">МАЗС</t>
  </si>
  <si>
    <t xml:space="preserve">607233, Нижегородская обл., г. Арзамас, ул. Ленина, д. 103 "В"</t>
  </si>
  <si>
    <t xml:space="preserve">Общество с ограниченной ответственностью "ЭТАЛОН" </t>
  </si>
  <si>
    <t xml:space="preserve">5202009485</t>
  </si>
  <si>
    <t xml:space="preserve">22-0252-002476-П</t>
  </si>
  <si>
    <t xml:space="preserve">607223, Нижегородская обл., г. Арзамас, ул. Ленина, д. 111 "В" </t>
  </si>
  <si>
    <t xml:space="preserve">Индивидуальный предприниматель Баринов Валерий Сергеевич </t>
  </si>
  <si>
    <t xml:space="preserve">607221, Нижегородская обл., г. Арзамас, ул. Вокзальная. д. 3А</t>
  </si>
  <si>
    <t xml:space="preserve">524300573327</t>
  </si>
  <si>
    <t xml:space="preserve">22-0252-002475-П</t>
  </si>
  <si>
    <t xml:space="preserve">АЗС № 125</t>
  </si>
  <si>
    <t xml:space="preserve">607220, Нижегородская обл., г. Арзамас, ул. Володарского, д. 87</t>
  </si>
  <si>
    <t xml:space="preserve">Индивидуальный предприниматель Цедринский Игорь Александрович </t>
  </si>
  <si>
    <t xml:space="preserve">607220, Нижегородская обл., г. Арзамас, ул. Цветочная, д. 10</t>
  </si>
  <si>
    <t xml:space="preserve">524300647240</t>
  </si>
  <si>
    <t xml:space="preserve">22-0252-002474-П</t>
  </si>
  <si>
    <t xml:space="preserve">котельная ул.Проезжая</t>
  </si>
  <si>
    <t xml:space="preserve">г.Навашино, ул.Проезжая,д.4</t>
  </si>
  <si>
    <t xml:space="preserve">Муниципальное предприятие городского округа Навашинский  "Жилкомсервис"</t>
  </si>
  <si>
    <t xml:space="preserve">607100, г.Навашино, проспект Корабелов  д. №11</t>
  </si>
  <si>
    <t xml:space="preserve">5223034940</t>
  </si>
  <si>
    <t xml:space="preserve">22-0252-002473-П</t>
  </si>
  <si>
    <t xml:space="preserve">котельная ул.Лепсе</t>
  </si>
  <si>
    <t xml:space="preserve">г.Навашино, ул.Лепсе, стр.14а</t>
  </si>
  <si>
    <t xml:space="preserve">22-0252-002472-П</t>
  </si>
  <si>
    <t xml:space="preserve"> котельная №5</t>
  </si>
  <si>
    <t xml:space="preserve">Навашино, ул.Калинина, стр.31</t>
  </si>
  <si>
    <t xml:space="preserve">22-0252-002471-П</t>
  </si>
  <si>
    <t xml:space="preserve">котельная ул.Ленина</t>
  </si>
  <si>
    <t xml:space="preserve">г.Навашино, ул.Ленина, стр.30б</t>
  </si>
  <si>
    <t xml:space="preserve">22-0252-002470-П</t>
  </si>
  <si>
    <t xml:space="preserve">котельная ЦРБ</t>
  </si>
  <si>
    <t xml:space="preserve">г.Навашино, ул.Терешкина,д.6</t>
  </si>
  <si>
    <t xml:space="preserve">22-0252-002469-П</t>
  </si>
  <si>
    <t xml:space="preserve">котельная ул.Почтовая</t>
  </si>
  <si>
    <t xml:space="preserve">г.Навашино, ул.Почтовая , стр.3б</t>
  </si>
  <si>
    <t xml:space="preserve">22-0252-002468-П</t>
  </si>
  <si>
    <t xml:space="preserve">котельная бани</t>
  </si>
  <si>
    <t xml:space="preserve">г.Навашино, ул.Пионерская, стр.17</t>
  </si>
  <si>
    <t xml:space="preserve">22-0252-002467-П</t>
  </si>
  <si>
    <t xml:space="preserve">Автозаправочная станция (АЗС)</t>
  </si>
  <si>
    <t xml:space="preserve">606084,Нижегородская область, Володарский район, 344 км шоссе Москва-Нижний Новгород</t>
  </si>
  <si>
    <t xml:space="preserve">Общесттво с ограниченной ответственностью "Фортуна"</t>
  </si>
  <si>
    <t xml:space="preserve">603105, Нижегородская обл.,г.Нижний Новгород, ул.Ошарская, д.88 кв.180</t>
  </si>
  <si>
    <t xml:space="preserve">5262245575</t>
  </si>
  <si>
    <t xml:space="preserve">22-0252-002466-П</t>
  </si>
  <si>
    <t xml:space="preserve">606084,Нижегородская область, Володарский район, д.Талашманово, ул.Шоссейная, д.77</t>
  </si>
  <si>
    <t xml:space="preserve">Общество с ограниченной ответственностью "НижегородНефтеПродукт"</t>
  </si>
  <si>
    <t xml:space="preserve">603001, Нижегородская обл.,г.Нижний Новгород, ул.Ильинская, д.5 кв.1</t>
  </si>
  <si>
    <t xml:space="preserve">5260251527</t>
  </si>
  <si>
    <t xml:space="preserve">22-0152-002031-П</t>
  </si>
  <si>
    <t xml:space="preserve">Общество с ограниченной ответственностью Птицефабрика "Павловская" ОПП Ясенцы</t>
  </si>
  <si>
    <t xml:space="preserve">606117 Нижегородская обл., Павловский р-н,д.Ясенцы, ул.Юбилейная,д.10</t>
  </si>
  <si>
    <t xml:space="preserve">606135, Нижегородская обл, Павловский р-н, деревня Долгово, д 1А</t>
  </si>
  <si>
    <t xml:space="preserve">22-0252-002465-П</t>
  </si>
  <si>
    <t xml:space="preserve">Производственная территория ООО "Кстовский Асфальтобетон"</t>
  </si>
  <si>
    <t xml:space="preserve">Нижегородская область, г. Кстово, Промзона</t>
  </si>
  <si>
    <t xml:space="preserve">ООО "Кстовский Асфальтобетон"</t>
  </si>
  <si>
    <t xml:space="preserve">607657, Нижегородская область, г. Кстово, Нижегородская обл, г Кстово, пр-кт Капитана Рачкова, д 7, кв 80</t>
  </si>
  <si>
    <t xml:space="preserve">5250049600</t>
  </si>
  <si>
    <t xml:space="preserve">22-0252-002464-П</t>
  </si>
  <si>
    <t xml:space="preserve">603028, г. Нижний Новгород, шоссе Жиркомбината,  д. 8А, лит. Б</t>
  </si>
  <si>
    <t xml:space="preserve">Общество с ограниченной ответственностью "Фабрика стеклянных елочных украшений " Ариель"</t>
  </si>
  <si>
    <t xml:space="preserve">603028, г. Нижний Новгород, шоссе Жиркомбината, д. 8А, лит. Б</t>
  </si>
  <si>
    <t xml:space="preserve">5262044950</t>
  </si>
  <si>
    <t xml:space="preserve">22-0252-002463-П</t>
  </si>
  <si>
    <t xml:space="preserve">Производственная территория № 1 ООО "О' КЕЙ" (пр. Ленина, д.113)</t>
  </si>
  <si>
    <t xml:space="preserve">603004, г. Нижний Новгород, пр. Ленина, д.113</t>
  </si>
  <si>
    <t xml:space="preserve">Общество с ограниченной ответственностью "О КЕЙ"</t>
  </si>
  <si>
    <t xml:space="preserve">192213, Санкт-Петербург, Заневский проспект, д. 65, корп.1, лит. А</t>
  </si>
  <si>
    <t xml:space="preserve">7826087713</t>
  </si>
  <si>
    <t xml:space="preserve">22-0252-002462-П</t>
  </si>
  <si>
    <t xml:space="preserve">Производственная территория № 3 ООО "О' КЕЙ" (Советская пл., д. 5)</t>
  </si>
  <si>
    <t xml:space="preserve">603106, г. Нижний Новгород, Советская пл., д. 5</t>
  </si>
  <si>
    <t xml:space="preserve">22-0252-002461-П</t>
  </si>
  <si>
    <t xml:space="preserve">Производственная территория № 2 ООО "О' КЕЙ" (ул. Деревообделочная,2)</t>
  </si>
  <si>
    <t xml:space="preserve">603011, г. Нижний Новгород ,ул. Деревообделочная, д. 2</t>
  </si>
  <si>
    <t xml:space="preserve">22-0252-002460-П</t>
  </si>
  <si>
    <t xml:space="preserve">Производственная территория №1 ННГАСУ</t>
  </si>
  <si>
    <t xml:space="preserve">603950, г. Нижний Новгород, ул. Ильинская,65</t>
  </si>
  <si>
    <t xml:space="preserve">Федеральное государственное бюджетное образовательное учреждение высшего образования "Нижегородский государственный архитектурно-строительный университет"</t>
  </si>
  <si>
    <t xml:space="preserve">603950, г. Нижний Новгород, ул. Ильинская, 65</t>
  </si>
  <si>
    <t xml:space="preserve">5260002707</t>
  </si>
  <si>
    <t xml:space="preserve">22-0252-002459-П</t>
  </si>
  <si>
    <t xml:space="preserve">производственная территория КФХ Лёва</t>
  </si>
  <si>
    <t xml:space="preserve">с.Ярымово</t>
  </si>
  <si>
    <t xml:space="preserve">Крестьянское – фермерское хозяйство «Лёва»</t>
  </si>
  <si>
    <t xml:space="preserve">606137, Нижегородская обл., Павловский р-н, с. Ярымово,  ул. Нагорная, д. 1А.</t>
  </si>
  <si>
    <t xml:space="preserve">5252003841</t>
  </si>
  <si>
    <t xml:space="preserve">II. 2. м</t>
  </si>
  <si>
    <t xml:space="preserve">22-0252-002458-П</t>
  </si>
  <si>
    <t xml:space="preserve">Площадка в д. Чаглава</t>
  </si>
  <si>
    <t xml:space="preserve">Нижегородская обл., Кстовский р-н, д. Чаглава</t>
  </si>
  <si>
    <t xml:space="preserve">Общество с ограниченной ответственностью "СПК "Ждановский"</t>
  </si>
  <si>
    <t xml:space="preserve">607684, Нижегородская обл., Кстовский р-н, п. Ждановский</t>
  </si>
  <si>
    <t xml:space="preserve">5250038133</t>
  </si>
  <si>
    <t xml:space="preserve">II. 2, II. 2. щ</t>
  </si>
  <si>
    <t xml:space="preserve">22-0252-002457-П</t>
  </si>
  <si>
    <t xml:space="preserve">Площадка №1 - Центральная усадьба</t>
  </si>
  <si>
    <t xml:space="preserve">Нижегородская обл., Кстовский р-н, п. Ждановский</t>
  </si>
  <si>
    <t xml:space="preserve">22-0252-002455-П</t>
  </si>
  <si>
    <t xml:space="preserve">Нижегородская обл, г Навашино, ул Приозёрная, д 2</t>
  </si>
  <si>
    <t xml:space="preserve">Акционерное Общество "Навашинский хлеб"</t>
  </si>
  <si>
    <t xml:space="preserve">607102, Нижегородская обл, г Навашино, ул Приозёрная, д 2</t>
  </si>
  <si>
    <t xml:space="preserve">5223000067</t>
  </si>
  <si>
    <t xml:space="preserve">22-0152-002029-П</t>
  </si>
  <si>
    <t xml:space="preserve">АО им. А. Ю. Юргенса</t>
  </si>
  <si>
    <t xml:space="preserve">г. Богородск, ул. Ленина, 95</t>
  </si>
  <si>
    <t xml:space="preserve">АКЦИОНЕРНОЕ ОБЩЕСТВО ИМЕНИ АЛЬБЕРТА ЮРЬЕВИЧА ЮРГЕНСА</t>
  </si>
  <si>
    <t xml:space="preserve">607600, г. Богородск, ул. Ленина, д. 95</t>
  </si>
  <si>
    <t xml:space="preserve">5245003985</t>
  </si>
  <si>
    <t xml:space="preserve">22-0152-002028-П</t>
  </si>
  <si>
    <t xml:space="preserve">ООО "Завод ПКС"</t>
  </si>
  <si>
    <t xml:space="preserve">606000, Нижегородская обл., г. Дзержинск, Восточный промрайон Оргстекло, 5км+500м Игумновского шоссе, 1</t>
  </si>
  <si>
    <t xml:space="preserve">Общество с ограниченной ответственностью "Завод перекисных и кислотных соединений"</t>
  </si>
  <si>
    <t xml:space="preserve">606000, Нижегородская обл., г.Дзержинск, Восточный промрайон Оргстекло, 5км+500м Игумновского шоссе,1</t>
  </si>
  <si>
    <t xml:space="preserve">5249098924</t>
  </si>
  <si>
    <t xml:space="preserve">22-0152-002027-П</t>
  </si>
  <si>
    <t xml:space="preserve">606000, г. Дзержинск ,Восточный промрайон Синтез, Восточное шоссе, здание 1</t>
  </si>
  <si>
    <t xml:space="preserve">Общество с ограниченной ответственностью "Синтез ПВ"</t>
  </si>
  <si>
    <t xml:space="preserve">606000, г. Дзержинск, Восточный промрайон Синтез, г. Дзержинск, Восточный промрайон Синтез, Восточное шоссе, здание,1</t>
  </si>
  <si>
    <t xml:space="preserve">5249074779</t>
  </si>
  <si>
    <t xml:space="preserve">22-0152-002025-П</t>
  </si>
  <si>
    <t xml:space="preserve">ООО "ВолгаРесурс"</t>
  </si>
  <si>
    <t xml:space="preserve">606400, Нижегородская область, Балахнинсий район, г. Балахна, улица К. Либкнехта, д. 37</t>
  </si>
  <si>
    <t xml:space="preserve">ОБЩЕСТВО С ОГРАНИЧЕННОЙ ОТВЕТСТВЕННОСТЬЮ "ВОЛГАРЕСУРС"</t>
  </si>
  <si>
    <t xml:space="preserve">606400, Нижегородская обл, Балахнинский р-н, г Балахна, ул Карла Либкнехта, д 37, оф 1</t>
  </si>
  <si>
    <t xml:space="preserve">5244031394</t>
  </si>
  <si>
    <t xml:space="preserve">22-0152-002019-П</t>
  </si>
  <si>
    <t xml:space="preserve">Промплощадка - Биологические очистные сооружения (БОС)</t>
  </si>
  <si>
    <t xml:space="preserve">606425 Нижегородская область, г.Балахна, ул. Мичурина</t>
  </si>
  <si>
    <t xml:space="preserve">I. 1. 15)</t>
  </si>
  <si>
    <t xml:space="preserve">22-0252-002442-П</t>
  </si>
  <si>
    <t xml:space="preserve">Промплощадка ПО «Дальнеконстантиновский хлебозавод»</t>
  </si>
  <si>
    <t xml:space="preserve">606310 Нижегородская область, Дальнеконстантиновский район, рп Дальнее Константиново, ул. Советская, д.49</t>
  </si>
  <si>
    <t xml:space="preserve">Потребительское общество «Дальнеконстантиновский хлебозавод»</t>
  </si>
  <si>
    <t xml:space="preserve">260631, Дальнеконстантиновский район, рп Дальнее Константиново, ул. Советская, д.95</t>
  </si>
  <si>
    <t xml:space="preserve">5215000112</t>
  </si>
  <si>
    <t xml:space="preserve">22-0252-002441-П</t>
  </si>
  <si>
    <t xml:space="preserve">ГБОУ ВО НГИЭУ (Газовая котельная)</t>
  </si>
  <si>
    <t xml:space="preserve">606340, Нижегородская область, г. Княгинино, ул. Октябрьская, д.9б</t>
  </si>
  <si>
    <t xml:space="preserve">Государственное бюджетное образовательное учреждение высшего образования "Нижегородский государственный инженерно-экономический университет"</t>
  </si>
  <si>
    <t xml:space="preserve">606340, Нижегородская область, г. Княгинино, Октябрьская, д.22а</t>
  </si>
  <si>
    <t xml:space="preserve">5217003729</t>
  </si>
  <si>
    <t xml:space="preserve">22-0252-002439-П</t>
  </si>
  <si>
    <t xml:space="preserve">ГБОУ ВО НГИЭУ (газовая котельная)</t>
  </si>
  <si>
    <t xml:space="preserve">606340, Нижегродская область, г.Княгинино, ул.Аграрная,д.6</t>
  </si>
  <si>
    <t xml:space="preserve">22-0252-002438-П</t>
  </si>
  <si>
    <t xml:space="preserve">ФГКУ "ЛОГИСТИЧЕСКИЙ КОМПЛЕКС № 52"</t>
  </si>
  <si>
    <t xml:space="preserve">Нижегородская обл, Балахнинский р-н</t>
  </si>
  <si>
    <t xml:space="preserve">ФЕДЕРАЛЬНОЕ ГОСУДАРСТВЕННОЕ КАЗЕННОЕ УЧРЕЖДЕНИЕ "ЛОГИСТИЧЕСКИЙ КОМПЛЕКС № 52"</t>
  </si>
  <si>
    <t xml:space="preserve">606427, Нижегородская область, Балахнинский район, р.п.Лукино, Нижегородская область, Балахнинский район, р.п.Лукино, Запрудная, 27</t>
  </si>
  <si>
    <t xml:space="preserve">5244005940</t>
  </si>
  <si>
    <t xml:space="preserve">II. 2. 17), II. 2. 22) 1., III. 6. 3)</t>
  </si>
  <si>
    <t xml:space="preserve">22-0252-002434-П</t>
  </si>
  <si>
    <t xml:space="preserve">производственная площадка № 2</t>
  </si>
  <si>
    <t xml:space="preserve">607061, Нижегородская обл., г. Выкса, Досчатинское шоссе, зд. 34</t>
  </si>
  <si>
    <t xml:space="preserve">ОБЩЕСТВО С ОГРАНИЧЕННОЙ ОТВЕТСТВЕННОСТЬЮ "РОСТОК"</t>
  </si>
  <si>
    <t xml:space="preserve">607061, Нижегородская обл, г Выкса, ул Братьев Баташевых, д 58/2</t>
  </si>
  <si>
    <t xml:space="preserve">5247017172</t>
  </si>
  <si>
    <t xml:space="preserve">22-0252-002433-П</t>
  </si>
  <si>
    <t xml:space="preserve">производственная площадка № 1</t>
  </si>
  <si>
    <t xml:space="preserve">Нижегородская обл, г Выкса, ул Братьев Баташевых, д 58/2</t>
  </si>
  <si>
    <t xml:space="preserve">22-0252-002432-П</t>
  </si>
  <si>
    <t xml:space="preserve">607100 Нижегородская обл.Навашинский р-н с.Коробково ул.Школьная,35</t>
  </si>
  <si>
    <t xml:space="preserve">Общество с ограниченной ответственностью «Лесосервис»</t>
  </si>
  <si>
    <t xml:space="preserve">607100, , Нижегородская область, с. Коробково ,  ул.Школьная д.35</t>
  </si>
  <si>
    <t xml:space="preserve">5223003325</t>
  </si>
  <si>
    <t xml:space="preserve">22-0252-002431-П</t>
  </si>
  <si>
    <t xml:space="preserve">607190, Нижегородская обл, г. Саров, Южное шоссе, д. 22 </t>
  </si>
  <si>
    <t xml:space="preserve">Открытое акционерное общество "Монтажно-строительное управление - 101 "Промэлектромонтаж" </t>
  </si>
  <si>
    <t xml:space="preserve">607190, Нижегородская обл., г. Саров, Южное шоссе, д. 22 </t>
  </si>
  <si>
    <t xml:space="preserve">5254015948</t>
  </si>
  <si>
    <t xml:space="preserve">22-0252-002428-П</t>
  </si>
  <si>
    <t xml:space="preserve">Административное здание, здание мастерских, здание пункта приема животных, здание склада, здание гаража, здание проходной</t>
  </si>
  <si>
    <t xml:space="preserve">607185, Нижегородская обл., г. Саров, ул. Зернова, д. 24А </t>
  </si>
  <si>
    <t xml:space="preserve">Муниципальное унитарное предприятие "Комбинат благоустройства" </t>
  </si>
  <si>
    <t xml:space="preserve">607185, Нижегородская обл., г. Саров , ул. Зернова, д. 24А </t>
  </si>
  <si>
    <t xml:space="preserve">5254000934</t>
  </si>
  <si>
    <t xml:space="preserve">22-0252-002427-П</t>
  </si>
  <si>
    <t xml:space="preserve">Призводственная территория № 2 ООО "Спартак С"</t>
  </si>
  <si>
    <t xml:space="preserve">607900, Нижегородская область, Починковский район, п. Ужовка, ул. Советская 115</t>
  </si>
  <si>
    <t xml:space="preserve">Общество с ограниченной ответственностью "Спартак С"</t>
  </si>
  <si>
    <t xml:space="preserve">607940, с. Большое Болдино, ул. Пролетарская, 1А</t>
  </si>
  <si>
    <t xml:space="preserve">5203002940</t>
  </si>
  <si>
    <t xml:space="preserve">22-0252-002426-П</t>
  </si>
  <si>
    <t xml:space="preserve">Нижегороская обл., г. Кстово, ул. Ломоносова, д.38</t>
  </si>
  <si>
    <t xml:space="preserve">Общество с ограниченной ответсвенностью "ФАСХИММАШ"</t>
  </si>
  <si>
    <t xml:space="preserve">607655, Нижегородская обл., г. Кстово, ул. Ломоносова, д.38</t>
  </si>
  <si>
    <t xml:space="preserve">5250034812</t>
  </si>
  <si>
    <t xml:space="preserve">22-0252-002423-П</t>
  </si>
  <si>
    <t xml:space="preserve">Котел стальной универсальный наружного размещения,  муниципальное бюджетное общеобразовательное учреждение Вазьянская средняя школа им. З.И. Афониной</t>
  </si>
  <si>
    <t xml:space="preserve">606295, Нижегородская обл, Спасский р-н, Вазьянка с, Труда ул, д. 44а</t>
  </si>
  <si>
    <t xml:space="preserve">муниципальное бюджетное общеобразовательное учреждение Вазьянская средняя школа им. З.И. Афониной</t>
  </si>
  <si>
    <t xml:space="preserve">606295, Нижегородская обл, Спасский р-н, Вазьянка с,,  Труда ул, д. 44а</t>
  </si>
  <si>
    <t xml:space="preserve">5232001204</t>
  </si>
  <si>
    <t xml:space="preserve">22-0252-002422-П</t>
  </si>
  <si>
    <t xml:space="preserve">Общество с ограниченной ответственостью "Спектр"</t>
  </si>
  <si>
    <t xml:space="preserve">607400, Перевозский район, г. Перевоз, улица Школьная, дом 12</t>
  </si>
  <si>
    <t xml:space="preserve">Общество с ограниченной ответственностью "Спектр"</t>
  </si>
  <si>
    <t xml:space="preserve">5225005007</t>
  </si>
  <si>
    <t xml:space="preserve">22-0252-002421-П</t>
  </si>
  <si>
    <t xml:space="preserve">г.Нижний Новгород, ул. Монастырка, д.13В</t>
  </si>
  <si>
    <t xml:space="preserve">Общество с ограниченной ответственностью "Аренда Нижний"</t>
  </si>
  <si>
    <t xml:space="preserve">603016, Нижний Новгород, ул. Монастырка, 13В</t>
  </si>
  <si>
    <t xml:space="preserve">5256111830</t>
  </si>
  <si>
    <t xml:space="preserve">22-0252-002420-П</t>
  </si>
  <si>
    <t xml:space="preserve">Административное здание </t>
  </si>
  <si>
    <t xml:space="preserve">г.Нижний Новгород, ул.Строкина, д.5а</t>
  </si>
  <si>
    <t xml:space="preserve">22-0252-002419-П</t>
  </si>
  <si>
    <t xml:space="preserve">Промышленная площадка № 2</t>
  </si>
  <si>
    <t xml:space="preserve">д.Киселево</t>
  </si>
  <si>
    <t xml:space="preserve">Акционерное общество "Чкаловское дорожное ремонтно-строительное управление"</t>
  </si>
  <si>
    <t xml:space="preserve">606540, г.Чкаловск, ул.Лесная д.9А</t>
  </si>
  <si>
    <t xml:space="preserve">5236000466</t>
  </si>
  <si>
    <t xml:space="preserve">22-0252-002418-П</t>
  </si>
  <si>
    <t xml:space="preserve">г.Чкаловск ул.Лесная д.9а</t>
  </si>
  <si>
    <t xml:space="preserve">22-0252-002417-П</t>
  </si>
  <si>
    <t xml:space="preserve">ул.Лесная д.11</t>
  </si>
  <si>
    <t xml:space="preserve">Предприниматель Воронцов Леонид Михайлович</t>
  </si>
  <si>
    <t xml:space="preserve">606549, д.Кузнецово Чкаловский р-н, ул.Алексеева д.2 кв.89</t>
  </si>
  <si>
    <t xml:space="preserve">523600004351</t>
  </si>
  <si>
    <t xml:space="preserve">22-0252-002416-П</t>
  </si>
  <si>
    <t xml:space="preserve">ИП Юрин А.А.</t>
  </si>
  <si>
    <t xml:space="preserve">Арзамасский район 30м южнее с.Виняево</t>
  </si>
  <si>
    <t xml:space="preserve">ИП Юрин Алексей Александрович</t>
  </si>
  <si>
    <t xml:space="preserve">606100, Нижегородская область г.Павлово ул.Летняя д.3</t>
  </si>
  <si>
    <t xml:space="preserve">525210123780</t>
  </si>
  <si>
    <t xml:space="preserve">22-0252-002414-П</t>
  </si>
  <si>
    <t xml:space="preserve">МОУ Пановская НШДС</t>
  </si>
  <si>
    <t xml:space="preserve">Нижегородская область, с.Паново</t>
  </si>
  <si>
    <t xml:space="preserve">Муниципальное общеобразовательное учреждение "Пановская начальная школа-детский сад"</t>
  </si>
  <si>
    <t xml:space="preserve">607714, Шатковский район с. Паново, ул.Советская </t>
  </si>
  <si>
    <t xml:space="preserve">5238003110</t>
  </si>
  <si>
    <t xml:space="preserve">22-0252-002413-П</t>
  </si>
  <si>
    <t xml:space="preserve">603006, г. Нижний Новгород, ул. Володарского, д. 49</t>
  </si>
  <si>
    <t xml:space="preserve">Филиал публичного акционерного общества Банк "Объединенный финансовый капитал" в городе Нижнем Новгороде</t>
  </si>
  <si>
    <t xml:space="preserve">603006, Нижний Новгород, ул. Володарского, д. 49</t>
  </si>
  <si>
    <t xml:space="preserve">7744001419</t>
  </si>
  <si>
    <t xml:space="preserve">22-0252-002412-П</t>
  </si>
  <si>
    <t xml:space="preserve">Производственная территория ООО "АВИАСЕРВИС"</t>
  </si>
  <si>
    <t xml:space="preserve">603950, г. Нижний Новгород, ул.Литвинова, 74</t>
  </si>
  <si>
    <t xml:space="preserve">ООО "Авиасервис"</t>
  </si>
  <si>
    <t xml:space="preserve">603950, Н.Новгород, ул. Литвинова, д. 74</t>
  </si>
  <si>
    <t xml:space="preserve">5257013900</t>
  </si>
  <si>
    <t xml:space="preserve">22-0252-002411-П</t>
  </si>
  <si>
    <t xml:space="preserve">Производственная территория ООО "Инструмент Н.Н."</t>
  </si>
  <si>
    <t xml:space="preserve">603950, г.Н.Новгород, ул.Литвинова, 74</t>
  </si>
  <si>
    <t xml:space="preserve">ООО "Инструмент Н.Н."</t>
  </si>
  <si>
    <t xml:space="preserve">603950, Нижний Новгород, ул.Литвинова, 74</t>
  </si>
  <si>
    <t xml:space="preserve">5257108260</t>
  </si>
  <si>
    <t xml:space="preserve">22-0252-002410-П</t>
  </si>
  <si>
    <t xml:space="preserve">Общество с ограниченной ответственностью "Ника-Авто"</t>
  </si>
  <si>
    <t xml:space="preserve">603089, г.Н.Новгород, ул. Республиканская, 24</t>
  </si>
  <si>
    <t xml:space="preserve">Общество с ограниченной ответственностью "НИКА-АВТО"</t>
  </si>
  <si>
    <t xml:space="preserve">603089, Нижний Новгород, ул. Республиканская, д. 24</t>
  </si>
  <si>
    <t xml:space="preserve">5262001307</t>
  </si>
  <si>
    <t xml:space="preserve">22-0252-002409-П</t>
  </si>
  <si>
    <t xml:space="preserve">603093, г. Нижний Новгород, ул. Родионова, д. 23А</t>
  </si>
  <si>
    <t xml:space="preserve">Акционерное общество "Торгово-промышленный комплекс "Печерский"</t>
  </si>
  <si>
    <t xml:space="preserve">903093, г. Нижний Новгород, ул. Родионова, д. 23А</t>
  </si>
  <si>
    <t xml:space="preserve">5260900186</t>
  </si>
  <si>
    <t xml:space="preserve">22-0252-002407-П</t>
  </si>
  <si>
    <t xml:space="preserve">АО "Гостиничный комплекс "Ока"</t>
  </si>
  <si>
    <t xml:space="preserve">603057,  г.Н.Новгород, пр.Гагарина, 27</t>
  </si>
  <si>
    <t xml:space="preserve">603057, г. Н.Новгород, пр. Гагарина, д. 27</t>
  </si>
  <si>
    <t xml:space="preserve">5262017723</t>
  </si>
  <si>
    <t xml:space="preserve">22-0252-002406-П</t>
  </si>
  <si>
    <t xml:space="preserve">607664, г. Кстово, ул. Островского, д. 15</t>
  </si>
  <si>
    <t xml:space="preserve">Муниципальное автономное учреждение "Физкультурно-оздоровительный комплекс " Волжский берег"</t>
  </si>
  <si>
    <t xml:space="preserve">5250058860</t>
  </si>
  <si>
    <t xml:space="preserve">22-0252-002405-П</t>
  </si>
  <si>
    <t xml:space="preserve">Производственная территория ООО "Спутник"</t>
  </si>
  <si>
    <t xml:space="preserve">603163, г.Н.Новгород, Казанское шоссе, д.11, офис 1</t>
  </si>
  <si>
    <t xml:space="preserve">Общество с ограниченной ответственностью "Спутник"</t>
  </si>
  <si>
    <t xml:space="preserve">603163, г. Нижний Новгород, Казанское шоссе, д. 11</t>
  </si>
  <si>
    <t xml:space="preserve">5262127349</t>
  </si>
  <si>
    <t xml:space="preserve">22-0252-002404-П</t>
  </si>
  <si>
    <t xml:space="preserve">Производственная территория  ООО "Исток-НН"</t>
  </si>
  <si>
    <t xml:space="preserve">603093, Нижегородская обл, Нижний Новгород г, Фруктовая ул, д. 3, корп. 1</t>
  </si>
  <si>
    <t xml:space="preserve">ООО "Исток-НН"</t>
  </si>
  <si>
    <t xml:space="preserve">603093, Нижний Новгород, Фруктовая ул, д. 3, корп. 1</t>
  </si>
  <si>
    <t xml:space="preserve">5260096991</t>
  </si>
  <si>
    <t xml:space="preserve">22-0252-002403-П</t>
  </si>
  <si>
    <t xml:space="preserve">Производственная территория ООО "Гамма"</t>
  </si>
  <si>
    <t xml:space="preserve">606210, Нижегородская обл., г. Лысково, ул. Казанская, д. 1-Г</t>
  </si>
  <si>
    <t xml:space="preserve">ООО "Гамма"</t>
  </si>
  <si>
    <t xml:space="preserve">603109, Нижний Новгород, Ильинская ул, д. 26</t>
  </si>
  <si>
    <t xml:space="preserve">5260318098</t>
  </si>
  <si>
    <t xml:space="preserve">22-0252-002402-П</t>
  </si>
  <si>
    <t xml:space="preserve">607630, Нижегородская обл., Богородский р-он, п. Кудьма, Кудьминская промзона №2, ул. Заводская, д. 38</t>
  </si>
  <si>
    <t xml:space="preserve">Общество с ограниченной ответственностью "Меком"</t>
  </si>
  <si>
    <t xml:space="preserve">603093, г. Нижний Новгород, ул. Радужная, д. 14, кв. 115</t>
  </si>
  <si>
    <t xml:space="preserve">5260036664</t>
  </si>
  <si>
    <t xml:space="preserve">22-0252-002401-П</t>
  </si>
  <si>
    <t xml:space="preserve">606440, Нижегородская обл., г. Бор, ул. Кольцова, д. 71</t>
  </si>
  <si>
    <t xml:space="preserve">Общество с ограниченной ответственностью "Берикап"</t>
  </si>
  <si>
    <t xml:space="preserve">606440, Нижегородская область, г. Бор, ул. Кольцова, д. 71</t>
  </si>
  <si>
    <t xml:space="preserve">5246022532</t>
  </si>
  <si>
    <t xml:space="preserve">22-0252-002454-П</t>
  </si>
  <si>
    <t xml:space="preserve">АО завод "Полет"</t>
  </si>
  <si>
    <t xml:space="preserve">г.Чкаловск, ул.Пушкина, 36</t>
  </si>
  <si>
    <t xml:space="preserve">Акционерное общество завод "ПОЛЕТ"</t>
  </si>
  <si>
    <t xml:space="preserve">606540, г. Чкаловск, ул. Пушкина, 36</t>
  </si>
  <si>
    <t xml:space="preserve">5236000138</t>
  </si>
  <si>
    <t xml:space="preserve">22-0252-002452-П</t>
  </si>
  <si>
    <t xml:space="preserve">г. Выкса, ул. Запрудная, зд. 1/13</t>
  </si>
  <si>
    <t xml:space="preserve">Индивидуальный предприниматель Кузьмин Александр Александрович</t>
  </si>
  <si>
    <t xml:space="preserve">607060, г. Выкса, ул. Б. Хмельницкого, д.47, кв.1</t>
  </si>
  <si>
    <t xml:space="preserve">524708151346</t>
  </si>
  <si>
    <t xml:space="preserve">22-0252-002450-П</t>
  </si>
  <si>
    <t xml:space="preserve">ферма</t>
  </si>
  <si>
    <t xml:space="preserve">607043, Нижегородская обл., г.о.г.Выкса, с. Сноведь, ул. Базарная, д. 44</t>
  </si>
  <si>
    <t xml:space="preserve">Общество с ограниченной ответственностью "Сноведское"</t>
  </si>
  <si>
    <t xml:space="preserve">5247018472</t>
  </si>
  <si>
    <t xml:space="preserve">22-0252-002449-П</t>
  </si>
  <si>
    <t xml:space="preserve">помещение</t>
  </si>
  <si>
    <t xml:space="preserve">607060, Нижегородская обл., г.Выкса, ул.Запрудная, зд.1, стр.6</t>
  </si>
  <si>
    <t xml:space="preserve">Общество с ограниченной ответственностью "Ространсавто"</t>
  </si>
  <si>
    <t xml:space="preserve">607060, Нижегородская обл.,г. Выкса, ул. Запрудная, зд. 1/6</t>
  </si>
  <si>
    <t xml:space="preserve">5247046906</t>
  </si>
  <si>
    <t xml:space="preserve">22-0252-002448-П</t>
  </si>
  <si>
    <t xml:space="preserve"> ферма</t>
  </si>
  <si>
    <t xml:space="preserve">607047, Нижегородская обл., г.о.г. Выкса, с. Нижняя Верея, ул. Школьная, д.9</t>
  </si>
  <si>
    <t xml:space="preserve">Общество с ограниченной ответственностью "Нижняя Верея"</t>
  </si>
  <si>
    <t xml:space="preserve">5247018352</t>
  </si>
  <si>
    <t xml:space="preserve">22-0252-002447-П</t>
  </si>
  <si>
    <t xml:space="preserve">производственный объект</t>
  </si>
  <si>
    <t xml:space="preserve">607067, Нижегородская обл., г. Выкса, Борковский проезд, 22</t>
  </si>
  <si>
    <t xml:space="preserve">Общество с ограниченной ответственностью "Выксунская комплексная экспедиция"</t>
  </si>
  <si>
    <t xml:space="preserve">5247003596</t>
  </si>
  <si>
    <t xml:space="preserve">22-0252-002446-П</t>
  </si>
  <si>
    <t xml:space="preserve">  автодром</t>
  </si>
  <si>
    <t xml:space="preserve">г. Выкса, п. Шиморское, ул. Спортивная, д. 3 А</t>
  </si>
  <si>
    <t xml:space="preserve">Государственное бюджетное профессиональное образовательное учреждение  "Выксунский индустриальны</t>
  </si>
  <si>
    <t xml:space="preserve">607060, г. Выкса, р.п. Шиморское, ул. Спортивная, 3 а</t>
  </si>
  <si>
    <t xml:space="preserve">5247007858</t>
  </si>
  <si>
    <t xml:space="preserve">22-0252-002445-П</t>
  </si>
  <si>
    <t xml:space="preserve">образовательное учреждение</t>
  </si>
  <si>
    <t xml:space="preserve">г. Выкса, р. п. Шиморское, ул. Спортивная, 3 а</t>
  </si>
  <si>
    <t xml:space="preserve">22-0252-002443-П</t>
  </si>
  <si>
    <t xml:space="preserve">АО "Богородскхлебопродукт"</t>
  </si>
  <si>
    <t xml:space="preserve">Нижегородскаяобл., г.Богородск, ул.Вокзальная, д.2</t>
  </si>
  <si>
    <t xml:space="preserve">Акционерное общество "Богородскхлебопродукт"</t>
  </si>
  <si>
    <t xml:space="preserve">607600, Богородск г., Вокзальная ул., дом 2</t>
  </si>
  <si>
    <t xml:space="preserve">5245002734</t>
  </si>
  <si>
    <t xml:space="preserve">22-0152-001990-П</t>
  </si>
  <si>
    <t xml:space="preserve">КОТЕЛЬНАЯ № 8</t>
  </si>
  <si>
    <t xml:space="preserve">606520, Нижегородская область, Городецкий район, г. Заволжье, ул.Пирогова, д.32-В</t>
  </si>
  <si>
    <t xml:space="preserve">МУП "Тепловодоканал" г. Заволжья</t>
  </si>
  <si>
    <t xml:space="preserve">606520, г. Заволжье, Нижегородская область, Городецкий район, пр. Мира, 28</t>
  </si>
  <si>
    <t xml:space="preserve">5248016372</t>
  </si>
  <si>
    <t xml:space="preserve">22-0152-001989-П</t>
  </si>
  <si>
    <t xml:space="preserve">КОТЕЛЬНАЯ № 2</t>
  </si>
  <si>
    <t xml:space="preserve">606520, Нижегородская область, Городецкий район, г. Заволжье, ул.Баумана, 46</t>
  </si>
  <si>
    <t xml:space="preserve">22-0152-001982-П</t>
  </si>
  <si>
    <t xml:space="preserve">БОС (БИОЛОГИЧЕСКИЕ ОЧИСТНЫЕ СООРУЖЕНИЯ)</t>
  </si>
  <si>
    <t xml:space="preserve">Нижегородская область, Балахнинский район, 1.5 км северо-западнее здания Шеляуховской с/а</t>
  </si>
  <si>
    <t xml:space="preserve">22-0252-002291-П</t>
  </si>
  <si>
    <t xml:space="preserve">Производственная плошадка ООО "СМИ"</t>
  </si>
  <si>
    <t xml:space="preserve">Нижегородская область, Вачский район.с.Арефино, ул.Первомайская,58</t>
  </si>
  <si>
    <t xml:space="preserve">606142, с. Арефино, Вачский район, ул. Первомайская, 58</t>
  </si>
  <si>
    <t xml:space="preserve">22-0252-002290-П</t>
  </si>
  <si>
    <t xml:space="preserve">Карьер по добыче гипса</t>
  </si>
  <si>
    <t xml:space="preserve">0,7 км северо-восток от н.п. Гомзово</t>
  </si>
  <si>
    <t xml:space="preserve">Общество с ограниченной ответственностью Сен-Гобен Строительная Продукция Рус</t>
  </si>
  <si>
    <t xml:space="preserve">140300, г. Егорьевск, ул. Смычка, строение 60</t>
  </si>
  <si>
    <t xml:space="preserve">5011020537</t>
  </si>
  <si>
    <t xml:space="preserve">22-0252-002289-П</t>
  </si>
  <si>
    <t xml:space="preserve">ООО "Рамень"</t>
  </si>
  <si>
    <t xml:space="preserve">Нижегородская область, Вачский район, р.п.Вача, ул.Больничная д.18</t>
  </si>
  <si>
    <t xml:space="preserve">Общество с ограниченной ответственностью "Рамень"</t>
  </si>
  <si>
    <t xml:space="preserve">606150, р.п.Вача, Больничная,д.18</t>
  </si>
  <si>
    <t xml:space="preserve">5208003793</t>
  </si>
  <si>
    <t xml:space="preserve">22-0252-002287-П</t>
  </si>
  <si>
    <t xml:space="preserve">Арзамасский р-н р.п. Выездное ул. пл. Ленина д. 3</t>
  </si>
  <si>
    <t xml:space="preserve">Индивидуальный предприниматель Туков Владимир Николаевич</t>
  </si>
  <si>
    <t xml:space="preserve">607247, Арзамасский р-н, р.п. Выездное, ул. пл. Ленина, д. 3</t>
  </si>
  <si>
    <t xml:space="preserve">520200274799</t>
  </si>
  <si>
    <t xml:space="preserve">22-0252-002285-Т</t>
  </si>
  <si>
    <t xml:space="preserve">Хлебопекарня </t>
  </si>
  <si>
    <t xml:space="preserve">Нижегородская обл. г Лысково ул.Коминтерна  д.18</t>
  </si>
  <si>
    <t xml:space="preserve">Потребителькое общество "Лысковский кооператор"</t>
  </si>
  <si>
    <t xml:space="preserve">606210, Нижегородская обл.,г.Лысково, ул.Ленина, 41</t>
  </si>
  <si>
    <t xml:space="preserve">5222000434</t>
  </si>
  <si>
    <t xml:space="preserve">22-0252-002281-П</t>
  </si>
  <si>
    <t xml:space="preserve">606029 Нижегородская обл., г. Дзержинск, ул. Петрищева, д. 10А</t>
  </si>
  <si>
    <t xml:space="preserve">Общество с ограниченной ответственностью "Сервис"</t>
  </si>
  <si>
    <t xml:space="preserve">606007, Нижегородская обл., г. Дзержинск, пр-т Чкалова, д. 47А</t>
  </si>
  <si>
    <t xml:space="preserve">5249093884</t>
  </si>
  <si>
    <t xml:space="preserve">22-0252-002280-П</t>
  </si>
  <si>
    <t xml:space="preserve">606007 Нижегородская обл., г. Дзержинск, пр-т Чкалова, д. 47а</t>
  </si>
  <si>
    <t xml:space="preserve">Общество с ограниченной ответственностью "ПК Импульс"</t>
  </si>
  <si>
    <t xml:space="preserve">606007, Дзержинск, ул. Чкалова, д. 47А</t>
  </si>
  <si>
    <t xml:space="preserve">5249093891</t>
  </si>
  <si>
    <t xml:space="preserve">22-0252-002279-П</t>
  </si>
  <si>
    <t xml:space="preserve">606002 Нижегородская область, г. Дзержинск, ул. Лермонтова, д. 20, корп. 77А</t>
  </si>
  <si>
    <t xml:space="preserve">Общество с ограниченной ответственностью "Пластпайтинг"</t>
  </si>
  <si>
    <t xml:space="preserve">606002, Нижегородская обл., г. Дзержинск, ул. Лермонтова, д. 20, корп. 77а</t>
  </si>
  <si>
    <t xml:space="preserve">5249100002</t>
  </si>
  <si>
    <t xml:space="preserve">22-0252-002277-П</t>
  </si>
  <si>
    <t xml:space="preserve">606000 Нижегородская обл., г. Дзержинск, ул. Менделеева, д. 17</t>
  </si>
  <si>
    <t xml:space="preserve">Закрытое акционерное общество Научно-производственное предприятие "Композит"</t>
  </si>
  <si>
    <t xml:space="preserve">606000, Нижегородская обл., г. Дзержинск, ул. Менделеева, д. 17</t>
  </si>
  <si>
    <t xml:space="preserve">5249063992</t>
  </si>
  <si>
    <t xml:space="preserve">22-0252-002276-П</t>
  </si>
  <si>
    <t xml:space="preserve">606000 Нижегородская обл., г. Дзержинск, Восточный промрайон, Химмаш, 9 км + 350 м Восточного шоссе, д. 2</t>
  </si>
  <si>
    <t xml:space="preserve">Общество с ограниченной ответственностью Производственная Компания "БАКСС"</t>
  </si>
  <si>
    <t xml:space="preserve">603090, г. Нижний Новгород, пр-т Ленина, д. 73, помещение 323/1</t>
  </si>
  <si>
    <t xml:space="preserve">5258099770</t>
  </si>
  <si>
    <t xml:space="preserve">22-0252-002272-П</t>
  </si>
  <si>
    <t xml:space="preserve">603002, г. Н. Новгород, ул. Приокская,53</t>
  </si>
  <si>
    <t xml:space="preserve">Общество с ограниченной ответственностью НЦ"Экоресурс"</t>
  </si>
  <si>
    <t xml:space="preserve">603002, г. Н. Новгород, ул. Приокская, 53</t>
  </si>
  <si>
    <t xml:space="preserve">5262089510</t>
  </si>
  <si>
    <t xml:space="preserve">22-0252-002239-П</t>
  </si>
  <si>
    <t xml:space="preserve">г. Н. Новгород, ул. Народная, д . 41, литер Р</t>
  </si>
  <si>
    <t xml:space="preserve">Общество с ограниченной ответственностью "ПЕРВЫЙ ДИЛЕРСКИЙ ЦЕНТР"</t>
  </si>
  <si>
    <t xml:space="preserve">603167, Нижний Новгород, улица Народная, д. 41, литер Р</t>
  </si>
  <si>
    <t xml:space="preserve">5259062109</t>
  </si>
  <si>
    <t xml:space="preserve">22-0252-002236-П</t>
  </si>
  <si>
    <t xml:space="preserve">Нижегородская область, г. Богородск, ул. Володарского д.33</t>
  </si>
  <si>
    <t xml:space="preserve">Общество с Ограниченной Ответственностью «Фабрика-Прачечная Заря»</t>
  </si>
  <si>
    <t xml:space="preserve">603000, г. Нижний Новгород , ул. Белинского д.36 оф.53</t>
  </si>
  <si>
    <t xml:space="preserve">5260376011</t>
  </si>
  <si>
    <t xml:space="preserve">22-0252-002235-П</t>
  </si>
  <si>
    <t xml:space="preserve">Автосервис "Вольво"</t>
  </si>
  <si>
    <t xml:space="preserve">Нижегородская область, г. Дзержинск, 39 квартал Игумновского лесхоза,400 м Игумновского шоссе,здание 2</t>
  </si>
  <si>
    <t xml:space="preserve">Общество с ограниченной ответсвенностью "Тиропанефтранс"</t>
  </si>
  <si>
    <t xml:space="preserve">603000, г. Н.Новгород, Федосеенко, д.49</t>
  </si>
  <si>
    <t xml:space="preserve">5263004501</t>
  </si>
  <si>
    <t xml:space="preserve">22-0252-002234-П</t>
  </si>
  <si>
    <t xml:space="preserve">г. Н. Новгород, Сормовское шоссе, д. 24/23</t>
  </si>
  <si>
    <t xml:space="preserve">ИП Гордеев Д.М.</t>
  </si>
  <si>
    <t xml:space="preserve">603014,  г.Н.Новгород,  ул. Л. Толстого, д.6, кв. 134</t>
  </si>
  <si>
    <t xml:space="preserve">526300591048</t>
  </si>
  <si>
    <t xml:space="preserve">22-0252-002233-П</t>
  </si>
  <si>
    <t xml:space="preserve"> Стрельский СДК</t>
  </si>
  <si>
    <t xml:space="preserve">Нижегородская обл, Вадский округ, с. Стрелка, ул Микрорайон, д 8</t>
  </si>
  <si>
    <t xml:space="preserve">Муниципальное казенное учреждение культуры и спорта "Культурно-спортивное объединение Вадского муниципального округа Нижегородской области"</t>
  </si>
  <si>
    <t xml:space="preserve">606380, с.Вад, Нижегородская обл, село Вад, ул 50 лет Октября, зд 16</t>
  </si>
  <si>
    <t xml:space="preserve">22-0252-002232-П</t>
  </si>
  <si>
    <t xml:space="preserve">Лопатинский СДК</t>
  </si>
  <si>
    <t xml:space="preserve">Нижегородская область, Вадский округ, с.Лопатино, ул. Лопатинская, д.45А</t>
  </si>
  <si>
    <t xml:space="preserve">22-0252-002231-П</t>
  </si>
  <si>
    <t xml:space="preserve">Свободинский СДК</t>
  </si>
  <si>
    <t xml:space="preserve">Нижегородская область, Вадский округ, с.Свобода , ул.Молодежная, д.1</t>
  </si>
  <si>
    <t xml:space="preserve">22-0252-002230-П</t>
  </si>
  <si>
    <t xml:space="preserve">Елховский СДК</t>
  </si>
  <si>
    <t xml:space="preserve">Нижегородская область, Вадский округ, с.Елховка, ул.Молодежная, д.60</t>
  </si>
  <si>
    <t xml:space="preserve">22-0252-002229-П</t>
  </si>
  <si>
    <t xml:space="preserve">Крутомайданский СДК</t>
  </si>
  <si>
    <t xml:space="preserve">Нижегородская область,Вадский округ, с.Крутой Майдан, ул.Микрорайон, д.10</t>
  </si>
  <si>
    <t xml:space="preserve">22-0252-002228-П</t>
  </si>
  <si>
    <t xml:space="preserve">Новомирский СДК</t>
  </si>
  <si>
    <t xml:space="preserve">Нижегородская обл, Вадский округ, п. Новый Мир, ул Школьная, д 3</t>
  </si>
  <si>
    <t xml:space="preserve">22-0252-002227-П</t>
  </si>
  <si>
    <t xml:space="preserve">Умайский СДК</t>
  </si>
  <si>
    <t xml:space="preserve">Нижегородская область, Вадский округ, с.Умай, ул.Центральная, д.3</t>
  </si>
  <si>
    <t xml:space="preserve">22-0252-002226-П</t>
  </si>
  <si>
    <t xml:space="preserve">Дубенский СДК</t>
  </si>
  <si>
    <t xml:space="preserve">Нижегородская область, Вадский округ, с.Дубенское, ул.Новая, д.1</t>
  </si>
  <si>
    <t xml:space="preserve">22-0252-002225-П</t>
  </si>
  <si>
    <t xml:space="preserve">Петлинский СДК</t>
  </si>
  <si>
    <t xml:space="preserve">Нижегородская область, Вадский округ, с.Петлино, ул. Микрорайон, д.11</t>
  </si>
  <si>
    <t xml:space="preserve">22-0252-002224-П</t>
  </si>
  <si>
    <t xml:space="preserve">Производственный участок ООО АгроСад</t>
  </si>
  <si>
    <t xml:space="preserve">ул.Привокзальная, д1</t>
  </si>
  <si>
    <t xml:space="preserve">ООО "АгроСад-НН"</t>
  </si>
  <si>
    <t xml:space="preserve">606108, Нижегородская обл., г. Павлово, Привокзальная, д.1</t>
  </si>
  <si>
    <t xml:space="preserve">5252038178</t>
  </si>
  <si>
    <t xml:space="preserve">22-0152-001981-П</t>
  </si>
  <si>
    <t xml:space="preserve">Общества с ограниченной ответственностью "Автомобильный завод "ГАЗ" (ООО "Автозавод "ГАЗ")</t>
  </si>
  <si>
    <t xml:space="preserve">603004 г. Нижний Новгород, проспект Ленина, 88</t>
  </si>
  <si>
    <t xml:space="preserve">Общество с ограниченной ответственностью "Автомобильный завод "ГАЗ"</t>
  </si>
  <si>
    <t xml:space="preserve">603004, г Нижний Новгород, пр-кт Ильича, д 5</t>
  </si>
  <si>
    <t xml:space="preserve">5250018433</t>
  </si>
  <si>
    <t xml:space="preserve">I. 1. 24) 2.</t>
  </si>
  <si>
    <t xml:space="preserve">22-0152-001974-П</t>
  </si>
  <si>
    <t xml:space="preserve">Завод по производству автомобилей VW/Skoda Общества с ограниченной ответственностью "Автомобильный завод "ГАЗ" (ЗпПА VW/Skoda ООО "Автозавод "ГАЗ"</t>
  </si>
  <si>
    <t xml:space="preserve">22-0252-002399-П</t>
  </si>
  <si>
    <t xml:space="preserve">Производственная база ООО "Партнёр сервис"</t>
  </si>
  <si>
    <t xml:space="preserve">Нижегородская область, Богородский район, г. Богородск, ул. Чернышевского, 40</t>
  </si>
  <si>
    <t xml:space="preserve">Общество с ограниченной ответственностью "Партнёр сервис"</t>
  </si>
  <si>
    <t xml:space="preserve">607603, Нижегородская область, Богородский район, г. богородск, ул. Чернышевского, 40</t>
  </si>
  <si>
    <t xml:space="preserve">5245027658</t>
  </si>
  <si>
    <t xml:space="preserve">22-0252-002398-П</t>
  </si>
  <si>
    <t xml:space="preserve">Производственная база ОАО "ЖКХ"</t>
  </si>
  <si>
    <t xml:space="preserve">Нижегородская обл., г. Богородск, Добролюбова ул., д.2</t>
  </si>
  <si>
    <t xml:space="preserve">Открытое кционерное общество "Жилищно-коммунальное хозяйство"</t>
  </si>
  <si>
    <t xml:space="preserve">607602, Нижегородская область, Богородский район, Добролюбова ул., д. 2</t>
  </si>
  <si>
    <t xml:space="preserve">5245015684</t>
  </si>
  <si>
    <t xml:space="preserve">22-0252-002397-П</t>
  </si>
  <si>
    <t xml:space="preserve">603062, г. Нижний Новгород, ул. Горная, д. 17 А</t>
  </si>
  <si>
    <t xml:space="preserve">Научно-производственное Закрытое акционерное общество "РЭКО-ВЕК"</t>
  </si>
  <si>
    <t xml:space="preserve">5261000903</t>
  </si>
  <si>
    <t xml:space="preserve">22-0252-002396-П</t>
  </si>
  <si>
    <t xml:space="preserve">ООО "Норта"</t>
  </si>
  <si>
    <t xml:space="preserve">606000, Нижегородская область, г. Дзержинск,территория Восточный промрайон ОАО "Дзержинское Оргстекло", корпус 13</t>
  </si>
  <si>
    <t xml:space="preserve">Общество с ограниченной ответственностью "Норта"</t>
  </si>
  <si>
    <t xml:space="preserve">606000, 606000, Нижегородская область, город Дзержинск, тер Восточный Промрайон Оао "Дзержинское Оргстекло", к.13</t>
  </si>
  <si>
    <t xml:space="preserve">5249016304</t>
  </si>
  <si>
    <t xml:space="preserve">22-0252-002394-П</t>
  </si>
  <si>
    <t xml:space="preserve">Промплощадка 2. Склад растворителей</t>
  </si>
  <si>
    <t xml:space="preserve">606000, Нижегородская область, г. Дзержинск, Восточный промрайон оргстекло, дом 11, км 7, сооружение 1</t>
  </si>
  <si>
    <t xml:space="preserve">Общество с ограниченной ответственностью "Интерсинтез"</t>
  </si>
  <si>
    <t xml:space="preserve">606000, Нижегородская область, г. Дзержинск, Восточный промрайон Оргстекло, дом 11, км 7, сооружение 1</t>
  </si>
  <si>
    <t xml:space="preserve">5260401395</t>
  </si>
  <si>
    <t xml:space="preserve">22-0252-002393-П</t>
  </si>
  <si>
    <t xml:space="preserve">Промплощадка ООО "Поликом"</t>
  </si>
  <si>
    <t xml:space="preserve">606019, Нижегородская область, г.Дзержинск, пр-т. Дзержинского, 40</t>
  </si>
  <si>
    <t xml:space="preserve">Общество с огранической ответственностью "Поликом"</t>
  </si>
  <si>
    <t xml:space="preserve">606019, Нижегородская область, г. Дзержинск, пр-т Дзержинского, 40 офис 301</t>
  </si>
  <si>
    <t xml:space="preserve">5263110732</t>
  </si>
  <si>
    <t xml:space="preserve">22-0252-002392-П</t>
  </si>
  <si>
    <t xml:space="preserve">Производство полиэтиленовой упаковки и листов из поливинилхлорида</t>
  </si>
  <si>
    <t xml:space="preserve">Нижегородская обл, г Дзержинск, Речное шоссе, д 6</t>
  </si>
  <si>
    <t xml:space="preserve">ОБЩЕСТВО С ОГРАНИЧЕННОЙ ОТВЕТСТВЕННОСТЬЮ НАУЧНО-ПРОИЗВОДСТВЕННОЕ ПРЕДПРИЯТИЕ "ТЕХНОКОМ"</t>
  </si>
  <si>
    <t xml:space="preserve">606000, Нижегородская обл, г Дзержинск, Речное шоссе, д 6</t>
  </si>
  <si>
    <t xml:space="preserve">5249042960</t>
  </si>
  <si>
    <t xml:space="preserve">22-0252-002391-П</t>
  </si>
  <si>
    <t xml:space="preserve">Производство отделочных материалов на основе поливинилхлорида</t>
  </si>
  <si>
    <t xml:space="preserve">22-0152-000351-П</t>
  </si>
  <si>
    <t xml:space="preserve">Моторвагонное депо Горький - Московский</t>
  </si>
  <si>
    <t xml:space="preserve">г. Нижний Новгород, ул. Московское шоссе 6А, Чкалова 9Д (единая промплощадка)</t>
  </si>
  <si>
    <t xml:space="preserve">Моторвагонное депо Горький - Московский - Горьковской дирекции моторвагонного подвижного состава - структурного подразделения Центральной дирекции моторвагонного подвижного состава - филиала ОАО "РЖД"</t>
  </si>
  <si>
    <t xml:space="preserve">107174, г. Нижний Новгород, г.Москва, вн.тер.г. муниципальный округ Басманный, ул. Новая Басманная, д.2/1 стр.1.</t>
  </si>
  <si>
    <t xml:space="preserve">22-0252-002292-П</t>
  </si>
  <si>
    <t xml:space="preserve">Здание/МАОУ Петлинская ООШ</t>
  </si>
  <si>
    <t xml:space="preserve">МАОУ "Петлинская основная общеобразовательная школа"</t>
  </si>
  <si>
    <t xml:space="preserve">606391, Вадский/с.Петлино, Школьная, д. 28</t>
  </si>
  <si>
    <t xml:space="preserve">5206001416</t>
  </si>
  <si>
    <t xml:space="preserve">22-0252-002294-П</t>
  </si>
  <si>
    <t xml:space="preserve">котельная №5</t>
  </si>
  <si>
    <t xml:space="preserve">606170 Нижегородская обл. Сосновский р-он д. Макасово ул. Гагарина д.16б</t>
  </si>
  <si>
    <t xml:space="preserve">606170, п.Сосновское, Кооперативная, 7</t>
  </si>
  <si>
    <t xml:space="preserve">22-0252-002295-П</t>
  </si>
  <si>
    <t xml:space="preserve">котельная №2а</t>
  </si>
  <si>
    <t xml:space="preserve">606170 Нижегородская обл. п. Сосновское ул. Крупской д.1б</t>
  </si>
  <si>
    <t xml:space="preserve">22-0252-002297-П</t>
  </si>
  <si>
    <t xml:space="preserve">котельная №6</t>
  </si>
  <si>
    <t xml:space="preserve">606170 Нижегородская обл. Сосновский р-он с. Виткулово ул. Попова д.12 корп.2</t>
  </si>
  <si>
    <t xml:space="preserve">22-0252-002298-П</t>
  </si>
  <si>
    <t xml:space="preserve">котельная №1</t>
  </si>
  <si>
    <t xml:space="preserve">606170, Нижегородская обл., п.Сосновское, ул. 1-е Мая, д.27</t>
  </si>
  <si>
    <t xml:space="preserve">22-0252-002299-П</t>
  </si>
  <si>
    <t xml:space="preserve">МАОУ Салганская СОШ</t>
  </si>
  <si>
    <t xml:space="preserve">607541, Нижегородская обл, Краснооктябрьский р-н, с.Салганы, ул.1 Мая, д.16</t>
  </si>
  <si>
    <t xml:space="preserve">Муниципальное автономное общеобразовательное учреждение Салганская средняя общеобразовательная школа</t>
  </si>
  <si>
    <t xml:space="preserve">607541,  Нижегородская обл., Краснооктябрьский р-он, с.Салганы,  ул. 1 Мая, д.16.</t>
  </si>
  <si>
    <t xml:space="preserve">5220001369</t>
  </si>
  <si>
    <t xml:space="preserve">22-0252-002300-П</t>
  </si>
  <si>
    <t xml:space="preserve">Производственная территория ГКОУ для детей -сирот и детей, оставшихся без попечения родителей "Вадский детский дом"</t>
  </si>
  <si>
    <t xml:space="preserve">606380, Нижегородская обл, Вадский р-н, Вад с, Почтовая ул, д. 8</t>
  </si>
  <si>
    <t xml:space="preserve">ГКОУ для детей -сирот и детей, оставшихся без попечения родителей "Вадский детский дом"</t>
  </si>
  <si>
    <t xml:space="preserve">5206001720</t>
  </si>
  <si>
    <t xml:space="preserve">22-0252-002301-П</t>
  </si>
  <si>
    <t xml:space="preserve">Здание / Администрация Новомирского сельсовета Вадского муниципального района</t>
  </si>
  <si>
    <t xml:space="preserve">п. Новый Мир, ул. Школьная, д. 1</t>
  </si>
  <si>
    <t xml:space="preserve">Администрация Новомирского сельсовета Вадского муниципального района Нижегородской области</t>
  </si>
  <si>
    <t xml:space="preserve">606380, п. Новый Мир, Школьная, д. 1</t>
  </si>
  <si>
    <t xml:space="preserve">5206024572</t>
  </si>
  <si>
    <t xml:space="preserve">22-0252-002304-П</t>
  </si>
  <si>
    <t xml:space="preserve">котел, здание администрации Василев-Майданского сельсовета</t>
  </si>
  <si>
    <t xml:space="preserve">607915, Нижегородская обл, Починковский р-н, Василев-Майдан с, 1 Мая ул, д. 17</t>
  </si>
  <si>
    <t xml:space="preserve">Администрация Василев-Майданского сельсовета Починковского муниципального района Нижегородской области</t>
  </si>
  <si>
    <t xml:space="preserve">607915, Нижегородская область, Починковский район, с. Василев-Майдан, ул. 1 Мая, д. 17</t>
  </si>
  <si>
    <t xml:space="preserve">5227001826</t>
  </si>
  <si>
    <t xml:space="preserve">22-0252-002309-П</t>
  </si>
  <si>
    <t xml:space="preserve">11 микрорайон</t>
  </si>
  <si>
    <t xml:space="preserve">г. Арзамас, ул. 11 микрорайон, д.1 а</t>
  </si>
  <si>
    <t xml:space="preserve">Индивидуальный предприниматель Георгиевский Иван Викторович </t>
  </si>
  <si>
    <t xml:space="preserve">607220, Арзамас, Спортивная, д.14</t>
  </si>
  <si>
    <t xml:space="preserve">524300219855</t>
  </si>
  <si>
    <t xml:space="preserve">22-0252-002310-П</t>
  </si>
  <si>
    <t xml:space="preserve">50 лет ВЛКСМ</t>
  </si>
  <si>
    <t xml:space="preserve">г. Арзамас, ул. 50 лет ВЛКСМ, д.22</t>
  </si>
  <si>
    <t xml:space="preserve">22-0252-002311-П</t>
  </si>
  <si>
    <t xml:space="preserve">Березина. д.3</t>
  </si>
  <si>
    <t xml:space="preserve">Арзамас, ул. Березина, д.3</t>
  </si>
  <si>
    <t xml:space="preserve">22-0252-002312-П</t>
  </si>
  <si>
    <t xml:space="preserve">Красный Путь</t>
  </si>
  <si>
    <t xml:space="preserve">г. Арзамас, ул. Красный Путь, д.28 б</t>
  </si>
  <si>
    <t xml:space="preserve">22-0252-002313-Т</t>
  </si>
  <si>
    <t xml:space="preserve">магазин</t>
  </si>
  <si>
    <t xml:space="preserve">г Городец ул. Я. Петрова д.2</t>
  </si>
  <si>
    <t xml:space="preserve">Лебедева Галина Алексеевна</t>
  </si>
  <si>
    <t xml:space="preserve">606500, Городец, Кирова д.73</t>
  </si>
  <si>
    <t xml:space="preserve">524804033169</t>
  </si>
  <si>
    <t xml:space="preserve">22-0252-002315-П</t>
  </si>
  <si>
    <t xml:space="preserve">Нежилое встроенное помещение </t>
  </si>
  <si>
    <t xml:space="preserve">607188, Нижегородская обл., г. Саров, Южное шоссе, к. 1Б, помещ. П2</t>
  </si>
  <si>
    <t xml:space="preserve">Общество с ограниченной ответственностью "ЭЛЕКТРА" </t>
  </si>
  <si>
    <t xml:space="preserve">607188, Нижегородская обл., г. Саров , Южное шоссе, д. 12, к. 1Б, пом. П2</t>
  </si>
  <si>
    <t xml:space="preserve">5254016652</t>
  </si>
  <si>
    <t xml:space="preserve">22-0252-002317-П</t>
  </si>
  <si>
    <t xml:space="preserve">МУП ЖКХ Кр.Баки</t>
  </si>
  <si>
    <t xml:space="preserve">р.п.Красные Баки,ул.Свободы,д.57</t>
  </si>
  <si>
    <t xml:space="preserve">606711, Нижегородская обл.р.п.Кр.Баки, ул.Свободы,д.57</t>
  </si>
  <si>
    <t xml:space="preserve">5219382342</t>
  </si>
  <si>
    <t xml:space="preserve">22-0252-002319-П</t>
  </si>
  <si>
    <t xml:space="preserve">603950, г. Нижний Новгород, ул. Кузбасская, 15а</t>
  </si>
  <si>
    <t xml:space="preserve">Филиал Нижегородского областного потребительского общества "Нижегородское оптово-розничное предприятие"</t>
  </si>
  <si>
    <t xml:space="preserve">603950, г. Нижний Новгород, ул. Кузбасская 15а</t>
  </si>
  <si>
    <t xml:space="preserve">22-0252-002322-П</t>
  </si>
  <si>
    <t xml:space="preserve">МБУ "Благоустройство"</t>
  </si>
  <si>
    <t xml:space="preserve">606360, Нижегородская обл., р.п. Большое Мурашкино, ул. Горный порядок, д. 21</t>
  </si>
  <si>
    <t xml:space="preserve">606360,  Нижегородская обл., р.п. Большое Мурашкино,   ул. Советская, д. 42</t>
  </si>
  <si>
    <t xml:space="preserve">5204012613</t>
  </si>
  <si>
    <t xml:space="preserve">22-0252-002324-П</t>
  </si>
  <si>
    <t xml:space="preserve">Котельная ОАО "Гагинская сельхозтехника"</t>
  </si>
  <si>
    <t xml:space="preserve">607870, Нижегородская обл., Гагинский р-н, ул. Энергетиков, д. 12</t>
  </si>
  <si>
    <t xml:space="preserve">Открытое акционерное общество "Гагинская сельхозтехника"</t>
  </si>
  <si>
    <t xml:space="preserve">607870, Нижегородская обл., с. Гагино, ул. Энергетиков, д. 12</t>
  </si>
  <si>
    <t xml:space="preserve">5213000100</t>
  </si>
  <si>
    <t xml:space="preserve">22-0252-002325-П</t>
  </si>
  <si>
    <t xml:space="preserve">Котельная ООО "Зоопарк "Лимпопо"</t>
  </si>
  <si>
    <t xml:space="preserve">603035, г. Н. Новгород, ул. Ярошенко, д. 7 Б</t>
  </si>
  <si>
    <t xml:space="preserve">Общество с ограниченной ответственностью "Зоопарк "Лимпопо"</t>
  </si>
  <si>
    <t xml:space="preserve">603035, Нижегородская область, г. Нижний Новгород, ул. Ярошенко, д. 7, к. Б</t>
  </si>
  <si>
    <t xml:space="preserve">5259093442</t>
  </si>
  <si>
    <t xml:space="preserve">22-0252-002326-П</t>
  </si>
  <si>
    <t xml:space="preserve">ООО "Шахунское УПП"</t>
  </si>
  <si>
    <t xml:space="preserve">г. Шахунья, ул. Комсомольская, д. 70</t>
  </si>
  <si>
    <t xml:space="preserve">Общество с ограниченной ответственностью "Шахунское учебно-производственное предприятие"</t>
  </si>
  <si>
    <t xml:space="preserve">606910, г. Шахунья, Комсомольская, 70</t>
  </si>
  <si>
    <t xml:space="preserve">5239000496</t>
  </si>
  <si>
    <t xml:space="preserve">22-0252-002327-П</t>
  </si>
  <si>
    <t xml:space="preserve">Филиал АО НПК "Катрен" </t>
  </si>
  <si>
    <t xml:space="preserve">603058, г. Н. Новгород, ул. Шекспира, 12</t>
  </si>
  <si>
    <t xml:space="preserve">Филиал Акционерное Общество "Научно-производственная Компания "Катрен" в г. Нижний Новгород</t>
  </si>
  <si>
    <t xml:space="preserve">630117, г. Новосибирск, ул. Тимакова , 4 </t>
  </si>
  <si>
    <t xml:space="preserve">5408130693</t>
  </si>
  <si>
    <t xml:space="preserve">22-0252-002328-П</t>
  </si>
  <si>
    <t xml:space="preserve">606840, р.п. Шаранга, ул. Набережная,1</t>
  </si>
  <si>
    <t xml:space="preserve">Общество с ограниченной ответственностью "Магистраль"</t>
  </si>
  <si>
    <t xml:space="preserve">606840, р.п. Шаранга, ул. Набережная ,1</t>
  </si>
  <si>
    <t xml:space="preserve">5237000317</t>
  </si>
  <si>
    <t xml:space="preserve">22-0252-002332-П</t>
  </si>
  <si>
    <t xml:space="preserve">цех изготовления металлоконструкций</t>
  </si>
  <si>
    <t xml:space="preserve">г.Павлово, ул.1-я Северная, д.39</t>
  </si>
  <si>
    <t xml:space="preserve">Общество с ограниченной ответственностью "Аспект"</t>
  </si>
  <si>
    <t xml:space="preserve">606100, г.Павлово, Шутова, д.23</t>
  </si>
  <si>
    <t xml:space="preserve">5252012412</t>
  </si>
  <si>
    <t xml:space="preserve">22-0252-002333-П</t>
  </si>
  <si>
    <t xml:space="preserve">Нижегородская обл., Вачский р-он, д. Лесниково, ул. Заводская, д1А</t>
  </si>
  <si>
    <t xml:space="preserve">Общество с ограниченной ответственностью "Август"</t>
  </si>
  <si>
    <t xml:space="preserve">606160, Вачский р-он, д. Лесниково, ул. Заводская, д.1А</t>
  </si>
  <si>
    <t xml:space="preserve">5208003708</t>
  </si>
  <si>
    <t xml:space="preserve">22-0252-002334-П</t>
  </si>
  <si>
    <t xml:space="preserve">Нижегородская область, Вачский район, д. Лесниково, ул. Заводская, д.1А</t>
  </si>
  <si>
    <t xml:space="preserve">Общество с ограниченной ответственностью "Метиз"</t>
  </si>
  <si>
    <t xml:space="preserve">606160, Нижегородская обл., Вачский р-н, д. Лесниково, ул. Заводская, д.1А</t>
  </si>
  <si>
    <t xml:space="preserve">5252011850</t>
  </si>
  <si>
    <t xml:space="preserve">22-0252-002335-П</t>
  </si>
  <si>
    <t xml:space="preserve">ул. 1-я Северная, д. 39</t>
  </si>
  <si>
    <t xml:space="preserve">ООО «ИМКО»</t>
  </si>
  <si>
    <t xml:space="preserve">606107, Нижегородская обл., г. Павлово,  ул. 1-я Северная, д. 39</t>
  </si>
  <si>
    <t xml:space="preserve">5252029423</t>
  </si>
  <si>
    <t xml:space="preserve">22-0252-002337-П</t>
  </si>
  <si>
    <t xml:space="preserve">Котельная мощностью 630 кВт ООО "ИСК Трансинвест"</t>
  </si>
  <si>
    <t xml:space="preserve">603137, г. Н. Новгород, проспект Гагарина, д. 230</t>
  </si>
  <si>
    <t xml:space="preserve">Общество с ограниченной ответственностью "ИСК Трансинвест"</t>
  </si>
  <si>
    <t xml:space="preserve">603141, Нижний Новгород, ул. Героя Шапошникова, д. 15</t>
  </si>
  <si>
    <t xml:space="preserve">5261041770</t>
  </si>
  <si>
    <t xml:space="preserve">22-0252-002340-П</t>
  </si>
  <si>
    <t xml:space="preserve">Муниципальное автономное учреждение "Физкультурно-оздоровительный комплекс "Олимп"</t>
  </si>
  <si>
    <t xml:space="preserve">606210, Нижегородская обл., г. Лысково, ул. Мичурина, д. 34 А</t>
  </si>
  <si>
    <t xml:space="preserve">606210, Нижегородская обл, г. Лысково, ул. Мичурина, д. 34 А</t>
  </si>
  <si>
    <t xml:space="preserve">5222070897</t>
  </si>
  <si>
    <t xml:space="preserve">22-0252-002341-Т</t>
  </si>
  <si>
    <t xml:space="preserve">Котельная мощностью 180 кВт ООО "Горизонт-А"</t>
  </si>
  <si>
    <t xml:space="preserve">607214, Нижегородская обл., Арзамасский р-н, с. Пустынь, в 4 км по направлению на Запад</t>
  </si>
  <si>
    <t xml:space="preserve">Общество с ограниченной ответственностью "Горизонт-А"</t>
  </si>
  <si>
    <t xml:space="preserve">607214, Нижегородская обл., Арзамасский р-н,, с. Пустынь, 4 км по направлению на Запад</t>
  </si>
  <si>
    <t xml:space="preserve">5202010843</t>
  </si>
  <si>
    <t xml:space="preserve">22-0252-002342-П</t>
  </si>
  <si>
    <t xml:space="preserve">Администрация Ужовского сельсовета Починковского муниципального района Нижегородской области</t>
  </si>
  <si>
    <t xml:space="preserve">607900, Нижегородская обл., Починковский район, пос. Ужовка, ул. Советская, д. 43</t>
  </si>
  <si>
    <t xml:space="preserve">5227005820</t>
  </si>
  <si>
    <t xml:space="preserve">22-0252-002350-П</t>
  </si>
  <si>
    <t xml:space="preserve">Производственная территория ФПТК и 1НФ АО "ВВЭМ-НН"</t>
  </si>
  <si>
    <t xml:space="preserve">г Нижний Новгород, Шуваловский проезд, д 3, 4</t>
  </si>
  <si>
    <t xml:space="preserve">АКЦИОНЕРНОЕ ОБЩЕСТВО "ВЕРХНЕВОЛГОЭЛЕКТРОМОНТАЖ-НН"</t>
  </si>
  <si>
    <t xml:space="preserve">603105, г Нижний Новгород, ул Бориса Панина, д 3, офис 2</t>
  </si>
  <si>
    <t xml:space="preserve">5262089823</t>
  </si>
  <si>
    <t xml:space="preserve">22-0252-002351-П</t>
  </si>
  <si>
    <t xml:space="preserve">Промышленная площадка ООО "ТехноТекс"</t>
  </si>
  <si>
    <t xml:space="preserve">Нижегородская обл, г Кстово, р-н Промышленный, пр-д 1-й, д 22 к 1</t>
  </si>
  <si>
    <t xml:space="preserve">ОБЩЕСТВО С ОГРАНИЧЕННОЙ ОТВЕТСТВЕННОСТЬЮ "ТЕХНОТЕКС"</t>
  </si>
  <si>
    <t xml:space="preserve">607650, 607650, Нижегородская область, Р-Н КСТОВСКИЙ, Г КСТОВО, ПР-Д 1-Й (ПРОМЫШЛЕННЫЙ Р-Н), Д. 22, К. 1</t>
  </si>
  <si>
    <t xml:space="preserve">5250024331</t>
  </si>
  <si>
    <t xml:space="preserve">22-0252-002352-П</t>
  </si>
  <si>
    <t xml:space="preserve">Производственная территория Варнавинский хлебозавод</t>
  </si>
  <si>
    <t xml:space="preserve">606760, Нижегородская обл, Варнавинский р-н, Варнавино рп, Лесная ул, д. 33</t>
  </si>
  <si>
    <t xml:space="preserve">Потребительское общество "Варнавинский хлебозавод"</t>
  </si>
  <si>
    <t xml:space="preserve">606760, Нижегородская область, р.п. Варнавино, ул. Лесная, д. 33</t>
  </si>
  <si>
    <t xml:space="preserve">5207002243</t>
  </si>
  <si>
    <t xml:space="preserve">22-0252-002353-П</t>
  </si>
  <si>
    <t xml:space="preserve">Производственная территория ООО "Транспневматика-Авто"</t>
  </si>
  <si>
    <t xml:space="preserve">607760, Нижегородская область, г. Первомайск, ул. Октябрьская, д. 68</t>
  </si>
  <si>
    <t xml:space="preserve">Общество с ограниченной ответственностью "Транспневматика-Авто"</t>
  </si>
  <si>
    <t xml:space="preserve">607760, Нижегородская область, г. Первомайск, ул. Октябрьская, д.68</t>
  </si>
  <si>
    <t xml:space="preserve">5224023998</t>
  </si>
  <si>
    <t xml:space="preserve">22-0252-002354-П</t>
  </si>
  <si>
    <t xml:space="preserve">Производственная территория: АЗС</t>
  </si>
  <si>
    <t xml:space="preserve">Общество с ограниченной ответственностью "СтандартОйл"</t>
  </si>
  <si>
    <t xml:space="preserve">603146, г. Н.Новгород, ул. Агрономическая, 166-1</t>
  </si>
  <si>
    <t xml:space="preserve">5262141054</t>
  </si>
  <si>
    <t xml:space="preserve">22-0252-002355-П</t>
  </si>
  <si>
    <t xml:space="preserve">АЗС, п. Первое Мая</t>
  </si>
  <si>
    <t xml:space="preserve">606400, Нижегородская область, Балахнинский район, п. Первое Мая, ул. Заречная, </t>
  </si>
  <si>
    <t xml:space="preserve">603003, Нижний Новгород, ул. Свободы, 57</t>
  </si>
  <si>
    <t xml:space="preserve">22-0252-002356-П</t>
  </si>
  <si>
    <t xml:space="preserve">Производственная территория: АЗС, ул. Коминтерна</t>
  </si>
  <si>
    <t xml:space="preserve">603014, г. Н.Новгород, ул. Коминтерна, 47а</t>
  </si>
  <si>
    <t xml:space="preserve">22-0252-002357-П</t>
  </si>
  <si>
    <t xml:space="preserve">Производственная территория: АЗС, ул. Щербакова</t>
  </si>
  <si>
    <t xml:space="preserve">603003, г. Н.Новгород, ул. Щербакова, д. 37</t>
  </si>
  <si>
    <t xml:space="preserve">22-0252-002358-П</t>
  </si>
  <si>
    <t xml:space="preserve">Производственная территория: АЗС, р.п. Гидроторф</t>
  </si>
  <si>
    <t xml:space="preserve">606420, Нижегородская область, Балахнинский район, р.п. Гидроторф, ул. Административная, д.16</t>
  </si>
  <si>
    <t xml:space="preserve">22-0252-002359-П</t>
  </si>
  <si>
    <t xml:space="preserve">Производственная территория: АЗС, р.п. Бутурлино</t>
  </si>
  <si>
    <t xml:space="preserve">607440, Нижегородская область, Бутурлинский район, р.п. Бутурлино, ул. Пристанционная, д. 6Б</t>
  </si>
  <si>
    <t xml:space="preserve">22-0252-002360-П</t>
  </si>
  <si>
    <t xml:space="preserve">Производственная территория: АЗС, р.п. Дальнее Константиново</t>
  </si>
  <si>
    <t xml:space="preserve">606310, Нижегородская область, Дальнеконстантиновский район, р.п. Дальнее Константиново, ул. Шоссейная, 4 Б/1</t>
  </si>
  <si>
    <t xml:space="preserve">22-0252-002361-П</t>
  </si>
  <si>
    <t xml:space="preserve">ГБУЗ НО "Дзержинский детский пульмонологический санаторий "Светлана"</t>
  </si>
  <si>
    <t xml:space="preserve">606018, Нижегородская обл., г. Дзержинск, пгт. Пушкино</t>
  </si>
  <si>
    <t xml:space="preserve">606018, Нижегородская обл., г. Дзерж, пгт. Пушкино</t>
  </si>
  <si>
    <t xml:space="preserve">5249048095</t>
  </si>
  <si>
    <t xml:space="preserve">22-0252-002362-П</t>
  </si>
  <si>
    <t xml:space="preserve">Производственная площадка № 1</t>
  </si>
  <si>
    <t xml:space="preserve">606000, г.Дзержинск Нижегородской области, Восточный промрайон, территория ОАО «Дзержинское Оргстекло», корпус 27</t>
  </si>
  <si>
    <t xml:space="preserve">Общество с ограниченной ответственностью "Экопол"</t>
  </si>
  <si>
    <t xml:space="preserve">606010, Дзержинск, Суворова, д.35</t>
  </si>
  <si>
    <t xml:space="preserve">5249003626</t>
  </si>
  <si>
    <t xml:space="preserve">22-0252-002364-П</t>
  </si>
  <si>
    <t xml:space="preserve">606000,  г. Дзержинск Нижегородской области, Восточный промрайон Капролактам, 4-ый км Нижегородского шоссе</t>
  </si>
  <si>
    <t xml:space="preserve">22-0252-002365-П</t>
  </si>
  <si>
    <t xml:space="preserve">606008, Нижегородская обл., г. Дзержинск, ул. Октябрьская, д. 33</t>
  </si>
  <si>
    <t xml:space="preserve">Общество с ограниченной ответственностью "Калинов мост"</t>
  </si>
  <si>
    <t xml:space="preserve">606000, Нижегородская обл., г. Дзержинск, ул. Октябрьская, д.33</t>
  </si>
  <si>
    <t xml:space="preserve">5249006257</t>
  </si>
  <si>
    <t xml:space="preserve">22-0252-002366-П</t>
  </si>
  <si>
    <t xml:space="preserve">Производственная площадка  № 2</t>
  </si>
  <si>
    <t xml:space="preserve">606000, Нижегородская обл., г. Дзержинск, ул. Речная, 3</t>
  </si>
  <si>
    <t xml:space="preserve">22-0252-002368-П</t>
  </si>
  <si>
    <t xml:space="preserve">Прижелезнодорожный почтамт УФПС Нижегородской области АО "Почта России"</t>
  </si>
  <si>
    <t xml:space="preserve">г. Н. Новгород, ул. Салганская, д. 33</t>
  </si>
  <si>
    <t xml:space="preserve">Акционерное общество "Почта России"</t>
  </si>
  <si>
    <t xml:space="preserve">125252, г. Н. Новгород, г. Москва, ВН.ТЕР.Г. МУНИЦИПАЛЬНЫЙ ОКРУГ ХОРОШЕВСКИЙ, УЛ 3-Я ПЕСЧАНАЯ, Д,2А</t>
  </si>
  <si>
    <t xml:space="preserve">22-0252-002369-П</t>
  </si>
  <si>
    <t xml:space="preserve">Арзамасский почтамт УФПС Нижегородской области АО "Почта России"</t>
  </si>
  <si>
    <t xml:space="preserve">Нижегородская обл., г. Арзамас, пр-т  Ленина, д. 164</t>
  </si>
  <si>
    <t xml:space="preserve">131000, Нижегородская обл., г. Арзамас, г Москва, Варшавское шоссе, д 37</t>
  </si>
  <si>
    <t xml:space="preserve">22-0252-002370-П</t>
  </si>
  <si>
    <t xml:space="preserve">ОПС Криуша Арзамасского почтамта УФПС Нижегородской области АО "Почта России"</t>
  </si>
  <si>
    <t xml:space="preserve">Нижегородская область, Арзамасский район, с. Криуша, ул. Центральная, д.85</t>
  </si>
  <si>
    <t xml:space="preserve">607220, Нижегородская обл., г. Арзамас, пр-т Ленина, д. 164</t>
  </si>
  <si>
    <t xml:space="preserve">22-0252-002371-П</t>
  </si>
  <si>
    <t xml:space="preserve">Балахнинский почтамт УФПС Нижегородской области АО "Почта России"</t>
  </si>
  <si>
    <t xml:space="preserve">Нижегородская область, г. Балахна, ул. Д. Бедного, д.26</t>
  </si>
  <si>
    <t xml:space="preserve">606400, Нижегородская обл, г Балахна, ул Энгельса, д 3</t>
  </si>
  <si>
    <t xml:space="preserve">22-0252-002372-П</t>
  </si>
  <si>
    <t xml:space="preserve">ОПС Чкаловск Балахнинского почтамта УФПС Нижегородской области АО "Почта России"</t>
  </si>
  <si>
    <t xml:space="preserve">606540, Нижегородская область, г.Чкаловск, пл.Комсомольская, д.3</t>
  </si>
  <si>
    <t xml:space="preserve">606400, Нижегородская обл., г. Балахна, ул. Энгельса, д. 3</t>
  </si>
  <si>
    <t xml:space="preserve">22-0252-002374-П</t>
  </si>
  <si>
    <t xml:space="preserve">ОПС Оранки Богородского почтамта УФПС Нижегородской области АО "Почта России"</t>
  </si>
  <si>
    <t xml:space="preserve">Нижегородская обл., Богородский район, с. Оранки, ул. Полевая, д.18</t>
  </si>
  <si>
    <t xml:space="preserve">125252, Нижегородская обл., г. Богородск, г. Москва, ВН.ТЕР.Г. МУНИЦИПАЛЬНЫЙ ОКРУГ ХОРОШЕВСКИЙ, УЛ 3-Я ПЕСЧАНАЯ, Д.2А</t>
  </si>
  <si>
    <t xml:space="preserve">22-0252-002375-П</t>
  </si>
  <si>
    <t xml:space="preserve">Борский почтамт УФПС Нижегородской области АО " Почта России"</t>
  </si>
  <si>
    <t xml:space="preserve">Нижегородская обл., г. Бор, ул. Интернациональная, д. 37</t>
  </si>
  <si>
    <t xml:space="preserve">Борский почтамт УФПС Нижегородской области АО "Почта России"</t>
  </si>
  <si>
    <t xml:space="preserve">606440, Нижегородская обл, г Бор, ул Интернациональная, д 37</t>
  </si>
  <si>
    <t xml:space="preserve">22-0252-002376-П</t>
  </si>
  <si>
    <t xml:space="preserve">ОПС Рустай Борского почтамта УФПС Нижегородской области АО "Почта России"</t>
  </si>
  <si>
    <t xml:space="preserve">Нижегородская обл., Борский р-н, пос. Рустай, ул. Керженецкая, д.15</t>
  </si>
  <si>
    <t xml:space="preserve">606440, Нижегородская обл., г. Бор, ул. Интернациональная, д. 37</t>
  </si>
  <si>
    <t xml:space="preserve">22-0252-002379-П</t>
  </si>
  <si>
    <t xml:space="preserve">Нижегородская обл., п. Воротынец, ул. Космонавтов, 4 В</t>
  </si>
  <si>
    <t xml:space="preserve">606279, Нижегородская обл., п. Воротынец, Нижегородская обл., р-н Воротынский, пгт Воротынец ул. Космонавтов, д. 2а</t>
  </si>
  <si>
    <t xml:space="preserve">22-0252-002380-П</t>
  </si>
  <si>
    <t xml:space="preserve">ОПС Спасское Воротынского почтамта УФПС Нижегородской области АО "Почта России"</t>
  </si>
  <si>
    <t xml:space="preserve">Нижегородская обл., Спасский р-н, с. Спасское, ул. Октябрьская, д.99</t>
  </si>
  <si>
    <t xml:space="preserve">125252, Нижегородская обл., п. Воротынец, г. Москва, ВН.ТЕР.Г. МУНИЦИПАЛЬНЫЙ ОКРУГ ХОРОШЕВСКИЙ, УЛ 3-Я ПЕСЧАНАЯ, Д.2А</t>
  </si>
  <si>
    <t xml:space="preserve">22-0252-002382-П</t>
  </si>
  <si>
    <t xml:space="preserve">ОПС Разнежье Воротынского почтамт УФПС Нижегородской области АО  "Почта России"</t>
  </si>
  <si>
    <t xml:space="preserve">Нижегородская обл., Воротынский р-н, с. Разнежье, Центральная, 35а</t>
  </si>
  <si>
    <t xml:space="preserve">22-0252-002383-П</t>
  </si>
  <si>
    <t xml:space="preserve">ОПС Фокино Воротынский почтамт УФПС Нижегородской области АО "Почта России"</t>
  </si>
  <si>
    <t xml:space="preserve">Нижегородская обл., Воротынский р-н, с. Фокино, ул. Калинина, д.4</t>
  </si>
  <si>
    <t xml:space="preserve">22-0252-002384-П</t>
  </si>
  <si>
    <t xml:space="preserve">ОПС Кекино Воротынского почтамта УФПС Нижегородской области АО "Почта России"</t>
  </si>
  <si>
    <t xml:space="preserve">Нижегородская обл., Воротынский р-н, с.Кекино, ул. Советская, д.13</t>
  </si>
  <si>
    <t xml:space="preserve">22-0252-002385-П</t>
  </si>
  <si>
    <t xml:space="preserve">Шахунский почтамт УФПС Нижегородской области АО "Почта России"</t>
  </si>
  <si>
    <t xml:space="preserve">Нижегородская область, г. Шахунья,  ул. Первомайская, д. 41</t>
  </si>
  <si>
    <t xml:space="preserve">606910, Нижегородская область, г. Шахунья, Нижегородская обл, г Шахунья, ул Первомайская, д 41</t>
  </si>
  <si>
    <t xml:space="preserve">22-0252-002386-П</t>
  </si>
  <si>
    <t xml:space="preserve">ОПС Тоншаево Шахунского почтамта УФПС Нижегородской области АО "Почта России"</t>
  </si>
  <si>
    <t xml:space="preserve">Нижегородская обл., р.п. Тоншаево, ул. Центральная, д.23</t>
  </si>
  <si>
    <t xml:space="preserve">125252, Нижегородская область, г. Шахунья, г. Москва, ВН.ТЕР.Г. МУНИЦИПАЛЬНЫЙ ОКРУГ ХОРОШЕВСКИЙ, УЛ 3-Я ПЕСЧАНАЯ, Д. 2А</t>
  </si>
  <si>
    <t xml:space="preserve">22-0252-002387-П</t>
  </si>
  <si>
    <t xml:space="preserve">ОПС Буреполом Шахунский почтамт УФПС Нижегородской области АО "Почта России"</t>
  </si>
  <si>
    <t xml:space="preserve">Нижегородская обл., Тоншаевкий р-н, р.п. Буреполом, ул. Октябрьская, д.2</t>
  </si>
  <si>
    <t xml:space="preserve">125252, Нижегородская область, г. Шахунья, г. Москва, ВН.ТЕР.Г. МУНИЦИПАЛЬНЫЙ ОКРУГ ХОРОШЕВСКИЙ, УЛ 3-Я ПЕСЧАНАЯ, Д.2А</t>
  </si>
  <si>
    <t xml:space="preserve">22-0252-002389-П</t>
  </si>
  <si>
    <t xml:space="preserve">ОПС Смольки Городецкого почтамта УФПС Нижегородской области АО "Почта России"</t>
  </si>
  <si>
    <t xml:space="preserve">Нижегородская обл., Городецкий р-н, с. Смольки, ул. Дорожная, д.20</t>
  </si>
  <si>
    <t xml:space="preserve">Городецкий почтамт УФПС Нижегородской области АО "Почта России"</t>
  </si>
  <si>
    <t xml:space="preserve">606440, Нижегородская обл., г. Городец, ул. Новая, д. 31</t>
  </si>
  <si>
    <t xml:space="preserve">22-0252-002388-П</t>
  </si>
  <si>
    <t xml:space="preserve">ППС Фадька Шахунского почтамта</t>
  </si>
  <si>
    <t xml:space="preserve">Нижегородская обл, г Шахунья, деревня Фадька</t>
  </si>
  <si>
    <t xml:space="preserve">АКЦИОНЕРНОЕ ОБЩЕСТВО "ПОЧТА РОССИИ"</t>
  </si>
  <si>
    <t xml:space="preserve">125252, г Москва, ул 3-я Песчаная, д 2А</t>
  </si>
  <si>
    <t xml:space="preserve">22-0252-002378-П</t>
  </si>
  <si>
    <t xml:space="preserve">ОПС Филлиповское Борского почтамта УФПС Нижегородской области - филиала ФГУП "Почта России"</t>
  </si>
  <si>
    <t xml:space="preserve">Нижегородская обл., Борский р-н, с. Филлиповское</t>
  </si>
  <si>
    <t xml:space="preserve">Борский почтамт УФПС Нижегородской области - филиал ФГУП "Почта России"</t>
  </si>
  <si>
    <t xml:space="preserve">7724261610</t>
  </si>
  <si>
    <t xml:space="preserve">22-0252-002377-П</t>
  </si>
  <si>
    <t xml:space="preserve">ОПС Развилье Борского почтамта УФПС Нижегородской области - филиала ФГУП "Почта России"</t>
  </si>
  <si>
    <t xml:space="preserve">Нижегородская обл., Борский р-н, с. Развилье</t>
  </si>
  <si>
    <t xml:space="preserve">22-0152-001970-П</t>
  </si>
  <si>
    <t xml:space="preserve">Птицефабрика Павловская, Инкубаторий</t>
  </si>
  <si>
    <t xml:space="preserve">Нижегородская обл, г Павлово, ул Вокзальная, д 66</t>
  </si>
  <si>
    <t xml:space="preserve">Общество с ограниченной ответственностью Птицефабрика"Павловская"</t>
  </si>
  <si>
    <t xml:space="preserve">22-0152-001969-П</t>
  </si>
  <si>
    <t xml:space="preserve">Производственная площадка ООО Птицефабрика «Павловская»</t>
  </si>
  <si>
    <t xml:space="preserve">Нижегородская область, Павловский муниципальный район, сельское поселение Таремский сельсовет, д. Молявино, территория СХ0900019, земельный участок 1</t>
  </si>
  <si>
    <t xml:space="preserve">22-0252-002222-Т</t>
  </si>
  <si>
    <t xml:space="preserve">кафе "Мама Лена"</t>
  </si>
  <si>
    <t xml:space="preserve">Нижегородская обл., Чкаловский р-н, дер.Карабасиха, 15</t>
  </si>
  <si>
    <t xml:space="preserve">НАЗАРОВ ВЛАДИМИР ЛЬВОВИЧ</t>
  </si>
  <si>
    <t xml:space="preserve">606540, Чкаловский р-н, д.Киселево, , ул.Новая, д.1</t>
  </si>
  <si>
    <t xml:space="preserve">523600117651</t>
  </si>
  <si>
    <t xml:space="preserve">22-0252-002221-Т</t>
  </si>
  <si>
    <t xml:space="preserve">магазин "Мама Лена"</t>
  </si>
  <si>
    <t xml:space="preserve">Нижегородская обл., Чкаловский р-н, дер.Кузнецово</t>
  </si>
  <si>
    <t xml:space="preserve">22-0252-002217-П</t>
  </si>
  <si>
    <t xml:space="preserve">Нижегородская обл., Городецкий район, г. Заволжье,  ул. Баумана д.7.</t>
  </si>
  <si>
    <t xml:space="preserve">Общество с ограниченной ответственностью "Флайг+Хоммель"</t>
  </si>
  <si>
    <t xml:space="preserve">606524, Нижегородская обл., Городецкий р-он, г. Заволжье, ул. Баумана, д.7</t>
  </si>
  <si>
    <t xml:space="preserve">5260227404</t>
  </si>
  <si>
    <t xml:space="preserve">22-0252-002213-П</t>
  </si>
  <si>
    <t xml:space="preserve">ЗАО " Торгмаш"</t>
  </si>
  <si>
    <t xml:space="preserve">г.Бор, ул. Рослякова, д. 19</t>
  </si>
  <si>
    <t xml:space="preserve">Закрытое акционерное общество "Борский завод торгового машиностроения"</t>
  </si>
  <si>
    <t xml:space="preserve">606440, Бор, ул. Рослякова, д. 19</t>
  </si>
  <si>
    <t xml:space="preserve">5246003843</t>
  </si>
  <si>
    <t xml:space="preserve">22-0252-002212-П</t>
  </si>
  <si>
    <t xml:space="preserve">Нижегородская область, Богородский район, д. Кожевенное</t>
  </si>
  <si>
    <t xml:space="preserve">Акционерное Общество "Московский Опытный Завод Буровой Техники"</t>
  </si>
  <si>
    <t xml:space="preserve">124498, Москва, Георгиевский проспект, д.5, стр.1, комн.11</t>
  </si>
  <si>
    <t xml:space="preserve">7734251963</t>
  </si>
  <si>
    <t xml:space="preserve">22-0252-002211-П</t>
  </si>
  <si>
    <t xml:space="preserve">607220  г. Арзамас-3,  ул Заводская дом 13</t>
  </si>
  <si>
    <t xml:space="preserve">Общество с ограниченной ответственностью Арзамасжелезобетон</t>
  </si>
  <si>
    <t xml:space="preserve">607220, Арзамас-3, Заводская , 13</t>
  </si>
  <si>
    <t xml:space="preserve">5243036512</t>
  </si>
  <si>
    <t xml:space="preserve">22-0252-002210-П</t>
  </si>
  <si>
    <t xml:space="preserve">г. Н.Новгород, ул. Интернациональная, д. 36</t>
  </si>
  <si>
    <t xml:space="preserve">ООО "Меркурий"</t>
  </si>
  <si>
    <t xml:space="preserve">603002, г.Нижний Новгород, ул.Интернациональная, 36</t>
  </si>
  <si>
    <t xml:space="preserve">5257022414</t>
  </si>
  <si>
    <t xml:space="preserve">22-0252-002209-П</t>
  </si>
  <si>
    <t xml:space="preserve">Большемурашкинское РАИПО Административное здание</t>
  </si>
  <si>
    <t xml:space="preserve">Нижегородская обл., р.п.Большое Мурашкино, пер.Кооперативный, д.7</t>
  </si>
  <si>
    <t xml:space="preserve">Большемурашкинское районное потребительское общество. Нижегородского областного союза потребительских обществ</t>
  </si>
  <si>
    <t xml:space="preserve">606360, Нижегородская обл, р.п. Большое Мурашкино, Кооперативный Переулок, 7</t>
  </si>
  <si>
    <t xml:space="preserve">5204000431</t>
  </si>
  <si>
    <t xml:space="preserve">22-0252-002208-П</t>
  </si>
  <si>
    <t xml:space="preserve">Большемурашкинское РАЙПО Хозмаг</t>
  </si>
  <si>
    <t xml:space="preserve">Нижегородская обл, р.п. Б.Мурашкино, пер.Кооперативный, д.9</t>
  </si>
  <si>
    <t xml:space="preserve">22-0252-002207-П</t>
  </si>
  <si>
    <t xml:space="preserve">Большемурашкинское РАЙПО Магазин №5 центр</t>
  </si>
  <si>
    <t xml:space="preserve">Нижегородская обл, р.п. Б.Мурашкино, пер.Кооперативный, д.3</t>
  </si>
  <si>
    <t xml:space="preserve">22-0252-002206-П</t>
  </si>
  <si>
    <t xml:space="preserve">Большемурашкинское РАЙПО Магазин №10 центр </t>
  </si>
  <si>
    <t xml:space="preserve">Нижегородская обл, р.п. Б.Мурашкино, пос.Меховщиков, д.4</t>
  </si>
  <si>
    <t xml:space="preserve">22-0252-002205-П</t>
  </si>
  <si>
    <t xml:space="preserve">Большемурашкинское РАЙПО Магазин №13 село</t>
  </si>
  <si>
    <t xml:space="preserve">Нижегородская обл, Большемурашкинский р-н, с.Холязино, ул.Соколова, д.6а</t>
  </si>
  <si>
    <t xml:space="preserve">22-0252-002204-П</t>
  </si>
  <si>
    <t xml:space="preserve">Большемурашкинское РАЙПО Магазин №1 село</t>
  </si>
  <si>
    <t xml:space="preserve">Нижегородская обл, Большемурашкинский р-н, с.Кишкино, ул.Кечасова, д.2</t>
  </si>
  <si>
    <t xml:space="preserve">22-0252-002203-П</t>
  </si>
  <si>
    <t xml:space="preserve">Большемурашкинское РАЙПО Магазин №4 село</t>
  </si>
  <si>
    <t xml:space="preserve">Нижегородская обл, Большемурашкинский р-н, с.Курлаково, ул.Магистральная, д.19, пом.01-17</t>
  </si>
  <si>
    <t xml:space="preserve">22-0252-002202-П</t>
  </si>
  <si>
    <t xml:space="preserve">Большемурашкинское РАЙПО Магазин №19 село</t>
  </si>
  <si>
    <t xml:space="preserve">Нижегородская обл, Большемурашкинский р-н, с.Карабатово, ул.Молодежная, д.13</t>
  </si>
  <si>
    <t xml:space="preserve">22-0252-002201-П</t>
  </si>
  <si>
    <t xml:space="preserve">Большемурашкинское РАЙПО Кафе Сундовик </t>
  </si>
  <si>
    <t xml:space="preserve">Нижегородская обл, р.п. Большое Мурашкино, пер.Советский, д.9</t>
  </si>
  <si>
    <t xml:space="preserve">22-0252-002200-П</t>
  </si>
  <si>
    <t xml:space="preserve">Большемурашкинское РАЙПО Хлебозавод</t>
  </si>
  <si>
    <t xml:space="preserve">Нижегородская обл, р.п. Большое Мурашкино, ул.Телицына, д.6</t>
  </si>
  <si>
    <t xml:space="preserve">22-0252-002199-П</t>
  </si>
  <si>
    <t xml:space="preserve">Большемурашкинское РАЙПО Магазин №10 село</t>
  </si>
  <si>
    <t xml:space="preserve">Нижегородская обл, Большемурашкинский р-н, с.Рождествено, ул.Рождественская, д.46А</t>
  </si>
  <si>
    <t xml:space="preserve">22-0252-002198-П</t>
  </si>
  <si>
    <t xml:space="preserve">Большемурашкинское РАЙПО Магазин №12 центр</t>
  </si>
  <si>
    <t xml:space="preserve">Нижегородская обл., р.п.Б.Мурашкино, 6-ой микрорайон, д.4 пом.1-6</t>
  </si>
  <si>
    <t xml:space="preserve">22-0252-002197-П</t>
  </si>
  <si>
    <t xml:space="preserve">Большемурашкинское РАЙПО Магазин №6 село</t>
  </si>
  <si>
    <t xml:space="preserve">Нижегородская обл., Б.Мурашкинский р-н, с.Григорово, ул.Центральная, д.40</t>
  </si>
  <si>
    <t xml:space="preserve">22-0252-002196-П</t>
  </si>
  <si>
    <t xml:space="preserve">Большемурашкинское РАЙПО Магазин №32 село</t>
  </si>
  <si>
    <t xml:space="preserve">Нижегородская обл., Б.Мурашкинский р-н, с.Ивановское, ул.Школьная, д.38</t>
  </si>
  <si>
    <t xml:space="preserve">22-0252-002195-П</t>
  </si>
  <si>
    <t xml:space="preserve">Большемурашкинское РАЙПО Магазин №17 село</t>
  </si>
  <si>
    <t xml:space="preserve">Нижегородская обл., Б.Мурашкинский р-н, с.Холязино, ул.Пакина, д.84</t>
  </si>
  <si>
    <t xml:space="preserve">22-0252-002194-П</t>
  </si>
  <si>
    <t xml:space="preserve">Большемурашкинское РАЙПО Магазин №33 село </t>
  </si>
  <si>
    <t xml:space="preserve">Нижегородская обл., Б.Мурашкинский р-н, с.Шахманово, д.5А</t>
  </si>
  <si>
    <t xml:space="preserve">22-0252-002193-П</t>
  </si>
  <si>
    <t xml:space="preserve">Большемурашкинское РАЙПО Магазин Теремок</t>
  </si>
  <si>
    <t xml:space="preserve">Нижегородская обл., р.п.Б.Мурашкино, пер.Кооперативный, д.2</t>
  </si>
  <si>
    <t xml:space="preserve">22-0252-002192-П</t>
  </si>
  <si>
    <t xml:space="preserve">Большемурашкинское РАЙПО Магазин Малинка</t>
  </si>
  <si>
    <t xml:space="preserve">Нижегородская обл., р.п.Б.Мурашкино, ул.Советская, д.44</t>
  </si>
  <si>
    <t xml:space="preserve">22-0252-002190-П</t>
  </si>
  <si>
    <t xml:space="preserve">Промплощадка ООО "Слава Труду"</t>
  </si>
  <si>
    <t xml:space="preserve">Нижегородская обл, Балахнинский р-н, рп Большое Козино, ул Красноармейская, д 16Б</t>
  </si>
  <si>
    <t xml:space="preserve">ОБЩЕСТВО С ОГРАНИЧЕННОЙ ОТВЕТСТВЕННОСТЬЮ "СЛАВА ТРУДУ"</t>
  </si>
  <si>
    <t xml:space="preserve">606420, Нижегородская обл, Балахнинский р-н, рп Большое Козино, ул Красноармейская, д 16Б</t>
  </si>
  <si>
    <t xml:space="preserve">5262090949</t>
  </si>
  <si>
    <t xml:space="preserve">22-0252-002188-П</t>
  </si>
  <si>
    <t xml:space="preserve">ИП Беляев Е.В.</t>
  </si>
  <si>
    <t xml:space="preserve">Нижегордская обл, Богородский р-н, с.Доскино, пер.Широкий, д.20а</t>
  </si>
  <si>
    <t xml:space="preserve">Индивидульный преджприниматель Беляев Евгений Владимирович</t>
  </si>
  <si>
    <t xml:space="preserve">607611, Нижегородская обл, Богородский р-н, с.Доскино, пер.Широкий, д.18</t>
  </si>
  <si>
    <t xml:space="preserve">524500152100</t>
  </si>
  <si>
    <t xml:space="preserve">22-0252-002187-П</t>
  </si>
  <si>
    <t xml:space="preserve">Производственная площадка ИП Васильев И.В.</t>
  </si>
  <si>
    <t xml:space="preserve">Нижегородская обл, Г.Кстово, ул.Лесная, д.5</t>
  </si>
  <si>
    <t xml:space="preserve">Индивидуальный предприниматель Васильев Игорь Валерьевич</t>
  </si>
  <si>
    <t xml:space="preserve">603093, г.Н.Новгород, ул.Яблоневая, д.7, кв.14</t>
  </si>
  <si>
    <t xml:space="preserve">526007848990</t>
  </si>
  <si>
    <t xml:space="preserve">22-0252-002186-П</t>
  </si>
  <si>
    <t xml:space="preserve">ООО "Фирма "ВМ"</t>
  </si>
  <si>
    <t xml:space="preserve">Нижегородская обл., Богородский р-н, Кудьминская промзона</t>
  </si>
  <si>
    <t xml:space="preserve">Общество с ограниченной ответственностью "Фирма  "ВМ"</t>
  </si>
  <si>
    <t xml:space="preserve">607650, Нижегородская область, г. Кстово, 2 м-н, д. 20а, кв. 39</t>
  </si>
  <si>
    <t xml:space="preserve">5250025938</t>
  </si>
  <si>
    <t xml:space="preserve">22-0252-002185-П</t>
  </si>
  <si>
    <t xml:space="preserve">МАДОУ "Карьерский детский сад"</t>
  </si>
  <si>
    <t xml:space="preserve">606396, Вадский/п.Ан.Карьер, Новая, д. 2а</t>
  </si>
  <si>
    <t xml:space="preserve">5206001952</t>
  </si>
  <si>
    <t xml:space="preserve">22-0252-002183-П</t>
  </si>
  <si>
    <t xml:space="preserve">603029, г. Нижний Новгород, ул. Памирская, 11</t>
  </si>
  <si>
    <t xml:space="preserve">Общество с ограниченной ответственностью "Группа компаний "АНОД"</t>
  </si>
  <si>
    <t xml:space="preserve">603029, г. Нижний Новгород, ул. Памирская, д.11</t>
  </si>
  <si>
    <t xml:space="preserve">5263053682</t>
  </si>
  <si>
    <t xml:space="preserve">22-0252-002182-П</t>
  </si>
  <si>
    <t xml:space="preserve">Здание/МАОУ "Крутомайданская ООШ"</t>
  </si>
  <si>
    <t xml:space="preserve">МАОУ "Крутомайданская основная общеобразовательная школа"</t>
  </si>
  <si>
    <t xml:space="preserve">606383, Вадский/с.Крутой Майдан, Микрорайон, д7</t>
  </si>
  <si>
    <t xml:space="preserve">5206001350</t>
  </si>
  <si>
    <t xml:space="preserve">22-0252-002181-П</t>
  </si>
  <si>
    <t xml:space="preserve">Здание/МАОУ "Умайская ООШ"</t>
  </si>
  <si>
    <t xml:space="preserve">МАОУ "Умайская основная общеобразовательная школа"</t>
  </si>
  <si>
    <t xml:space="preserve">606395, Вадский/с.Умаи, Молодежная, д.7</t>
  </si>
  <si>
    <t xml:space="preserve">5206001342</t>
  </si>
  <si>
    <t xml:space="preserve">22-0252-002180-П</t>
  </si>
  <si>
    <t xml:space="preserve">Здание/МАОУ ДОД Вадский ДООЦ</t>
  </si>
  <si>
    <t xml:space="preserve">МАОУ ДОД "Вадский детский оздоровительно-образовательный (профильный) центр"</t>
  </si>
  <si>
    <t xml:space="preserve">606380, Вадский/с.Елховка, Школьная, д.9</t>
  </si>
  <si>
    <t xml:space="preserve">5206002184</t>
  </si>
  <si>
    <t xml:space="preserve">22-0252-002179-П</t>
  </si>
  <si>
    <t xml:space="preserve">Здание/МАОУ "Новомирская ООШ"</t>
  </si>
  <si>
    <t xml:space="preserve">МАОУ "Новомирская основная общеобразовательная школа"</t>
  </si>
  <si>
    <t xml:space="preserve">606380, Вадский/п.Новый мир, Школьная, д.8</t>
  </si>
  <si>
    <t xml:space="preserve">5206001409</t>
  </si>
  <si>
    <t xml:space="preserve">22-0252-002176-П</t>
  </si>
  <si>
    <t xml:space="preserve">Проиплощадка ОАО ""Борская Фабрика Валяной Обуви"</t>
  </si>
  <si>
    <t xml:space="preserve">Нижегородская обл, г Бор, поселок Неклюдово, ул Чапаева, д 23А</t>
  </si>
  <si>
    <t xml:space="preserve">ОТКРЫТОЕ АКЦИОНЕРНОЕ ОБЩЕСТВО "БОРСКАЯ ФАБРИКА ВАЛЯНОЙ ОБУВИ"</t>
  </si>
  <si>
    <t xml:space="preserve">606461, Нижегородская обл, г Бор, поселок Неклюдово, ул Чапаева, д 23А</t>
  </si>
  <si>
    <t xml:space="preserve">5246006019</t>
  </si>
  <si>
    <t xml:space="preserve">22-0252-002174-П</t>
  </si>
  <si>
    <t xml:space="preserve">ОПС Княгинино Кстовского почтамта УФПС Нижегородской области АО "Почта России"</t>
  </si>
  <si>
    <t xml:space="preserve">Нижегородская обл., г. Княгинино, пер. Почтовый, д.3</t>
  </si>
  <si>
    <t xml:space="preserve">Кстовский почтамт УФПС Нижегородской области АО "Почта России"</t>
  </si>
  <si>
    <t xml:space="preserve">607650, Нижегородская обл., г. Кстово, пл. Мира, д. 2а</t>
  </si>
  <si>
    <t xml:space="preserve">22-0252-002173-П</t>
  </si>
  <si>
    <t xml:space="preserve">Территория промышленной площадки №1 (квартал РусВинил)</t>
  </si>
  <si>
    <t xml:space="preserve">Нижегородская обл., Кстовский р-н, г. Кстово, внутригородской район Промышленный, микрорайон Западный, квартал РусВинил, проезд 7, сооружение №1А</t>
  </si>
  <si>
    <t xml:space="preserve">22-0252-002172-П</t>
  </si>
  <si>
    <t xml:space="preserve">606127, Нижегородская область, Павловский р-н, Гомзово д, Производственная площадка № 1 </t>
  </si>
  <si>
    <t xml:space="preserve">Общество с ограниченной ответственностью "Сен-Гобен Строительная Продукция Рус"</t>
  </si>
  <si>
    <t xml:space="preserve">140301, Московская область, Егорьевск г, Смычка ул, 60</t>
  </si>
  <si>
    <t xml:space="preserve">22-0252-002171-Т</t>
  </si>
  <si>
    <t xml:space="preserve">Кстовский филиал ООО "СГК"</t>
  </si>
  <si>
    <t xml:space="preserve">607650 Нижегородская область г.Кстово Промзона</t>
  </si>
  <si>
    <t xml:space="preserve">Кстовский филиал ООО "СЕРВИСНАЯ ГРУЗОВАЯ КОМПАНИЯ"</t>
  </si>
  <si>
    <t xml:space="preserve">169710, Республика Коми, г.Усинск, ул.Магистральная, д. 13</t>
  </si>
  <si>
    <t xml:space="preserve">1106027290</t>
  </si>
  <si>
    <t xml:space="preserve">22-0252-002170-П</t>
  </si>
  <si>
    <t xml:space="preserve">КФХ Сысуев В.Н. деревообработка</t>
  </si>
  <si>
    <t xml:space="preserve">607107, Нижегородская обл., Навашинский р-он, с. Большое Окулово, ул. Новая, д.1А</t>
  </si>
  <si>
    <t xml:space="preserve">Крестьянское (фермерское) хозяйство Сысуев В.Н.</t>
  </si>
  <si>
    <t xml:space="preserve">607107, Навашинский район, с. Большое Окулово, ул. Ленина, д.75</t>
  </si>
  <si>
    <t xml:space="preserve">522302495800</t>
  </si>
  <si>
    <t xml:space="preserve">22-0252-002169-П</t>
  </si>
  <si>
    <t xml:space="preserve">ОПС Ардатов Саровского почтамта УФПС Нижегородской области АО "Почта России"</t>
  </si>
  <si>
    <t xml:space="preserve">Нижегородская обл., Ардатовский р-н, р.п. Ардатов, Октябрьская, 23</t>
  </si>
  <si>
    <t xml:space="preserve">607188, Нижегородская обл., г Саров, пр. Мира, 6</t>
  </si>
  <si>
    <t xml:space="preserve">22-0252-002168-П</t>
  </si>
  <si>
    <t xml:space="preserve">г. Арзамас ул. 50 лет ВЛКСМ, д. 6</t>
  </si>
  <si>
    <t xml:space="preserve">Закрытое Акционерное Общество "Арзамассантехстройбыт"</t>
  </si>
  <si>
    <t xml:space="preserve">607220, г. Арзамас, ул. 50 лет ВЛКСМ,д.6</t>
  </si>
  <si>
    <t xml:space="preserve">5243000989</t>
  </si>
  <si>
    <t xml:space="preserve">22-0252-002167-П</t>
  </si>
  <si>
    <t xml:space="preserve">607452, Нижегородская обл., Бутурлинский район, с. Б-Бакалды, ул. Центральная, д. 18</t>
  </si>
  <si>
    <t xml:space="preserve">Общество с ограниченной ответственностью "Б.Бакалдский консервный завод"</t>
  </si>
  <si>
    <t xml:space="preserve">607452, Большие Бакалды, ул.Центральная, д.18</t>
  </si>
  <si>
    <t xml:space="preserve">5205004284</t>
  </si>
  <si>
    <t xml:space="preserve">22-0252-002165-П</t>
  </si>
  <si>
    <t xml:space="preserve">промплощадка  №2</t>
  </si>
  <si>
    <t xml:space="preserve">г Нижний Новгород, ул Заводской парк, д 33, помещ П2</t>
  </si>
  <si>
    <t xml:space="preserve">ОБЩЕСТВО С ОГРАНИЧЕННОЙ ОТВЕТСТВЕННОСТЬЮ "ВЗОР"</t>
  </si>
  <si>
    <t xml:space="preserve">603003, г Нижний Новгород, ул Заводской парк, д 33, помещ 2</t>
  </si>
  <si>
    <t xml:space="preserve">5261003830</t>
  </si>
  <si>
    <t xml:space="preserve">22-0252-002161-П</t>
  </si>
  <si>
    <t xml:space="preserve">ЗАО "УМР-10"</t>
  </si>
  <si>
    <t xml:space="preserve">607061, Нижегородская обл, г. Выкса, Досчатинское шоссе, д. 38</t>
  </si>
  <si>
    <t xml:space="preserve">Закрытое акционерное общество "Управление механизированых работ-10"</t>
  </si>
  <si>
    <t xml:space="preserve">607061, Нижегородская обл, г. Выкса, Досчатинское шоссе, д.38</t>
  </si>
  <si>
    <t xml:space="preserve">5247003902</t>
  </si>
  <si>
    <t xml:space="preserve">22-0252-002160-П</t>
  </si>
  <si>
    <t xml:space="preserve">Чкаловская СТОА ЗАО ННАТО</t>
  </si>
  <si>
    <t xml:space="preserve">Нижегородская область, г.Чкаловск, ул.Пушкина, 61А</t>
  </si>
  <si>
    <t xml:space="preserve">Чкаловский филиал Закрытого акционерного общества "Нижний Новгородавтотехобслуживание"</t>
  </si>
  <si>
    <t xml:space="preserve">606541, г.Чкаловск, ул.Пушкина, 61-А</t>
  </si>
  <si>
    <t xml:space="preserve">22-0252-002158-П</t>
  </si>
  <si>
    <t xml:space="preserve">ЗАО "ЗКПД-4 Инвест"</t>
  </si>
  <si>
    <t xml:space="preserve">г.Нижний Новгород, ул.Зайцева, д.31</t>
  </si>
  <si>
    <t xml:space="preserve">Закрытое акционерное общество "ЗКПД-4 Инвест"</t>
  </si>
  <si>
    <t xml:space="preserve">603158, г.Нижний Новгород, ул.Зайцева, д.31</t>
  </si>
  <si>
    <t xml:space="preserve">5263034792</t>
  </si>
  <si>
    <t xml:space="preserve">22-0252-002156-П</t>
  </si>
  <si>
    <t xml:space="preserve">МУП "Лысковское ПАП"</t>
  </si>
  <si>
    <t xml:space="preserve">Нижегородская обл., г.Лысково, ул.Ленина, д.80</t>
  </si>
  <si>
    <t xml:space="preserve">606210, Нижегородская обл., г.Лысково, ул.Ленина, д.80</t>
  </si>
  <si>
    <t xml:space="preserve">5222060137</t>
  </si>
  <si>
    <t xml:space="preserve">22-0252-002155-П</t>
  </si>
  <si>
    <t xml:space="preserve">МУП "Чкаловское ПАП"</t>
  </si>
  <si>
    <t xml:space="preserve">606540 Нижегородская область, гЧкаловск, ул.Пушкина, д.44</t>
  </si>
  <si>
    <t xml:space="preserve">Муниципальное унитарное предприятие "Чкаловское ПАП"</t>
  </si>
  <si>
    <t xml:space="preserve">606540, Нижегородская область/Чкаловский район/Чкаловск г., ул.Пушкина, дом № 44</t>
  </si>
  <si>
    <t xml:space="preserve">5236007599</t>
  </si>
  <si>
    <t xml:space="preserve">22-0252-002154-П</t>
  </si>
  <si>
    <t xml:space="preserve">Промплощадка ООО "Нижегородские катализаторы"</t>
  </si>
  <si>
    <t xml:space="preserve">г Нижний Новгород, ул Народная, д 2А</t>
  </si>
  <si>
    <t xml:space="preserve">Общество с ограниченной ответственностью "Нижегородские катализаторы"</t>
  </si>
  <si>
    <t xml:space="preserve">603074, Н.Новгород, г Нижний Новгород, ул Народная, д 2А</t>
  </si>
  <si>
    <t xml:space="preserve">5259118672</t>
  </si>
  <si>
    <t xml:space="preserve">22-0252-002153-П</t>
  </si>
  <si>
    <t xml:space="preserve">улица Промышленная, 4а</t>
  </si>
  <si>
    <t xml:space="preserve">Общество с ограниченной ответственностью "Ластра"</t>
  </si>
  <si>
    <t xml:space="preserve">603037, город Нижний Новгород, улица Торфяная, дом 43</t>
  </si>
  <si>
    <t xml:space="preserve">5263068262</t>
  </si>
  <si>
    <t xml:space="preserve">22-0252-002151-П</t>
  </si>
  <si>
    <t xml:space="preserve">Смирновский карьер</t>
  </si>
  <si>
    <t xml:space="preserve">примерно в 7700 м на юго-запад от ориентира расположенного за пределами участка, адрес ориентира: Нижегородская область, Вадский район, п. Новый Мир, ул. Центральная, д.26; Нижегородская обл., в 3 км от с. Смирново Шатковского района; Нижегородская обл., в 3 км от с.Смирново Шатковского района</t>
  </si>
  <si>
    <t xml:space="preserve">Общество с ограниченной ответственностью "Каменищенский карьер"</t>
  </si>
  <si>
    <t xml:space="preserve">603000, Нижегородская область, город Нижний Новгород, ул. Костина, д. 13, помещ. 28, 3 этаж</t>
  </si>
  <si>
    <t xml:space="preserve">5205004340</t>
  </si>
  <si>
    <t xml:space="preserve">22-0252-002150-П</t>
  </si>
  <si>
    <t xml:space="preserve">Каменищенский карьер</t>
  </si>
  <si>
    <t xml:space="preserve">607430, Нижегородская обл, р-н Бутурлинский, участок 1; 607444, Нижегородская область, р-н Бутурлинский, уч 2, южнее с.Каменищи промзона</t>
  </si>
  <si>
    <t xml:space="preserve">22-0252-002149-П</t>
  </si>
  <si>
    <t xml:space="preserve">ООО «Зенит Энерго»</t>
  </si>
  <si>
    <t xml:space="preserve">г Нижний Новгород, пр-кт Гагарина, д 60</t>
  </si>
  <si>
    <t xml:space="preserve">ОБЩЕСТВО С ОГРАНИЧЕННОЙ ОТВЕТСТВЕННОСТЬЮ "ЗЕНИТ ЭНЕРГО"</t>
  </si>
  <si>
    <t xml:space="preserve">603081, 603104, ОБЛАСТЬ НИЖЕГОРОДСКАЯ, Г. НИЖНИЙ НОВГОРОД, УЛ. КРАСНОЗВЕЗДНАЯ, Д. 39, К. 1, ПОМЕЩ. П3 КОМНАТА 10</t>
  </si>
  <si>
    <t xml:space="preserve">5262305560</t>
  </si>
  <si>
    <t xml:space="preserve">22-0252-002148-П</t>
  </si>
  <si>
    <t xml:space="preserve">г.Лысково, ул.Казанская, д.28,Лысковский р-он, 503 км а/дороги М-7 «Волга»</t>
  </si>
  <si>
    <t xml:space="preserve">г.Лысково, ул.Казанская, д.28</t>
  </si>
  <si>
    <t xml:space="preserve">Индивидуальный предприниматель Погодин Роман Николаевич</t>
  </si>
  <si>
    <t xml:space="preserve">606210, Нижегородская обл., г.Лысково, ул.Ленина, д.63, кВ.36</t>
  </si>
  <si>
    <t xml:space="preserve">522200344104</t>
  </si>
  <si>
    <t xml:space="preserve">22-0252-002144-П</t>
  </si>
  <si>
    <t xml:space="preserve">ООО "Стройкомплект ПКК"</t>
  </si>
  <si>
    <t xml:space="preserve">Нижегородская область, Городецкий район, г.Заволжье, ул.Лесозаводская, д.7</t>
  </si>
  <si>
    <t xml:space="preserve">Общество с ограниченной ответственностью "Строительная комплектация-Производственно-Коммерческая компания"</t>
  </si>
  <si>
    <t xml:space="preserve">606520, Нижегородская область, Городецкий район, г.Заволжье, ул.Лесозаводская, д.7</t>
  </si>
  <si>
    <t xml:space="preserve">5244010323</t>
  </si>
  <si>
    <t xml:space="preserve">22-0252-002143-П</t>
  </si>
  <si>
    <t xml:space="preserve">ООО "Мебель Экспресс"</t>
  </si>
  <si>
    <t xml:space="preserve">Нижегородская область, г. Городец, ул.Республиканская, д.88 а</t>
  </si>
  <si>
    <t xml:space="preserve">Общество с ограниченной ответственностью "Мебель Экспресс"</t>
  </si>
  <si>
    <t xml:space="preserve">606520, г.Городец, ул. Республиканская, д.88а</t>
  </si>
  <si>
    <t xml:space="preserve">5248016990</t>
  </si>
  <si>
    <t xml:space="preserve">22-0252-002142-П</t>
  </si>
  <si>
    <t xml:space="preserve">ЗАО "Механизация строительства"</t>
  </si>
  <si>
    <t xml:space="preserve">Нижеегородская область, Городецкий район, г. Заволжье, ул.Крупской, д.15</t>
  </si>
  <si>
    <t xml:space="preserve">Закрытое акционерное общество  "Механизация строительства"</t>
  </si>
  <si>
    <t xml:space="preserve">606520, Нижегородская область, Городецкий район, г.Заволжье, ул. Крупской, д.15</t>
  </si>
  <si>
    <t xml:space="preserve">5248013163</t>
  </si>
  <si>
    <t xml:space="preserve">22-0252-002141-П</t>
  </si>
  <si>
    <t xml:space="preserve">ООО "Треллеборг Аутомотив"</t>
  </si>
  <si>
    <t xml:space="preserve">Нижегородская область, Городецкий район, г. Заволжье, ул. Советская, д.1 а</t>
  </si>
  <si>
    <t xml:space="preserve">Общество с ограниченной ответственностью "Треллеборг Аутомотив"</t>
  </si>
  <si>
    <t xml:space="preserve">606522, Нижегородская область, Городецкий район, г. Заволжье, ул. Советская, д.1а</t>
  </si>
  <si>
    <t xml:space="preserve">5248028138</t>
  </si>
  <si>
    <t xml:space="preserve">22-0252-002140-П</t>
  </si>
  <si>
    <t xml:space="preserve">ООО "Форест"</t>
  </si>
  <si>
    <t xml:space="preserve">Нижегородская область, г. Городец, ул.Кирова, д.146</t>
  </si>
  <si>
    <t xml:space="preserve">Общество с ограниченной ответственностью "Форест"</t>
  </si>
  <si>
    <t xml:space="preserve">606500, Нижегородская область, г. Городец, ул. Кирова, д.146</t>
  </si>
  <si>
    <t xml:space="preserve">5248021862</t>
  </si>
  <si>
    <t xml:space="preserve">22-0252-002136-П</t>
  </si>
  <si>
    <t xml:space="preserve">АЗС 491км</t>
  </si>
  <si>
    <t xml:space="preserve">Нижегородская обл. , Лысковский район д.Летнево  491 км А/Д М-7 Волга</t>
  </si>
  <si>
    <t xml:space="preserve">Общество с ограниченной ответственностью "СИТИГРУПП"</t>
  </si>
  <si>
    <t xml:space="preserve">422700, РТ г.Казань, ул. Аделя Кутуя д.86 В пом.9</t>
  </si>
  <si>
    <t xml:space="preserve">1660212003</t>
  </si>
  <si>
    <t xml:space="preserve">22-0252-002132-Т</t>
  </si>
  <si>
    <t xml:space="preserve">Общество с ограниченной ответственностью "Телец"</t>
  </si>
  <si>
    <t xml:space="preserve">Нижегородская область, Володарский район, с.п. Ильино, ул Почтовая, д. 1а</t>
  </si>
  <si>
    <t xml:space="preserve">606090, Нижегородская область, Володарский район, с.п. Ильино, улици Почтовая, д. 1а</t>
  </si>
  <si>
    <t xml:space="preserve">5214008581</t>
  </si>
  <si>
    <t xml:space="preserve">22-0252-002130-П</t>
  </si>
  <si>
    <t xml:space="preserve">АЗС 454км</t>
  </si>
  <si>
    <t xml:space="preserve">Нижегородская область, Кстовский район, с.Шава 454км М-7</t>
  </si>
  <si>
    <t xml:space="preserve">Общество с ограниченной о ветственностью "Адаред"</t>
  </si>
  <si>
    <t xml:space="preserve">420073, Казань, ул. Аделя кутуя д.86а</t>
  </si>
  <si>
    <t xml:space="preserve">1660105717</t>
  </si>
  <si>
    <t xml:space="preserve">22-0252-002129-П</t>
  </si>
  <si>
    <t xml:space="preserve">ООО "Есения"</t>
  </si>
  <si>
    <t xml:space="preserve">р.п.Сосновское, ул. Совхозная,  д. 1 </t>
  </si>
  <si>
    <t xml:space="preserve">606170, Нижегородская область, п.Сосновское, ул. Совхозная д 1, корп.20</t>
  </si>
  <si>
    <t xml:space="preserve">5231005012</t>
  </si>
  <si>
    <t xml:space="preserve">45-0252-002128-П</t>
  </si>
  <si>
    <t xml:space="preserve">Отделение по производству оптоволокна ООО НПК "Оптолинк"</t>
  </si>
  <si>
    <t xml:space="preserve">607222, Нижегородская область, г.Арзамас, ул.Заводская, 20А</t>
  </si>
  <si>
    <t xml:space="preserve">Общество с ограниченной ответственностью Научно-Производственная Компания "Оптолинк"</t>
  </si>
  <si>
    <t xml:space="preserve">124498, г.Москва, Зеленоград, Сосновая аллея, 6А</t>
  </si>
  <si>
    <t xml:space="preserve">7735105059</t>
  </si>
  <si>
    <t xml:space="preserve">22-0252-002127-П</t>
  </si>
  <si>
    <t xml:space="preserve">Территория №2 по ул.Колхозная, 41</t>
  </si>
  <si>
    <t xml:space="preserve">Нижегородская область, Сеченовский м.о., с.Васильевка, ул.Колхозная, 41</t>
  </si>
  <si>
    <t xml:space="preserve">ГОСУДАРСТВЕННОЕ БЮДЖЕТНОЕ УЧРЕЖДЕНИЕ "СЕЧЕНОВСКИЙ ДОМ-ИНТЕРНАТ ДЛЯ ПРЕСТАРЕЛЫХ И ИНВАЛИДОВ"</t>
  </si>
  <si>
    <t xml:space="preserve">607580, 607580, Нижегородская область, М.О. СЕЧЕНОВСКИЙ, С СЕЧЕНОВО, УЛ КООПЕРАТИВНАЯ, Д. 84А</t>
  </si>
  <si>
    <t xml:space="preserve">5230001270</t>
  </si>
  <si>
    <t xml:space="preserve">22-0252-002125-П</t>
  </si>
  <si>
    <t xml:space="preserve">Территория №2 ООО "КЭБ"</t>
  </si>
  <si>
    <t xml:space="preserve">607686, Нижегородская область, Кстовский район, пос.Садовый</t>
  </si>
  <si>
    <t xml:space="preserve">Общество с ограниченной ответственностью "КЭБ"</t>
  </si>
  <si>
    <t xml:space="preserve">603105, г.Нижний Новгород, ул.Полтавская, 35/2</t>
  </si>
  <si>
    <t xml:space="preserve">5262047982</t>
  </si>
  <si>
    <t xml:space="preserve">22-0252-002118-Т</t>
  </si>
  <si>
    <t xml:space="preserve">Здание подсобных помещений</t>
  </si>
  <si>
    <t xml:space="preserve">607406, Нижегородская область, Перевозский район, д.Каменка, ул.Школьная, д.26</t>
  </si>
  <si>
    <t xml:space="preserve">22-0252-002114-П</t>
  </si>
  <si>
    <t xml:space="preserve">8 км к югу от р.п. Сосновское, 1,5 км от д.Рыльково</t>
  </si>
  <si>
    <t xml:space="preserve">Общество с ограниченной ответственностью « Сосновскдорремстрой»  </t>
  </si>
  <si>
    <t xml:space="preserve">606170, Нижегородская область, р.п. Сосновское, ул. Совхозная д. 1А. </t>
  </si>
  <si>
    <t xml:space="preserve">5231003248</t>
  </si>
  <si>
    <t xml:space="preserve">22-0252-002113-П</t>
  </si>
  <si>
    <t xml:space="preserve">ул. Совхозная, 1а</t>
  </si>
  <si>
    <t xml:space="preserve">22-0252-002110-Т</t>
  </si>
  <si>
    <t xml:space="preserve">Кстовское территориальное производственное управление ООО "Инфраструктура ТК"</t>
  </si>
  <si>
    <t xml:space="preserve">Нижегородская область, Кстовский район, г.Кстово, Промышленная зона, ул. Центральное шоссе, дом 5</t>
  </si>
  <si>
    <t xml:space="preserve">Кстоское территориальноепроизводственное управление Общество с ограниченной ответственностью "Инфраструктура ТК"</t>
  </si>
  <si>
    <t xml:space="preserve">101000, г. Москва, вн.тер.г. муниципальный округ Красносельский, пер.Милютинский, д.9,стр.1,этаж 4,ком.1</t>
  </si>
  <si>
    <t xml:space="preserve">7734257891</t>
  </si>
  <si>
    <t xml:space="preserve">22-0252-002109-П</t>
  </si>
  <si>
    <t xml:space="preserve">котельная ООО "ПК Индекс"</t>
  </si>
  <si>
    <t xml:space="preserve"> Павловский р-он, д.Венец, в 2-х км от дома №69 </t>
  </si>
  <si>
    <t xml:space="preserve">ООО ПК «Индекс»     </t>
  </si>
  <si>
    <t xml:space="preserve">606100,  Нижегородская обл., г.Павлово,  пер.Косный, д.1</t>
  </si>
  <si>
    <t xml:space="preserve">5252027521</t>
  </si>
  <si>
    <t xml:space="preserve">22-0252-002107-П</t>
  </si>
  <si>
    <t xml:space="preserve">Индивидуальный предприниматель Лисёнкин Александр Львович</t>
  </si>
  <si>
    <t xml:space="preserve">г. Павлово ул. 1-я Северная 28              </t>
  </si>
  <si>
    <t xml:space="preserve">ИП Лисёнкин Александр Львович</t>
  </si>
  <si>
    <t xml:space="preserve">606107,  Нижегородская обл., г.Павлово, ул. Трудовая, д.71</t>
  </si>
  <si>
    <t xml:space="preserve">525200245571</t>
  </si>
  <si>
    <t xml:space="preserve">22-0252-002106-Т</t>
  </si>
  <si>
    <t xml:space="preserve">производственная территория № 1</t>
  </si>
  <si>
    <t xml:space="preserve">Нижегородская обл., г. Кстово, ул. Ступишина, кор. 10</t>
  </si>
  <si>
    <t xml:space="preserve">Общество с оганиченной ответственностью "ТЕПЛОСНАБЖЕНИЕ"</t>
  </si>
  <si>
    <t xml:space="preserve">607664, Нижегородская обл., г. Кстово, ул. Ступишина, кор.10</t>
  </si>
  <si>
    <t xml:space="preserve">5250056502</t>
  </si>
  <si>
    <t xml:space="preserve">22-0252-002096-П</t>
  </si>
  <si>
    <t xml:space="preserve">Пуреховское МУП ЖКХ</t>
  </si>
  <si>
    <t xml:space="preserve">Нижегородская обл, Чкаловский р-н, село Пурех, ул Ленина, д 37</t>
  </si>
  <si>
    <t xml:space="preserve">ПУРЕХОВСКОЕ МУНИЦИПАЛЬНОЕ УНИТАРНОЕ ПРЕДПРИЯТИЕ ЖИЛИЩНО-КОММУНАЛЬНОГО ХОЗЯЙСТВА</t>
  </si>
  <si>
    <t xml:space="preserve">606552, Нижегородская обл, Чкаловский р-н, село Пурех, ул Ленина, д 37</t>
  </si>
  <si>
    <t xml:space="preserve">5236002880</t>
  </si>
  <si>
    <t xml:space="preserve">22-0252-002095-П</t>
  </si>
  <si>
    <t xml:space="preserve">Производственная территория № 2</t>
  </si>
  <si>
    <t xml:space="preserve">город Нижний Новгород, улица Бекетова, дом 13, корпус И</t>
  </si>
  <si>
    <t xml:space="preserve">Общество с ограниченной ответственностью Научно-производственное предприятие "ВИТА-ПРИНТ"</t>
  </si>
  <si>
    <t xml:space="preserve">603057, г Нижний Новгород, ул Бекетова, д 13 к 3, пом 1</t>
  </si>
  <si>
    <t xml:space="preserve">5262037984</t>
  </si>
  <si>
    <t xml:space="preserve">22-0252-002093-П</t>
  </si>
  <si>
    <t xml:space="preserve">Промплощадка (Индустриальная,6)</t>
  </si>
  <si>
    <t xml:space="preserve">Нижегородская область, Городецкий район, г.Заволжье, ул.Индустриальная, д.6</t>
  </si>
  <si>
    <t xml:space="preserve">22-0252-002092-П</t>
  </si>
  <si>
    <t xml:space="preserve">Промплощадка (Железнодорожная)</t>
  </si>
  <si>
    <t xml:space="preserve">Нижегородская область, Городецкий район, г.Заволжье, ул.Железнодорожная, 5</t>
  </si>
  <si>
    <t xml:space="preserve">22-0252-002090-П</t>
  </si>
  <si>
    <t xml:space="preserve">ОСЦ "Нижний Новгород" ПЦП ДСЦ ПАО Сбербанк</t>
  </si>
  <si>
    <t xml:space="preserve">г. Нижний Новгород, ул. Академика Сахарова, д.2</t>
  </si>
  <si>
    <t xml:space="preserve">Подразделение центрального подчинения, дирекция сервисных центров, объединенный сервисный центр "Нижний Новгород" Публичное Акционерное Общество Сбербанк России</t>
  </si>
  <si>
    <t xml:space="preserve">117997, г. Москва, ул. Вавилова, д. 19</t>
  </si>
  <si>
    <t xml:space="preserve">7707083893</t>
  </si>
  <si>
    <t xml:space="preserve">22-0252-002056-П</t>
  </si>
  <si>
    <t xml:space="preserve">Площадка (2котла и стиральная машина) ООО "Созвездие"</t>
  </si>
  <si>
    <t xml:space="preserve">606108, Нижегородская обл, Павловский р-н, Павлово г, Фаворского ул, д. 89</t>
  </si>
  <si>
    <t xml:space="preserve">Общество с ограниченной ответственностью "Созвездие"</t>
  </si>
  <si>
    <t xml:space="preserve">606108, Нижегородская обл, Павловский р-н, Павлово г, , Фаворского ул, д. 89</t>
  </si>
  <si>
    <t xml:space="preserve">5252013670</t>
  </si>
  <si>
    <t xml:space="preserve">22-0252-002055-П</t>
  </si>
  <si>
    <t xml:space="preserve">столярный цех</t>
  </si>
  <si>
    <t xml:space="preserve">607060, Нижегородская обл., г. Выкса, ул. Ленина, 232</t>
  </si>
  <si>
    <t xml:space="preserve">Индивидуальный предприниматель Дивеев Александр Юрьевич</t>
  </si>
  <si>
    <t xml:space="preserve">607060, Нижегородская обл., г. Выкса, м-н Центральный, 10-21</t>
  </si>
  <si>
    <t xml:space="preserve">524701853875</t>
  </si>
  <si>
    <t xml:space="preserve">22-0252-002054-П</t>
  </si>
  <si>
    <t xml:space="preserve">Типография, котельная, гараж ЗАО "Павловская типография"</t>
  </si>
  <si>
    <t xml:space="preserve">606100, Нижегородская обл, Павловский р-н, Павлово г, Шмидта ул, д. 6</t>
  </si>
  <si>
    <t xml:space="preserve">Закрытое акционенерное общество "Павловская типография"</t>
  </si>
  <si>
    <t xml:space="preserve">606100,  Нижегородская обл, Павловский р-н, Павлово г, Шмидта ул, д. 6</t>
  </si>
  <si>
    <t xml:space="preserve">5252001040</t>
  </si>
  <si>
    <t xml:space="preserve">22-0252-002053-П</t>
  </si>
  <si>
    <t xml:space="preserve">Промышленная площадка ООО Велес</t>
  </si>
  <si>
    <t xml:space="preserve">ул. Совхозная, д.22</t>
  </si>
  <si>
    <t xml:space="preserve">ООО «Велес»</t>
  </si>
  <si>
    <t xml:space="preserve">606184, Нижегородская область, Сосновский район, д. Стечкино, ул. Совхозная, д.22</t>
  </si>
  <si>
    <t xml:space="preserve">5231005647</t>
  </si>
  <si>
    <t xml:space="preserve">МЗ-0252-002052-П</t>
  </si>
  <si>
    <t xml:space="preserve">Нижегородская обл., Вадский р-он, с. Крутой Майдан, ул. Московская, д. 1А</t>
  </si>
  <si>
    <t xml:space="preserve">Общество с ограниченной ответственностью "Водолей"</t>
  </si>
  <si>
    <t xml:space="preserve">606383, Нижегородская обл., Вадский р-он, с. Крутой Майдан , ул. Московская, д. 1А</t>
  </si>
  <si>
    <t xml:space="preserve">5206024974</t>
  </si>
  <si>
    <t xml:space="preserve">22-0252-002051-Т</t>
  </si>
  <si>
    <t xml:space="preserve">котельная ООО ТД ПСД</t>
  </si>
  <si>
    <t xml:space="preserve">д. Лаптево, ул.Заводская , 1</t>
  </si>
  <si>
    <t xml:space="preserve">ООО  "Торговый дом ПСД"</t>
  </si>
  <si>
    <t xml:space="preserve">606137, Нижегородская обл., Павловский р-он д.Лаптево, ул.Заводская, д.1</t>
  </si>
  <si>
    <t xml:space="preserve">5252034014</t>
  </si>
  <si>
    <t xml:space="preserve">22-0152-000007-П</t>
  </si>
  <si>
    <t xml:space="preserve">Промплощадка №1, котельная ТЧ</t>
  </si>
  <si>
    <t xml:space="preserve">607222, ст.Арзамас, ул.Лесная, д.6</t>
  </si>
  <si>
    <t xml:space="preserve">22-0152-001965-П</t>
  </si>
  <si>
    <t xml:space="preserve">площадка Акционерное общество «Борремфлот»</t>
  </si>
  <si>
    <t xml:space="preserve">606480, Нижегородская область, Борский район, пос. Октябрьский</t>
  </si>
  <si>
    <t xml:space="preserve">Акционерное общество «Борремфлот»</t>
  </si>
  <si>
    <t xml:space="preserve">606480, Борский район, пос. Октябрьский, -</t>
  </si>
  <si>
    <t xml:space="preserve">5246000850</t>
  </si>
  <si>
    <t xml:space="preserve">22-0152-001955-П</t>
  </si>
  <si>
    <t xml:space="preserve">котельная санатория "Серебряные ключи" ст.Сергач, скважина №1, скважина №3</t>
  </si>
  <si>
    <t xml:space="preserve">607510, Нижегородская область, ст. Сергач</t>
  </si>
  <si>
    <t xml:space="preserve">22-0252-002048-П</t>
  </si>
  <si>
    <t xml:space="preserve">Здание/МАДОУ "Щедровский детский сад"</t>
  </si>
  <si>
    <t xml:space="preserve">МАДОУ "Щедровский детский сад"</t>
  </si>
  <si>
    <t xml:space="preserve">606380, Вадский/с.Щедровка, Микрорайон, д8</t>
  </si>
  <si>
    <t xml:space="preserve">5206002025</t>
  </si>
  <si>
    <t xml:space="preserve">22-0252-002047-Т</t>
  </si>
  <si>
    <t xml:space="preserve">Производственная территория ООО "Панацея Девелопмент"</t>
  </si>
  <si>
    <t xml:space="preserve">603141, г. Нижний Новгород, ул. Геологов, д. 3</t>
  </si>
  <si>
    <t xml:space="preserve">Общество с ограниченной ответственностью "Панацея Девелопмент"</t>
  </si>
  <si>
    <t xml:space="preserve">603057, Нижний Новгород, ул. Бекетова, д. 13</t>
  </si>
  <si>
    <t xml:space="preserve">5262133984</t>
  </si>
  <si>
    <t xml:space="preserve">22-0252-002045-П</t>
  </si>
  <si>
    <t xml:space="preserve">Промплощадка. (производство:окраска,сварка) Общество с ограниченной ответственностью «Тандем»</t>
  </si>
  <si>
    <t xml:space="preserve">606100, Нижегородская область, г. Павлово, ул. Аллея Ильича, д. 43</t>
  </si>
  <si>
    <t xml:space="preserve">Общество с ограниченной ответственностью «Тандем»</t>
  </si>
  <si>
    <t xml:space="preserve">606100, Нижегородская область, г. Павлово, ул. Транспортная ,5В</t>
  </si>
  <si>
    <t xml:space="preserve">5252027031</t>
  </si>
  <si>
    <t xml:space="preserve">22-0252-002043-П</t>
  </si>
  <si>
    <t xml:space="preserve">Котельная ( котел Универсал -5) ГОРБАТОВСКОЕ  ПО</t>
  </si>
  <si>
    <t xml:space="preserve">606125 Нижегородская обл, Павловский р-он, г.Горбатов, ул Ленина, д.7а</t>
  </si>
  <si>
    <t xml:space="preserve">Горбатовское потребительское общество</t>
  </si>
  <si>
    <t xml:space="preserve">606125, Нижегородская обл, Павловский р-он, г.Горбатов, ул К.Маркса, д.6</t>
  </si>
  <si>
    <t xml:space="preserve">5252004669</t>
  </si>
  <si>
    <t xml:space="preserve">22-0252-002041-П</t>
  </si>
  <si>
    <t xml:space="preserve">Здание/МАОУ "Дубенская ООШ"</t>
  </si>
  <si>
    <t xml:space="preserve">МАОУ "Дубенская основная общеобразовательная школа"</t>
  </si>
  <si>
    <t xml:space="preserve">606393, Вадский/с.Дубенское, Воронцовская, д.8</t>
  </si>
  <si>
    <t xml:space="preserve">5206001367</t>
  </si>
  <si>
    <t xml:space="preserve">22-0252-002039-П</t>
  </si>
  <si>
    <t xml:space="preserve">Здание/МАОУ "Карьерская СОШ"</t>
  </si>
  <si>
    <t xml:space="preserve">МАОУ "Карьерская средняя общеобразовательная школа"</t>
  </si>
  <si>
    <t xml:space="preserve">606396, Вадский/п. Ан.Карьер, Центральная, д.1</t>
  </si>
  <si>
    <t xml:space="preserve">5206001381</t>
  </si>
  <si>
    <t xml:space="preserve">22-0252-002038-П</t>
  </si>
  <si>
    <t xml:space="preserve">Здание/МАДОУ Лопатинский детский сад "Синяя птица"</t>
  </si>
  <si>
    <t xml:space="preserve">МАДОУ Лопатинский детский сад "Синяя птица"</t>
  </si>
  <si>
    <t xml:space="preserve">606380, Вадский/с.Лопатино, Лопатинская, д. 140а</t>
  </si>
  <si>
    <t xml:space="preserve">5206001960</t>
  </si>
  <si>
    <t xml:space="preserve">22-0252-002037-П</t>
  </si>
  <si>
    <t xml:space="preserve">Площадка  Автосервис  </t>
  </si>
  <si>
    <t xml:space="preserve">г. Павлово, ул.Чкалова, д.59</t>
  </si>
  <si>
    <t xml:space="preserve">Общество с ограниченной ответственностью "Магистраль-Авто"  </t>
  </si>
  <si>
    <t xml:space="preserve">606100, Нижегородская обл., г.Павлово, ул.Чкалова, д.59</t>
  </si>
  <si>
    <t xml:space="preserve">5252002654</t>
  </si>
  <si>
    <t xml:space="preserve">22-0252-002036-П</t>
  </si>
  <si>
    <t xml:space="preserve">ГКОУ "Курмышский детский дом"</t>
  </si>
  <si>
    <t xml:space="preserve">Нижегородская обл, Пильнинский р-н, с.Курмыш, ул.Юбилейная, д.16</t>
  </si>
  <si>
    <t xml:space="preserve">Государственное казенное образовательное учреждение для детей-сирот и детей, оставшихся без попечения родителей, "Курмышский детский дом"</t>
  </si>
  <si>
    <t xml:space="preserve">607467, Нижегородская обл., Пильнинский р-н, с.Курмыш, ул.Юбилейная, д.16</t>
  </si>
  <si>
    <t xml:space="preserve">5226011758</t>
  </si>
  <si>
    <t xml:space="preserve">22-0252-002035-П</t>
  </si>
  <si>
    <t xml:space="preserve">МБОУ "Поломская основная школа"</t>
  </si>
  <si>
    <t xml:space="preserve">606621,Нижегородская обл., г. Семенов,д.Полом,ул. Иванова, д.4</t>
  </si>
  <si>
    <t xml:space="preserve">Муниципальное бюджетное общеобразовательное учреждение "Поломская основная школа"</t>
  </si>
  <si>
    <t xml:space="preserve">606621, Семенов,д.Полом, ул. Иванова,д.4</t>
  </si>
  <si>
    <t xml:space="preserve">5228003713</t>
  </si>
  <si>
    <t xml:space="preserve">22-0252-002034-П</t>
  </si>
  <si>
    <t xml:space="preserve">Здание/МАОУ "Вадская СОШ"</t>
  </si>
  <si>
    <t xml:space="preserve">МАОУ "Вадская средняя общеобразовательная школа"</t>
  </si>
  <si>
    <t xml:space="preserve">606380, Вадский/с.Вад, Просвещения, д.33</t>
  </si>
  <si>
    <t xml:space="preserve">22-0252-002033-П</t>
  </si>
  <si>
    <t xml:space="preserve">Здание/МАДОУ "Крутомайданский детский сад "Колокольчик"</t>
  </si>
  <si>
    <t xml:space="preserve">МАДОУ Крутомайданский детский сад "Колокольчик"</t>
  </si>
  <si>
    <t xml:space="preserve">606383, Вадский/с.Крутой Майдан, Микрорайон, д.8</t>
  </si>
  <si>
    <t xml:space="preserve">5206001896</t>
  </si>
  <si>
    <t xml:space="preserve">22-0252-002032-П</t>
  </si>
  <si>
    <t xml:space="preserve">Здание/МАДОУ "Новомирский детский сад "Березка"</t>
  </si>
  <si>
    <t xml:space="preserve">МАДОУ Новомирский детский сад "Березка"</t>
  </si>
  <si>
    <t xml:space="preserve">606380, Вадский/п.Новый мир, Школьная, д. 5</t>
  </si>
  <si>
    <t xml:space="preserve">5206001945</t>
  </si>
  <si>
    <t xml:space="preserve">22-0252-002031-П</t>
  </si>
  <si>
    <t xml:space="preserve">Здание/МАДОУ Умайский детский сад "Буратино"</t>
  </si>
  <si>
    <t xml:space="preserve">МАДОУ Умайский детский сад "Буратино"</t>
  </si>
  <si>
    <t xml:space="preserve">606395, Вадский/с. Умаи, Молодежная, д.8</t>
  </si>
  <si>
    <t xml:space="preserve">5206001913</t>
  </si>
  <si>
    <t xml:space="preserve">22-0252-002030-П</t>
  </si>
  <si>
    <t xml:space="preserve">Здание/МАДОУ "Стрельский детский сад"</t>
  </si>
  <si>
    <t xml:space="preserve">МАДОУ Стрельский детский сад "Сказка" </t>
  </si>
  <si>
    <t xml:space="preserve">606380, Вадский/с.Стрелка , Микрорайон, д.9</t>
  </si>
  <si>
    <t xml:space="preserve">5206001920</t>
  </si>
  <si>
    <t xml:space="preserve">22-0252-002029-П</t>
  </si>
  <si>
    <t xml:space="preserve">Здание/МАДОУ "Солнышко"</t>
  </si>
  <si>
    <t xml:space="preserve">МАДОУ детский сад "Солнышко"</t>
  </si>
  <si>
    <t xml:space="preserve">606380, Вадский/с.Вад, Полевая, д.3</t>
  </si>
  <si>
    <t xml:space="preserve">5206001840</t>
  </si>
  <si>
    <t xml:space="preserve">22-0252-002028-П</t>
  </si>
  <si>
    <t xml:space="preserve">Здание/МАДОУ "Дубенский детский сад "Светлячок"</t>
  </si>
  <si>
    <t xml:space="preserve">МАДОУ Дубенский детский сад "Светлячок"</t>
  </si>
  <si>
    <t xml:space="preserve">606383, Вадский/с.Дубенское, Новая, д.15</t>
  </si>
  <si>
    <t xml:space="preserve">5206001889</t>
  </si>
  <si>
    <t xml:space="preserve">22-0252-002027-П</t>
  </si>
  <si>
    <t xml:space="preserve"> Котельная ООО ИППП "Промполиграфия-НН"</t>
  </si>
  <si>
    <t xml:space="preserve">г. Нижний Новгород, ул. Торфяная, д.30</t>
  </si>
  <si>
    <t xml:space="preserve">ООО ИППП "Промполиграфия-НН"</t>
  </si>
  <si>
    <t xml:space="preserve">603122, г. Н. Новгород, ул. Шишкова, д.3</t>
  </si>
  <si>
    <t xml:space="preserve">5262097905</t>
  </si>
  <si>
    <t xml:space="preserve">22-0252-002026-П</t>
  </si>
  <si>
    <t xml:space="preserve">производственная территория (Игумновская ТЭЦ)</t>
  </si>
  <si>
    <t xml:space="preserve">Нижегородская обл., г.о.г.Дзержинск, г.Дзержинск, ш.Портовое, д.1Б, помещ.9</t>
  </si>
  <si>
    <t xml:space="preserve">Общество с ограниченной ответственностью "Синтез ОКА"</t>
  </si>
  <si>
    <t xml:space="preserve">606000, Нижегородская обл., г.о.г.Дзержинск, г.Дзержинск, ш.Портовое, д.1Б, помещ. 9</t>
  </si>
  <si>
    <t xml:space="preserve">5249079128</t>
  </si>
  <si>
    <t xml:space="preserve">22-0252-002019-П</t>
  </si>
  <si>
    <t xml:space="preserve">Котельная №3 (Котел КЧМ-7) труба МУП "Тепло"  ул. Калинина, д.10</t>
  </si>
  <si>
    <t xml:space="preserve">606120, Нижегородская область, Павловский район, г. Ворсма, ул. Калинина, д.10</t>
  </si>
  <si>
    <t xml:space="preserve">Муниципальное унитарное предприятие "Тепло"</t>
  </si>
  <si>
    <t xml:space="preserve">606130, Нижегородская обл, Павловский р-он, р.п.Тумботино, ул.Пушкина, д.3</t>
  </si>
  <si>
    <t xml:space="preserve">5252029494</t>
  </si>
  <si>
    <t xml:space="preserve">22-0252-002018-П</t>
  </si>
  <si>
    <t xml:space="preserve">котельная №2 (Котел Хопер-100) труба МУП "Тепло"  ул. З. Космодемьянской, д.30</t>
  </si>
  <si>
    <t xml:space="preserve">606130 Нижегородская обл, Павловский р-он, р.п.Тумботино,ул. З. Космодемьянской, д.30</t>
  </si>
  <si>
    <t xml:space="preserve">22-0252-002017-П</t>
  </si>
  <si>
    <t xml:space="preserve">Крышная котельная ООО "Новация 2001"</t>
  </si>
  <si>
    <t xml:space="preserve">603058, г. Н. Новгород, ул. Новикова-Прибоя, д. 4</t>
  </si>
  <si>
    <t xml:space="preserve">Общество с ограниченной ответственностью "Новация 2001"</t>
  </si>
  <si>
    <t xml:space="preserve">603058, Нижний Новгород, ул. Новикова-Прибоя, д.4</t>
  </si>
  <si>
    <t xml:space="preserve">5258037808</t>
  </si>
  <si>
    <t xml:space="preserve">ШЗ-0252-001990-П</t>
  </si>
  <si>
    <t xml:space="preserve">Производственный участок ИП Репин Александр Борисович</t>
  </si>
  <si>
    <t xml:space="preserve">Нижегородская обл. г. Урень ул. Гончарная 12</t>
  </si>
  <si>
    <t xml:space="preserve">Индивидуальный Предприниматель Репин Александр Борисович</t>
  </si>
  <si>
    <t xml:space="preserve">606800, Нижегородская обл. г. Урень, ул. Труда д.159</t>
  </si>
  <si>
    <t xml:space="preserve">523500130338</t>
  </si>
  <si>
    <t xml:space="preserve">ШЗ-0252-001989-П</t>
  </si>
  <si>
    <t xml:space="preserve">Производственный участок ООО "Дорожник"</t>
  </si>
  <si>
    <t xml:space="preserve">Общество с ограниченной ответственностью "Дорожник"</t>
  </si>
  <si>
    <t xml:space="preserve">606800, Нижегородская обл. г. Урень, ул. Гончарная 12</t>
  </si>
  <si>
    <t xml:space="preserve">5235002252</t>
  </si>
  <si>
    <t xml:space="preserve">ШЗ-0252-001988-П</t>
  </si>
  <si>
    <t xml:space="preserve">Производственный участок АО "Ветлугахлеб"</t>
  </si>
  <si>
    <t xml:space="preserve">Нижегородская обл. г. Ветлуга ул. Ленина 26</t>
  </si>
  <si>
    <t xml:space="preserve">Акционерное Общество "Ветлугахлеб"</t>
  </si>
  <si>
    <t xml:space="preserve">606860, Нижегородская обл. г. Ветлуга, ул. Ленина 26</t>
  </si>
  <si>
    <t xml:space="preserve">5209001069</t>
  </si>
  <si>
    <t xml:space="preserve">22-0252-001980-П</t>
  </si>
  <si>
    <t xml:space="preserve">Нижегородская область, Кстовский район, г. Кстово, Промзона</t>
  </si>
  <si>
    <t xml:space="preserve">Общество с ограниченной ответственностью "Проминвест"</t>
  </si>
  <si>
    <t xml:space="preserve">607650, Нижегородская область, г. Кстово, 3 мкр-н, д. 23, кв. 16</t>
  </si>
  <si>
    <t xml:space="preserve">5250022101</t>
  </si>
  <si>
    <t xml:space="preserve">22-0252-001979-П</t>
  </si>
  <si>
    <t xml:space="preserve">Муниципальное бюджетное учреждение дополнительного образования детский оздоровительно - образовательный центр "Дружба"</t>
  </si>
  <si>
    <t xml:space="preserve">606162, Нижегородская обл., Вачский р-он, с.Филинское</t>
  </si>
  <si>
    <t xml:space="preserve">606162, Нижегородская область, Вачский р-н, с. Филинское</t>
  </si>
  <si>
    <t xml:space="preserve">5208002768</t>
  </si>
  <si>
    <t xml:space="preserve">22-0252-001978-П</t>
  </si>
  <si>
    <t xml:space="preserve">Территория ООО "СДК"</t>
  </si>
  <si>
    <t xml:space="preserve">ул. Ореховская д.80</t>
  </si>
  <si>
    <t xml:space="preserve">ООО "СтройДомКомплект"</t>
  </si>
  <si>
    <t xml:space="preserve">603069, г.Нижний Новгород, Ореховская д.80</t>
  </si>
  <si>
    <t xml:space="preserve">5256093878</t>
  </si>
  <si>
    <t xml:space="preserve">22-0252-001974-П</t>
  </si>
  <si>
    <t xml:space="preserve">ул. Гагарина,38</t>
  </si>
  <si>
    <t xml:space="preserve">ООО  "Нижегородская текстильная компания"</t>
  </si>
  <si>
    <t xml:space="preserve">606170,  Нижегородская область, п.Сосновское, ул. Гагарина, д. 38</t>
  </si>
  <si>
    <t xml:space="preserve">5231000800</t>
  </si>
  <si>
    <t xml:space="preserve">22-0252-001969-П</t>
  </si>
  <si>
    <t xml:space="preserve">Производственная территория ООО "КОРОНА"</t>
  </si>
  <si>
    <t xml:space="preserve">606104 Нижегородская обл., Павловский район, г. Павлово, ул. Аллея Ильича, д.43,литер Ч, офис 2</t>
  </si>
  <si>
    <t xml:space="preserve">Общество с ограниченной ответственностью "КОРОНА"</t>
  </si>
  <si>
    <t xml:space="preserve">606104, Нижегородская обл., г. Павлово, ул. Аллея Ильича, д.43,литер Ч, офис 2</t>
  </si>
  <si>
    <t xml:space="preserve">5252041100</t>
  </si>
  <si>
    <t xml:space="preserve">22-0252-001968-Т</t>
  </si>
  <si>
    <t xml:space="preserve">с.Филинское</t>
  </si>
  <si>
    <t xml:space="preserve">Акционерное общество "Слюда"</t>
  </si>
  <si>
    <t xml:space="preserve">606162, с.Филинское Вачский р-н., ул.Слюдянская, д.7</t>
  </si>
  <si>
    <t xml:space="preserve">5208001059</t>
  </si>
  <si>
    <t xml:space="preserve">22-0252-001965-П</t>
  </si>
  <si>
    <t xml:space="preserve">Промплощадка ООО «ЛУКОЙЛ-АЭРО-Запад» в аэропорту г.Нижний Новгород</t>
  </si>
  <si>
    <t xml:space="preserve">г.Нижний Новгород, Аэропорт, д.1</t>
  </si>
  <si>
    <t xml:space="preserve">Обособленное подразделение общества с ограниченной ответственностью "ЛУКОЙЛ-АЭРО-Запад" в г. Нижнем Новгороде</t>
  </si>
  <si>
    <t xml:space="preserve">443901, г. Самара, территория аэропорт Самара 30</t>
  </si>
  <si>
    <t xml:space="preserve">6313538285</t>
  </si>
  <si>
    <t xml:space="preserve">22-0252-001964-П</t>
  </si>
  <si>
    <t xml:space="preserve">Котельная,  МРОМ г. Н.Новгород</t>
  </si>
  <si>
    <t xml:space="preserve">603024, г.Н.Новгород, ул. Казанская набережная, д.6</t>
  </si>
  <si>
    <t xml:space="preserve">Местная религиозная организация мусульман г.Н.Новгорода</t>
  </si>
  <si>
    <t xml:space="preserve">603024, г.Н.Новгород, Казанская набережная, д.6</t>
  </si>
  <si>
    <t xml:space="preserve">5260035639</t>
  </si>
  <si>
    <t xml:space="preserve">22-0252-001963-П</t>
  </si>
  <si>
    <t xml:space="preserve">Котельная Местная религиозная организация мусульман г.Нижнего Новгорода "Зиярат"</t>
  </si>
  <si>
    <t xml:space="preserve">603034, г.Н.Новгород, ул. Ижевская, д.40</t>
  </si>
  <si>
    <t xml:space="preserve">Местная религиозная организация мусульман г.Нижнего Новгорода "Зиярат"</t>
  </si>
  <si>
    <t xml:space="preserve">603034, г.Н.новгород,  Ижевская, д.40</t>
  </si>
  <si>
    <t xml:space="preserve">5258080480</t>
  </si>
  <si>
    <t xml:space="preserve">22-0252-001962-П</t>
  </si>
  <si>
    <t xml:space="preserve">Котельная (котел АОГВ)</t>
  </si>
  <si>
    <t xml:space="preserve">607440, Нижегородская область, р.п. Бутурлино, ул. Пристанционная, д.15</t>
  </si>
  <si>
    <t xml:space="preserve">607440, Нижегородская область, р.п. Бутурлино, ул.Колхозная, д.2</t>
  </si>
  <si>
    <t xml:space="preserve">22-0252-001961-П</t>
  </si>
  <si>
    <t xml:space="preserve">607440, Нижегородская область, Бутурлинский р-н, с. Каменищи, ул. Молодежная, д.22б</t>
  </si>
  <si>
    <t xml:space="preserve">607440, Нижегородская область, р.п. Бутурлино, ул. Колхозная, д. 2</t>
  </si>
  <si>
    <t xml:space="preserve">22-0252-001959-П</t>
  </si>
  <si>
    <t xml:space="preserve">Производственная территория ИП Ионычева И.Г.</t>
  </si>
  <si>
    <t xml:space="preserve">607440, Нижегородская область, р.п.Бутурлино, ул. Пристанционная, д.7</t>
  </si>
  <si>
    <t xml:space="preserve">Индивидуальный предприниматель Ионычева Ирина Георгиевна</t>
  </si>
  <si>
    <t xml:space="preserve">607440, Нижегородская область, р.п.Бутурлино, ул. Железнодорожная, д.26а</t>
  </si>
  <si>
    <t xml:space="preserve">520500418970</t>
  </si>
  <si>
    <t xml:space="preserve">22-0252-001958-П</t>
  </si>
  <si>
    <t xml:space="preserve">Потребительское общество "Бутурлинские колбасы"</t>
  </si>
  <si>
    <t xml:space="preserve">607440, Нижегородская область, р.п. Бутурлино, ул. Колхозная, д.3</t>
  </si>
  <si>
    <t xml:space="preserve">607440, Нижегородская область, р.п. Бутурлино, улица Колхозная, д.3</t>
  </si>
  <si>
    <t xml:space="preserve">5205610983</t>
  </si>
  <si>
    <t xml:space="preserve">II. 2. к, II. 2. к</t>
  </si>
  <si>
    <t xml:space="preserve">22-0252-001957-П</t>
  </si>
  <si>
    <t xml:space="preserve">Котельная ООО "НОРТО"</t>
  </si>
  <si>
    <t xml:space="preserve">603141, г.Н.Новгород, ул. Геологов, д.3</t>
  </si>
  <si>
    <t xml:space="preserve">Общество с ограниченной ответственностью "НОРТО"</t>
  </si>
  <si>
    <t xml:space="preserve">5261093915</t>
  </si>
  <si>
    <t xml:space="preserve">22-0252-001956-П</t>
  </si>
  <si>
    <t xml:space="preserve">Котельная, мощностью 99 кВт, ООО "Софт Инвест"</t>
  </si>
  <si>
    <t xml:space="preserve">603001, г.Н.Новгород, ул. Черниговская, д.17а</t>
  </si>
  <si>
    <t xml:space="preserve">Общество с ограниченной ответственностью  "Софт Инвест"</t>
  </si>
  <si>
    <t xml:space="preserve">603000, г.Н.Новгород, пер.Холодный, д.10а</t>
  </si>
  <si>
    <t xml:space="preserve">5260183570</t>
  </si>
  <si>
    <t xml:space="preserve">22-0252-001954-П</t>
  </si>
  <si>
    <t xml:space="preserve">Котельная ИП Фомин А.В.</t>
  </si>
  <si>
    <t xml:space="preserve">603126, г.Н.Новгород, ул. Родионова , д.179</t>
  </si>
  <si>
    <t xml:space="preserve">Индивидуальный предприниматель Фомин Алексей Васильевич</t>
  </si>
  <si>
    <t xml:space="preserve">603000, г.Н.Новгород, ул. Почаинская, д.29, кв.23</t>
  </si>
  <si>
    <t xml:space="preserve">526000091206</t>
  </si>
  <si>
    <t xml:space="preserve">22-0252-001953-П</t>
  </si>
  <si>
    <t xml:space="preserve">Котельная ООО "Экситон"</t>
  </si>
  <si>
    <t xml:space="preserve">603126, г.Н.Ногвород, ул. Деловая, д.19</t>
  </si>
  <si>
    <t xml:space="preserve">Общество с ограниченной ответственностью "Экситон"</t>
  </si>
  <si>
    <t xml:space="preserve">603022, г.Н.Новгород, ул. Красносельская, д.11б</t>
  </si>
  <si>
    <t xml:space="preserve">5262276076</t>
  </si>
  <si>
    <t xml:space="preserve">22-0152-001954-П</t>
  </si>
  <si>
    <t xml:space="preserve">Нижегородская область, г. Володарск, севернее Горьковской железной дороги, 388 км ГЖД</t>
  </si>
  <si>
    <t xml:space="preserve">Открытое акционерное общество "Агрофирма "Птицефабрика Сеймовская"</t>
  </si>
  <si>
    <t xml:space="preserve">606070, Нижегородская обл, г Володарск, тер Мичуринское отделение, зд 6</t>
  </si>
  <si>
    <t xml:space="preserve">5214002050</t>
  </si>
  <si>
    <t xml:space="preserve">22-0152-001953-Т</t>
  </si>
  <si>
    <t xml:space="preserve">г.Н.Новгород, ул.Электровозная, 18А</t>
  </si>
  <si>
    <t xml:space="preserve">Акционерное общество «Волго-Вятское производственно-комплектовочное предприятие «Оборонпромкомплекс»</t>
  </si>
  <si>
    <t xml:space="preserve">603124, г.Н.Новгород, ул.Айвазовского, 10а</t>
  </si>
  <si>
    <t xml:space="preserve">5257007173</t>
  </si>
  <si>
    <t xml:space="preserve">22-0252-001950-П</t>
  </si>
  <si>
    <t xml:space="preserve">Котельная, МБУК "ЦД "ВАРЕЖСКИЙ" село М. Иголкино, д.94</t>
  </si>
  <si>
    <t xml:space="preserve">606133, Нижегородская область, Павловский район, село М.Иголкино, д.94</t>
  </si>
  <si>
    <t xml:space="preserve">МУНИЦИПАЛЬНОЕ БЮДЖЕТНОЕ УЧРЕЖДЕНИЕ КУЛЬТУРЫ "ЦЕНТР ДОСУГА "ВАРЕЖСКИЙ" ПАВЛОВСКОГО РАЙОНА НИЖЕГОРОДСКОЙ ОБЛАСТИ</t>
  </si>
  <si>
    <t xml:space="preserve">606133, Нижегородская область, Павловский район, село Вареж, ул. Советская, д.30</t>
  </si>
  <si>
    <t xml:space="preserve">5252029913</t>
  </si>
  <si>
    <t xml:space="preserve">22-0252-001949-П</t>
  </si>
  <si>
    <t xml:space="preserve">Котельная, МБУК "ЦД "ВАРЕЖСКИЙ"</t>
  </si>
  <si>
    <t xml:space="preserve">606133 Нижегородская обл., Павловский р-он, с.Вареж, ул.Советская, д.30</t>
  </si>
  <si>
    <t xml:space="preserve">22-0252-001945-П</t>
  </si>
  <si>
    <t xml:space="preserve">Пилорама ИП Смирнова С.А.</t>
  </si>
  <si>
    <t xml:space="preserve">606921, Нижегородская обл., г. Шахунья, с. Хмелевицы, пер. Советский, д. 24</t>
  </si>
  <si>
    <t xml:space="preserve">Индивидуальный предприниматель Смирнова Светлана Александровна</t>
  </si>
  <si>
    <t xml:space="preserve">606921, Нижегородская обл., Шахунский р-н, с. Хмелевицы, пер. Советский, д. 25</t>
  </si>
  <si>
    <t xml:space="preserve">523901092859</t>
  </si>
  <si>
    <t xml:space="preserve">22-0252-001944-П</t>
  </si>
  <si>
    <t xml:space="preserve">Водяной котел отопления ИП Кудряшов Александр Павлович</t>
  </si>
  <si>
    <t xml:space="preserve">606903, Нижегородская обл., г. Шахунья, р.п. Сява, ул. Ленина, д. 17 а</t>
  </si>
  <si>
    <t xml:space="preserve">Индивидуальный предприниматель Кудряшов Александр Павлович</t>
  </si>
  <si>
    <t xml:space="preserve">606903, Нижегородская обл., г. Шахунья, р.п. Сява, ул. Энтузиастов, д. 18</t>
  </si>
  <si>
    <t xml:space="preserve">523901439525</t>
  </si>
  <si>
    <t xml:space="preserve">22-0252-001943-П</t>
  </si>
  <si>
    <t xml:space="preserve">ИП Журавлева Ольга Сергеевна</t>
  </si>
  <si>
    <t xml:space="preserve">606910, Нижегородская обл., г. Шахунья, ул. Советская, д. 13</t>
  </si>
  <si>
    <t xml:space="preserve">Индивидуальный предприниматель Журавлева Ольга Сергеевна</t>
  </si>
  <si>
    <t xml:space="preserve">612300, Кировская обл., п.г.т. Кикнур, пер. Светлый, д. 7</t>
  </si>
  <si>
    <t xml:space="preserve">431100199906</t>
  </si>
  <si>
    <t xml:space="preserve">22-0252-001942-П</t>
  </si>
  <si>
    <t xml:space="preserve">Лесопильный цех  ИП Баев В.А.</t>
  </si>
  <si>
    <t xml:space="preserve">606910, Нижегородская обл., г. Шахунья, ул. Генерала Веденина, д. 60 А</t>
  </si>
  <si>
    <t xml:space="preserve">Индивидуальный предприниматель Баев Владимир Александрович</t>
  </si>
  <si>
    <t xml:space="preserve">606910, Нижегородская обл., г. Шахунья, пер. Рабочий, д. 4</t>
  </si>
  <si>
    <t xml:space="preserve">523901811616</t>
  </si>
  <si>
    <t xml:space="preserve">22-0252-001941-П</t>
  </si>
  <si>
    <t xml:space="preserve">Котел отопления КУМ-70 ООО "Магистраль"</t>
  </si>
  <si>
    <t xml:space="preserve">606910, Нижегородская обл., г. Шахунья, ул. Яранское шоссе, д. 2 А</t>
  </si>
  <si>
    <t xml:space="preserve">606910, Нижегородская обл., г. Шахунья, ул. Комсомольская, д. 53, кв. 20</t>
  </si>
  <si>
    <t xml:space="preserve">5239011642</t>
  </si>
  <si>
    <t xml:space="preserve">22-0252-001940-П</t>
  </si>
  <si>
    <t xml:space="preserve">Котел отопления модель КЧМ-5-К-80-03 ИП Ибрагимова В.А.</t>
  </si>
  <si>
    <t xml:space="preserve">606910, Нижегородская обл., г. Шахунья, ул. Первомайская, д. 43 А</t>
  </si>
  <si>
    <t xml:space="preserve">Индивидуальный предприниматель Ибрагимова Валентина Анатольевна</t>
  </si>
  <si>
    <t xml:space="preserve">523900044059</t>
  </si>
  <si>
    <t xml:space="preserve">22-0252-001939-П</t>
  </si>
  <si>
    <t xml:space="preserve">ГБУ НО "Госветуправление ГО г. Шахунья"</t>
  </si>
  <si>
    <t xml:space="preserve">606910, Нижегородская обл., г. Шахунья, ул. Яранское шоссе, д. 10</t>
  </si>
  <si>
    <t xml:space="preserve">Государственное бюджетное учреждение Нижегородской области "Государственное ветеринарное управление городского округа город Шахунья"</t>
  </si>
  <si>
    <t xml:space="preserve">5239007540</t>
  </si>
  <si>
    <t xml:space="preserve">22-0252-001938-П</t>
  </si>
  <si>
    <t xml:space="preserve">Производственная территория ООО "ПЛАЗА плюс"</t>
  </si>
  <si>
    <t xml:space="preserve">г. Нижний Новгород, Московский район, Сормовское шоссе, д. 11А</t>
  </si>
  <si>
    <t xml:space="preserve">Общество с ограниченной ответственностью "Плаза плюс"</t>
  </si>
  <si>
    <t xml:space="preserve">603137, г. Н. Новгород, пр. Гагарина, д. 230</t>
  </si>
  <si>
    <t xml:space="preserve">5261087929</t>
  </si>
  <si>
    <t xml:space="preserve">22-0252-001937-П</t>
  </si>
  <si>
    <t xml:space="preserve">Производственная территория ООО "Норма"</t>
  </si>
  <si>
    <t xml:space="preserve">603141, г. Н. Новгород, ул. Шапошникова, д. 15</t>
  </si>
  <si>
    <t xml:space="preserve">Общество с ограниченной ответственностью "Норма"</t>
  </si>
  <si>
    <t xml:space="preserve">5261015233</t>
  </si>
  <si>
    <t xml:space="preserve">22-0252-001935-П</t>
  </si>
  <si>
    <t xml:space="preserve">Котельная , Котел ИШМА -100,  мощность 0,0816 Гкал, ООО "ТД"Теплокомплект"</t>
  </si>
  <si>
    <t xml:space="preserve">Общество с ограниченной ответственностью "Торговый дом "Теплокомплект"</t>
  </si>
  <si>
    <t xml:space="preserve">607650, Нижегородская область, г. Кстово, пр. Капитана Рачкова д.10б</t>
  </si>
  <si>
    <t xml:space="preserve">5250047508</t>
  </si>
  <si>
    <t xml:space="preserve">22-0252-001934-П</t>
  </si>
  <si>
    <t xml:space="preserve">Общество с ограниченной ответственностью "Волга-НН"</t>
  </si>
  <si>
    <t xml:space="preserve">603003, г.Н.Новгород, ул. Базарная, д.8</t>
  </si>
  <si>
    <t xml:space="preserve">603163, г. Н.Новгород, ул. Германа Лопатина, дом 1</t>
  </si>
  <si>
    <t xml:space="preserve">5260080751</t>
  </si>
  <si>
    <t xml:space="preserve">22-0252-001933-П</t>
  </si>
  <si>
    <t xml:space="preserve">ЧПОУ Сергачская АШ ДОСААФ России</t>
  </si>
  <si>
    <t xml:space="preserve">607510, Нижегородская область, г. Сергач, ул. Ульянова, д. 1"В"</t>
  </si>
  <si>
    <t xml:space="preserve">Частное профессиональное образовательное учреждение Сергачская автомобильная школа Регионального отделения ДОСААФ России Нижегородской области</t>
  </si>
  <si>
    <t xml:space="preserve">607510, г. Сергач, ул. Ульянова, д.1"В"</t>
  </si>
  <si>
    <t xml:space="preserve">5229001250</t>
  </si>
  <si>
    <t xml:space="preserve">22-0252-001932-П</t>
  </si>
  <si>
    <t xml:space="preserve">ГБУ "Сергачский дом-интернат"</t>
  </si>
  <si>
    <t xml:space="preserve">607522, Нижегородская область, Сергачский район, с. Яново, ул. Садовая, д. 37</t>
  </si>
  <si>
    <t xml:space="preserve">Государственное бюджетное учреждение «Сергачский дом-интернат для престарелых и инвалидов»</t>
  </si>
  <si>
    <t xml:space="preserve">607522, Сергачский район, с. Яново, ул. Садовая, д 37</t>
  </si>
  <si>
    <t xml:space="preserve">5229003794</t>
  </si>
  <si>
    <t xml:space="preserve">22-0252-001930-П</t>
  </si>
  <si>
    <t xml:space="preserve">606340, Нижегородская область, Княгининский район, д. Горшково, ул. Производственная, д.8</t>
  </si>
  <si>
    <t xml:space="preserve">Государственное казенное образовательное учреждение для детей-сирот и детей,оставшихся без попечения родителей "Княгининский детский дом"</t>
  </si>
  <si>
    <t xml:space="preserve">5217003077</t>
  </si>
  <si>
    <t xml:space="preserve">22-0252-001928-П</t>
  </si>
  <si>
    <t xml:space="preserve">606340, Нижегородская область, Княгининский район, д.Горшково, ул. Производственная, д.8</t>
  </si>
  <si>
    <t xml:space="preserve">22-0252-001924-П</t>
  </si>
  <si>
    <t xml:space="preserve">Производственная база Бутурлинского РайПО,  Бутурлинское Райпо</t>
  </si>
  <si>
    <t xml:space="preserve">607440, Нижегородская область, р.п. Бутурлино, ул. Пристанционная, д.9</t>
  </si>
  <si>
    <t xml:space="preserve">607440, Нижегородская область, р.п.Бутурлино, ул.Колхозная, д.2</t>
  </si>
  <si>
    <t xml:space="preserve">22-0252-001923-П</t>
  </si>
  <si>
    <t xml:space="preserve">Газовая котельная (котел КСТГ)  Бутурлинское райпо, Бутурлинский район, с.Тарталеи, ул.Октябрьская, д.39А</t>
  </si>
  <si>
    <t xml:space="preserve">Нижегородская область, Бутурлинский район, с.Тарталеи, ул.Октябрьская, д.39А</t>
  </si>
  <si>
    <t xml:space="preserve">22-0252-001922-П</t>
  </si>
  <si>
    <t xml:space="preserve">Газовая котельная (котел КСТГВ)  Бутурлинское райпо, Бутурлинский район, с.Яковлево, ул.Мира, д.64А</t>
  </si>
  <si>
    <t xml:space="preserve">607440, Нижегородская область, Бутурлинский район, с.Яковлево, ул.Мира, д.64А</t>
  </si>
  <si>
    <t xml:space="preserve">22-0152-001949-П</t>
  </si>
  <si>
    <t xml:space="preserve">Нижегородская обл., г. Выкса, ул. Заводская</t>
  </si>
  <si>
    <t xml:space="preserve">Публичное акционерное общество "Завод Корпусов"</t>
  </si>
  <si>
    <t xml:space="preserve">607061, Нижегородская область, г. Выкса, ул. Заводская</t>
  </si>
  <si>
    <t xml:space="preserve">5247005096</t>
  </si>
  <si>
    <t xml:space="preserve">22-0252-001921-П</t>
  </si>
  <si>
    <t xml:space="preserve">Газовая котельная (котел КСТГ) Бутурлинское райпо, Бутурлинский район, с.Б.Бакалды, ул.Центральная, д.2</t>
  </si>
  <si>
    <t xml:space="preserve">Нижегородская область, Бутурлинский район, с.Б.Бакалды, ул.Центральная, д.2</t>
  </si>
  <si>
    <t xml:space="preserve">22-0252-001920-П</t>
  </si>
  <si>
    <t xml:space="preserve">Газовая котельная (котел АОГВ) Бутурлинское райпо, Бутурлинский район, с.Кочуново, ул.Центральная, д.46Б</t>
  </si>
  <si>
    <t xml:space="preserve">Нижегородская область, Бутурлинский район, с.Кочуново, ул.Центральная, д.46Б</t>
  </si>
  <si>
    <t xml:space="preserve">22-0252-001919-П</t>
  </si>
  <si>
    <t xml:space="preserve">Газовая котельная (котел КСТГ) Бутурлинское райпо, Бутурлинский район, с.Уварово, ул.Советская, д.75</t>
  </si>
  <si>
    <t xml:space="preserve">607440, Нижегородская область, Бутурлинский район, с.Уварово, ул.Советская, д.75</t>
  </si>
  <si>
    <t xml:space="preserve">22-0252-001918-П</t>
  </si>
  <si>
    <t xml:space="preserve">Газовая котельная (котел КСТГ) Бутурлинское райпо, Бутурлинский район, с.Кремницкое, ул.Школьная, д.36Б</t>
  </si>
  <si>
    <t xml:space="preserve">60744, Нижегородская область, Бутурлинский район, с.Кремницкое, ул.Школьная, д.36Б</t>
  </si>
  <si>
    <t xml:space="preserve">22-0252-001917-П</t>
  </si>
  <si>
    <t xml:space="preserve">Газовая котельная (котел КСТГ)  Бутурлинское райпо, Бутурлинский район, с.Крутец, ул.Ленина, д.126</t>
  </si>
  <si>
    <t xml:space="preserve">607440, Нижегородская область, Бутурлинский район, с.Крутец, ул.Ленина, д.126</t>
  </si>
  <si>
    <t xml:space="preserve">22-0252-001916-П</t>
  </si>
  <si>
    <t xml:space="preserve">Газовая котельная (котел КСГВ)  Бутурлинское райпо, Бутурлинский район, с.Инкино, ул.Центральная, д.104А</t>
  </si>
  <si>
    <t xml:space="preserve">607440, Нижегородская область, Бутурлинский район, с.Инкино, ул.Центральная, д.104А</t>
  </si>
  <si>
    <t xml:space="preserve">22-0252-001915-П</t>
  </si>
  <si>
    <t xml:space="preserve">Газовая котельная (котел КСТГ)  Бутурлинское райпо, Бутурлинский район, с.Смагино, ул.Сутягина, д.95</t>
  </si>
  <si>
    <t xml:space="preserve">607440, Нижегородская область, Бутурлинский район, с.Смагино, ул.Сутягина, д.95</t>
  </si>
  <si>
    <t xml:space="preserve">22-0252-001914-П</t>
  </si>
  <si>
    <t xml:space="preserve">Газовая котельная (котел КСГВ) Бутурлинское райпо, Бутурлинский район, с.Кеньшево, ул.Нагорная, д.16В</t>
  </si>
  <si>
    <t xml:space="preserve">607440, Нижегородская область, Бутурлинский район, с.Кеньшево, ул.Нагорная, д.16В</t>
  </si>
  <si>
    <t xml:space="preserve">22-0252-001913-П</t>
  </si>
  <si>
    <t xml:space="preserve">Газовая котельная, (котел "ДОН") БУТУРЛИНСКОЕ РАЙПО р.п. Бутурлино, ул. Ленина, д.180</t>
  </si>
  <si>
    <t xml:space="preserve">607440, Нижегородская обл., р.п. Бутурлино, ул. Ленина, д.180</t>
  </si>
  <si>
    <t xml:space="preserve">22-0252-001912-П</t>
  </si>
  <si>
    <t xml:space="preserve">ООО "Правдинская 11"</t>
  </si>
  <si>
    <t xml:space="preserve">603132, г. Н. Новгород, ул. Правдинская, строение 11</t>
  </si>
  <si>
    <t xml:space="preserve">Общество с ограниченной ответственностью "Правдинская 11"</t>
  </si>
  <si>
    <t xml:space="preserve">603132, г. Нижний Новгород, ул. Правдинская, строение 11</t>
  </si>
  <si>
    <t xml:space="preserve">5258119698</t>
  </si>
  <si>
    <t xml:space="preserve">22-0252-001911-П</t>
  </si>
  <si>
    <t xml:space="preserve">Производственная территория ООО "Октябрьский ССРЗ"</t>
  </si>
  <si>
    <t xml:space="preserve">606448,Нижегородская обл., г.о. г. Бор, р.п. Октябрьский, ул. Октябрьская, д. 1</t>
  </si>
  <si>
    <t xml:space="preserve">Общество с ограниченной ответственностью "Октябрьский судостроительно-судоремонтный завод"</t>
  </si>
  <si>
    <t xml:space="preserve">603000, г. Н. Новгород, пл. Максима Горького, д. 5, кв. 8</t>
  </si>
  <si>
    <t xml:space="preserve">5260411467</t>
  </si>
  <si>
    <t xml:space="preserve">22-0252-001910-П</t>
  </si>
  <si>
    <t xml:space="preserve">Котел отопления ИП Чащин А.В.</t>
  </si>
  <si>
    <t xml:space="preserve">606921, Нижегородская обл., ГО г. Шахунья, с. Хмелевицы, ул. Центральная, д. 65 А</t>
  </si>
  <si>
    <t xml:space="preserve">Индивидуальный предприниматель Чащин Алексей Владимирович</t>
  </si>
  <si>
    <t xml:space="preserve">606921, Нижегородская обл., го г. Шахунья, с. Хмелевицы, ул.Горностаева, д. 27, кв. 1</t>
  </si>
  <si>
    <t xml:space="preserve">523900047726</t>
  </si>
  <si>
    <t xml:space="preserve">22-0252-001909-П</t>
  </si>
  <si>
    <t xml:space="preserve">Производственная территория ООО "ТСС НН"</t>
  </si>
  <si>
    <t xml:space="preserve">603950, г. Н. Новгород, ул. Удмуртская, д. 4в</t>
  </si>
  <si>
    <t xml:space="preserve">Общество с ограниченной ответственностью "ТСС НН"</t>
  </si>
  <si>
    <t xml:space="preserve">603016, Нижний Новгород, ул. Веденяпина, д. 21</t>
  </si>
  <si>
    <t xml:space="preserve">5256049131</t>
  </si>
  <si>
    <t xml:space="preserve">22-0252-001908-П</t>
  </si>
  <si>
    <t xml:space="preserve">Газовая котельная мощностью 200 кВт</t>
  </si>
  <si>
    <t xml:space="preserve">603092, г. Н. Новгород, ул. Московское шоссе, д. 302/2</t>
  </si>
  <si>
    <t xml:space="preserve">Общество с ограниченной ответственностью "НиАС"</t>
  </si>
  <si>
    <t xml:space="preserve">5259102841</t>
  </si>
  <si>
    <t xml:space="preserve">22-0252-001904-П</t>
  </si>
  <si>
    <t xml:space="preserve">Промплощадка технического обслуживания и ремонта автотранспортных средств (аренда)</t>
  </si>
  <si>
    <t xml:space="preserve">603152, г. Н. Новгород, ул. Ларина, д. 30</t>
  </si>
  <si>
    <t xml:space="preserve">ОБЩЕСТВО С ОГРАНИЧЕННОЙ ОТВЕТСТВЕННОСТЬЮ "КАУРИ АВТО"</t>
  </si>
  <si>
    <t xml:space="preserve">603152, г Нижний Новгород, ул Ларина, д 30</t>
  </si>
  <si>
    <t xml:space="preserve">5257102652</t>
  </si>
  <si>
    <t xml:space="preserve">22-0252-001901-П</t>
  </si>
  <si>
    <t xml:space="preserve">Котельная, ПО "Бутурлинский кооператор"</t>
  </si>
  <si>
    <t xml:space="preserve">607440, Нижегородская область, р.п. Бутурлино, ул.Ленина, д.32 а</t>
  </si>
  <si>
    <t xml:space="preserve">Потребительское общество "Бутурлинский кооператор"</t>
  </si>
  <si>
    <t xml:space="preserve">5205004478</t>
  </si>
  <si>
    <t xml:space="preserve">22-0252-001900-П</t>
  </si>
  <si>
    <t xml:space="preserve">Госдарственной бюджетное учреждение "Дальнеконстантиновский дом-интернат для престарелых и инвалидов"</t>
  </si>
  <si>
    <t xml:space="preserve">606321, Нижегородская область, Дальнеконстантиновский район, ст. Суроватиха, ул. Центральная, д.6</t>
  </si>
  <si>
    <t xml:space="preserve">Государственное бюджетное учреждение "Дальнеконстантиновский дом-интернат для престарелых и инвалидов"</t>
  </si>
  <si>
    <t xml:space="preserve">5215010590</t>
  </si>
  <si>
    <t xml:space="preserve">22-0252-001899-П</t>
  </si>
  <si>
    <t xml:space="preserve">Государственное бюджетное учреждение "Центр социального обслуживания граждан пожилого возраста и инвалидов Бутурлинского района"</t>
  </si>
  <si>
    <t xml:space="preserve">607440, Нижегородская область, р.п.Бутурлино, ул. Ленина, д.38</t>
  </si>
  <si>
    <t xml:space="preserve">5205003040</t>
  </si>
  <si>
    <t xml:space="preserve">22-0252-001898-П</t>
  </si>
  <si>
    <t xml:space="preserve">ООО "Профессионал-ДорСтрой"</t>
  </si>
  <si>
    <t xml:space="preserve">607400, Нижегородская область, г.Перевоз, пр. Советский, д.25а</t>
  </si>
  <si>
    <t xml:space="preserve">Общество с ограниченной ответственностью "Профессионал-ДорСтрой"</t>
  </si>
  <si>
    <t xml:space="preserve">607400, Нижегородская область, г. Перевоз, пр. Советский, д.25а</t>
  </si>
  <si>
    <t xml:space="preserve">5225004758</t>
  </si>
  <si>
    <t xml:space="preserve">22-0252-001897-П</t>
  </si>
  <si>
    <t xml:space="preserve">Ощество с ограниченной ответственностью "Респекталь"</t>
  </si>
  <si>
    <t xml:space="preserve">607220, Нижегородская область, г.Арзамас, ул. Карла Маркса, д.10</t>
  </si>
  <si>
    <t xml:space="preserve">Общество с ограниченной ответственностью "Респекталь"</t>
  </si>
  <si>
    <t xml:space="preserve">5243027740</t>
  </si>
  <si>
    <t xml:space="preserve">22-0252-001896-П</t>
  </si>
  <si>
    <t xml:space="preserve">ИП Васильев Александр Вячеславович</t>
  </si>
  <si>
    <t xml:space="preserve">607220, Нижегородская область, г.Арзамас, проспект Ленина, д.129-А</t>
  </si>
  <si>
    <t xml:space="preserve">Индивидуальный предприниматель Васильев Александр Вячеславович</t>
  </si>
  <si>
    <t xml:space="preserve">607220, Нижегородская область, г. Арзамас, ул. Солнечная, д.10а, кв.51</t>
  </si>
  <si>
    <t xml:space="preserve">524300072112</t>
  </si>
  <si>
    <t xml:space="preserve">22-0252-001895-П</t>
  </si>
  <si>
    <t xml:space="preserve">Комплекс животноводческий (дворы для содержания животных, вспомогательные участки) ОАО "Тепелево"</t>
  </si>
  <si>
    <t xml:space="preserve">606306, Нижегородская область, Д-Константиновский р-он, село Тепелево, примерно 1000 м от села Тепелево</t>
  </si>
  <si>
    <t xml:space="preserve">ОТКРЫТОЕ АКЦИОНЕРНОЕ ОБЩЕСТВО "ТЕПЕЛЕВО"</t>
  </si>
  <si>
    <t xml:space="preserve">606306, Нижегородская обл, Дальнеконстантиновский р-н, село Тепелево, ул Северная, д 4</t>
  </si>
  <si>
    <t xml:space="preserve">5215002247</t>
  </si>
  <si>
    <t xml:space="preserve">22-0252-001829-П</t>
  </si>
  <si>
    <t xml:space="preserve">ЗАО НПП "Гиком-НН"</t>
  </si>
  <si>
    <t xml:space="preserve">г.Н.Новгород, ул.Ларина, д.7</t>
  </si>
  <si>
    <t xml:space="preserve">Закрытое Акционерное Общество "Научно Производственное Предприятие "Гиком-НН" филиал </t>
  </si>
  <si>
    <t xml:space="preserve">603155, г.Нижний Новгород,, ул,Ульянова, д.46</t>
  </si>
  <si>
    <t xml:space="preserve">5260004824</t>
  </si>
  <si>
    <t xml:space="preserve">22-0252-001825-П</t>
  </si>
  <si>
    <t xml:space="preserve">ООО " Сосновский каравай"</t>
  </si>
  <si>
    <t xml:space="preserve">ул.Совхозная, д.14</t>
  </si>
  <si>
    <t xml:space="preserve">Общество с ограниченной ответственностью «Сосновский Каравай»</t>
  </si>
  <si>
    <t xml:space="preserve">606170,  Нижегородская обл., Сосновский р-н, р.п. Сосновское,  ул. Совхозная, д.14.</t>
  </si>
  <si>
    <t xml:space="preserve">5231005051</t>
  </si>
  <si>
    <t xml:space="preserve">22-0152-001948-Т</t>
  </si>
  <si>
    <t xml:space="preserve">БОС п. Мулино</t>
  </si>
  <si>
    <t xml:space="preserve">Нижегородская обл. Володарский р-он п. Мулино </t>
  </si>
  <si>
    <t xml:space="preserve">Муницыпальное Унитарное предприятие Жилищно-коммунального хозяйства "Жилсервис" Володарскогго района</t>
  </si>
  <si>
    <t xml:space="preserve">606083, Нижегородская обл., Володарский р-он, п. Мулино, Гвардейская 74</t>
  </si>
  <si>
    <t xml:space="preserve">22-0252-001821-П</t>
  </si>
  <si>
    <t xml:space="preserve">ООО "Восток-Сервис" (автомобильный центр)</t>
  </si>
  <si>
    <t xml:space="preserve">603092, Нижегородская обл, Нижний Новгород г, Московское ш, 302Г д</t>
  </si>
  <si>
    <t xml:space="preserve">603092, Нижегородская обл, Нижний Новгород г, Московское ш, 302Гд, кор, кв</t>
  </si>
  <si>
    <t xml:space="preserve">22-0252-001820-П</t>
  </si>
  <si>
    <t xml:space="preserve">ООО "петропласт"</t>
  </si>
  <si>
    <t xml:space="preserve">г. Дзержинск, ул. Красноармейская, д. 17А</t>
  </si>
  <si>
    <t xml:space="preserve">Общество с ограниченной ответственностью "Петропласт"</t>
  </si>
  <si>
    <t xml:space="preserve">195067, г. Санкт-Петербург, пр. Екатерининский, д.1, литера А, пом.5Н</t>
  </si>
  <si>
    <t xml:space="preserve">7813098563</t>
  </si>
  <si>
    <t xml:space="preserve">22-0152-001947-Т</t>
  </si>
  <si>
    <t xml:space="preserve">Котельная п. Мулино</t>
  </si>
  <si>
    <t xml:space="preserve">Нижегородская обл Володарский р-он, п. Мулино ул. Гвардейская 62 А</t>
  </si>
  <si>
    <t xml:space="preserve">22-0152-001946-П</t>
  </si>
  <si>
    <t xml:space="preserve">Производственная территория "МК "НИЖЕГОРОДСКИЙ" ФИЛИАЛ АО "ВБД"</t>
  </si>
  <si>
    <t xml:space="preserve">г Нижний Новгород, ул Ларина, д 19</t>
  </si>
  <si>
    <t xml:space="preserve">"МОЛОЧНЫЙ КОМБИНАТ "НИЖЕГОРОДСКИЙ" ФИЛИАЛ АКЦИОНЕРНОГО ОБЩЕСТВА "ВИММ-БИЛЛЬ-ДАНН"</t>
  </si>
  <si>
    <t xml:space="preserve">127591, г Москва, Дмитровское шоссе, д 108</t>
  </si>
  <si>
    <t xml:space="preserve">7713085659</t>
  </si>
  <si>
    <t xml:space="preserve">22-0152-001944-П</t>
  </si>
  <si>
    <t xml:space="preserve">войсковая часть 3797</t>
  </si>
  <si>
    <t xml:space="preserve">607687 Нижегородская область, Кстовский район, с. Ближнее Борисово, войсковая часть 3797, ОКТМО 22637412</t>
  </si>
  <si>
    <t xml:space="preserve">607687, Нижегородская область, Кстовский район, войсковая часть 3797</t>
  </si>
  <si>
    <t xml:space="preserve">5250007689</t>
  </si>
  <si>
    <t xml:space="preserve">22-0152-001933-П</t>
  </si>
  <si>
    <t xml:space="preserve">Производственная  терриитория  АО "Маслосырзавод "Починковский"</t>
  </si>
  <si>
    <t xml:space="preserve">607910, с. Починки, ул. Коммунистическая, д. 11</t>
  </si>
  <si>
    <t xml:space="preserve">Акционерное общество "Маслосырзавод "Починковский"</t>
  </si>
  <si>
    <t xml:space="preserve">5227005524</t>
  </si>
  <si>
    <t xml:space="preserve">22-0252-001890-П</t>
  </si>
  <si>
    <t xml:space="preserve">территория МАУ ДО «ФОК в р.п. Шатки Нижегородской области»</t>
  </si>
  <si>
    <t xml:space="preserve">Нижегородская обл, рп Шатки, ул Советская, д 25</t>
  </si>
  <si>
    <t xml:space="preserve">МУНИЦИПАЛЬНОЕ АВТОНОМНОЕ УЧРЕЖДЕНИЕ ДОПОЛНИТЕЛЬНОГО ОБРАЗОВАНИЯ "ФИЗКУЛЬТУРНО-ОЗДОРОВИТЕЛЬНЫЙ КОМПЛЕКС В Р.П. ШАТКИ НИЖЕГОРОДСКОЙ ОБЛАСТИ"</t>
  </si>
  <si>
    <t xml:space="preserve">607700, 607700, НИЖЕГОРОДСКАЯ ОБЛАСТЬ, М.О. ШАТКОВСКИЙ, РП ШАТКИ, УЛ СОВЕТСКАЯ, Д. 25</t>
  </si>
  <si>
    <t xml:space="preserve">5238006199</t>
  </si>
  <si>
    <t xml:space="preserve">22-0252-001889-П</t>
  </si>
  <si>
    <t xml:space="preserve">Котел "Конорд"-КС-Г-12Н мощностью 12 кВт ИП Елина А.П.</t>
  </si>
  <si>
    <t xml:space="preserve">606295, Ниежегородская обл., Спасский р-н, с.Вазьянка, ул.Советская, д.94 Д</t>
  </si>
  <si>
    <t xml:space="preserve">Индивидуальный предприниматель Елина Альбина Павловна</t>
  </si>
  <si>
    <t xml:space="preserve">606295, Нижегородская область, Спасский ра-н, с. Вазьянка, ул. Труда, д.40</t>
  </si>
  <si>
    <t xml:space="preserve">523200003018</t>
  </si>
  <si>
    <t xml:space="preserve">22-0252-001888-П</t>
  </si>
  <si>
    <t xml:space="preserve">промплощадка №2 (котельная, склады) №1 ГКОУ "Большемурашкинская школа-интернат для слабослышащих детей"</t>
  </si>
  <si>
    <t xml:space="preserve">606360, Нижегородская область, р.п. Большое Мурашкино, ул. 1Мая, д.2</t>
  </si>
  <si>
    <t xml:space="preserve">Государственное казенное общеобразовательное учреждение "Большемурашкинская областная специальная (коррекционная) общеобразовательная школа-интернат для слабослышащих детей"</t>
  </si>
  <si>
    <t xml:space="preserve">606360, ижегородская область, р.п. Большое Мурашкино, ул.Новая, д.17</t>
  </si>
  <si>
    <t xml:space="preserve">5204000625</t>
  </si>
  <si>
    <t xml:space="preserve">22-0252-001885-П</t>
  </si>
  <si>
    <t xml:space="preserve">ООО "ОЗСК"</t>
  </si>
  <si>
    <t xml:space="preserve">603016, г.Нижний Новгород, ул.Монастырка, д.1</t>
  </si>
  <si>
    <t xml:space="preserve">Общество с ограниченной ответственностью " Объединенные заводы строительных конструкций"</t>
  </si>
  <si>
    <t xml:space="preserve">603016, Нижний Новгород, Монастырка, д. 1</t>
  </si>
  <si>
    <t xml:space="preserve">5256137275</t>
  </si>
  <si>
    <t xml:space="preserve">22-0252-001882-П</t>
  </si>
  <si>
    <t xml:space="preserve">Межрайонный центр технической эксплуатации телекоммуникаций (г. Урень) </t>
  </si>
  <si>
    <t xml:space="preserve">Нижегородская обл., г. Урень, ул. Вокзальная, д.2</t>
  </si>
  <si>
    <t xml:space="preserve">22-0252-001876-П</t>
  </si>
  <si>
    <t xml:space="preserve">Межрайонный центр технической эксплуатации телекоммуникаций (г. Выкса) Линейно-технический цех (г. Кулебаки)</t>
  </si>
  <si>
    <t xml:space="preserve">Нижегородская обл., г. Кулебаки, пр. Ленина, д.12</t>
  </si>
  <si>
    <t xml:space="preserve">Публичное акционерное общество междугородной и международной электрической связи "Ростелеком"</t>
  </si>
  <si>
    <t xml:space="preserve">22-0252-001879-П</t>
  </si>
  <si>
    <t xml:space="preserve">Межрайонный центр технической эксплуатации телекоммуникаций (г. Выкса) </t>
  </si>
  <si>
    <t xml:space="preserve">Нижегородская обл.,г. Выкса, пл. Красная, д.8</t>
  </si>
  <si>
    <t xml:space="preserve">22-0252-001877-П</t>
  </si>
  <si>
    <t xml:space="preserve">Межрайонный центр технической эксплуатации телекоммуникаций (г. Кстово) Линейно-технический цех (г. Лысково)</t>
  </si>
  <si>
    <t xml:space="preserve">Нижегородская обл., г. Лысково, ул. Гагарина, д.2</t>
  </si>
  <si>
    <t xml:space="preserve">22-0252-001868-П</t>
  </si>
  <si>
    <t xml:space="preserve">Городской сервисный центр г. Н.Новгород (г.Нижний Новгород пр. Гагарина 11/11)</t>
  </si>
  <si>
    <t xml:space="preserve">г. Н. Новгород, пр. Гагарина, д.11/11</t>
  </si>
  <si>
    <t xml:space="preserve">191167, г Санкт-Петербург, Синопская наб, д 14 литера А</t>
  </si>
  <si>
    <t xml:space="preserve">22-0252-001867-П</t>
  </si>
  <si>
    <t xml:space="preserve">Автотранспортный участок №1</t>
  </si>
  <si>
    <t xml:space="preserve">г. Н.Новгород, ул. Конный проезд, д.3а</t>
  </si>
  <si>
    <t xml:space="preserve">22-0252-001865-П</t>
  </si>
  <si>
    <t xml:space="preserve">Сервисный центр г. Кстово</t>
  </si>
  <si>
    <t xml:space="preserve">Нижегордская обл.,г. Кстово, ул.Шохина</t>
  </si>
  <si>
    <t xml:space="preserve">22-0252-001845-П</t>
  </si>
  <si>
    <t xml:space="preserve">Межрайонный центр технической эксплуатации телекоммуникаций (г. Урень) Линейно-технический цех (р.п. Тоншаево)</t>
  </si>
  <si>
    <t xml:space="preserve">Нижегородская обл., р.п. Тоншаево, ул. Чкалова, д.7</t>
  </si>
  <si>
    <t xml:space="preserve">22-0252-001838-П</t>
  </si>
  <si>
    <t xml:space="preserve">ООО "Топаз"</t>
  </si>
  <si>
    <t xml:space="preserve">606039 г.Дзержинск, пр.Свердлова, 81</t>
  </si>
  <si>
    <t xml:space="preserve">Общество с ограниченной "Топаз"</t>
  </si>
  <si>
    <t xml:space="preserve">606000, Нижегородская обл.,г.Дзержинск, ул.Грибоедова, 21-3</t>
  </si>
  <si>
    <t xml:space="preserve">5249109929</t>
  </si>
  <si>
    <t xml:space="preserve">22-0252-001837-П</t>
  </si>
  <si>
    <t xml:space="preserve">606036 г.Дзержинск, ул.Советская, АЗС № 263</t>
  </si>
  <si>
    <t xml:space="preserve">22-0252-001836-П</t>
  </si>
  <si>
    <t xml:space="preserve">ООО "ЕК Кемикал" (завод)</t>
  </si>
  <si>
    <t xml:space="preserve">607630, Нижегородская область, г. Нижний Новгород, Кудьма, Кудьминская промышленная зона №1, д. 4, оф. 1</t>
  </si>
  <si>
    <t xml:space="preserve">ОБЩЕСТВО С ОГРАНИЧЕННОЙ ОТВЕТСТВЕННОСТЬЮ "ЕК КЕМИКАЛ"</t>
  </si>
  <si>
    <t xml:space="preserve">607630, Нижегородская область, Нижний Новгород г,Кудьма, г Нижний Новгород, сп Кудьма, ул Кудьминская промышленная зона N1, д 4, помещ 1</t>
  </si>
  <si>
    <t xml:space="preserve">5245025690</t>
  </si>
  <si>
    <t xml:space="preserve">22-0252-001835-П</t>
  </si>
  <si>
    <t xml:space="preserve">ООО "ЕК Групп" (производственная площадка)</t>
  </si>
  <si>
    <t xml:space="preserve">607630, Нижегородская область, г. Нижний Новгород, Кудьма, Кудьминская промышленная зона №1, д 5, оф 1</t>
  </si>
  <si>
    <t xml:space="preserve">Общество с ограниченной ответственностью "ЕК Групп"</t>
  </si>
  <si>
    <t xml:space="preserve">607630, Нижегородская область, Нижний Новгород г,Кудьма, Кудьминская промышленная зона №1, 5д, кор,1 кв</t>
  </si>
  <si>
    <t xml:space="preserve">5245025717</t>
  </si>
  <si>
    <t xml:space="preserve">22-0252-001833-П</t>
  </si>
  <si>
    <t xml:space="preserve">ООО "Нижегородский центр технической диагностики, экспертизы и сертификации" (Памирская)</t>
  </si>
  <si>
    <t xml:space="preserve">603029, Нижегородская обл, Нижний Новгород г, Памирская ул, 11 д</t>
  </si>
  <si>
    <t xml:space="preserve">ООО "Нижегородский центр технической диагностики, экспертизы и сертификации"</t>
  </si>
  <si>
    <t xml:space="preserve">603000, Нижегородская обл, Нижний Новгород г, Ярославская ул, 4д, кор, кв</t>
  </si>
  <si>
    <t xml:space="preserve">5260001189</t>
  </si>
  <si>
    <t xml:space="preserve">22-0252-001832-П</t>
  </si>
  <si>
    <t xml:space="preserve">ООО "Нижегородский центр технической диагностики, экспертизы и сертификации" (Долгополова)</t>
  </si>
  <si>
    <t xml:space="preserve">603002, Нижегородская обл, Нижний Новгород г, Долгополова ул, 40 д</t>
  </si>
  <si>
    <t xml:space="preserve">22-0252-001830-П</t>
  </si>
  <si>
    <t xml:space="preserve">ООО "Мега 1"</t>
  </si>
  <si>
    <t xml:space="preserve">607686, Нижегородская область, Кстовский район, Федяково с, Любимая ул, 1 д</t>
  </si>
  <si>
    <t xml:space="preserve">Общество с ограниченной ответственностью "Мега 1"</t>
  </si>
  <si>
    <t xml:space="preserve">141402, Московская обл, г Химки, ул Ленинградская, влд 39 стр 5, помещение OB0107C4</t>
  </si>
  <si>
    <t xml:space="preserve">5047202298</t>
  </si>
  <si>
    <t xml:space="preserve">22-0152-000101-П</t>
  </si>
  <si>
    <t xml:space="preserve">Вагонное ремонтное депо Зелецино -филиал Общество с ограниченной ответственностью "Новая вагоноремонтная компания"</t>
  </si>
  <si>
    <t xml:space="preserve">Нижегородская область, Кстовский район, город Кстово, промзона</t>
  </si>
  <si>
    <t xml:space="preserve">ОБЩЕСТВО С ОГРАНИЧЕННОЙ ОТВЕТСТВЕННОСТЬЮ "НОВАЯ ВАГОНОРЕМОНТНАЯ КОМПАНИЯ"</t>
  </si>
  <si>
    <t xml:space="preserve">115184, г Москва, Озерковский пер, д 12</t>
  </si>
  <si>
    <t xml:space="preserve">7705845722</t>
  </si>
  <si>
    <t xml:space="preserve">22-0152-001926-П</t>
  </si>
  <si>
    <t xml:space="preserve">Котельная Больничного городка</t>
  </si>
  <si>
    <t xml:space="preserve">г. Саров, ул. Зернова, 72, стр. 25</t>
  </si>
  <si>
    <t xml:space="preserve">Акционерное общество "Саровская Теплосетевая Компания"</t>
  </si>
  <si>
    <t xml:space="preserve">607188, г. Саров, пр. Мира, 6</t>
  </si>
  <si>
    <t xml:space="preserve">5254082630</t>
  </si>
  <si>
    <t xml:space="preserve">22-0152-001924-П</t>
  </si>
  <si>
    <t xml:space="preserve">Котельная ООО "Кемары"</t>
  </si>
  <si>
    <t xml:space="preserve">607408, Нижегородская область, Перевозский район, с. Б.Кемары, ул. Центральная, д. 25а</t>
  </si>
  <si>
    <t xml:space="preserve">Общество с ограниченной ответственностью "Кемары"</t>
  </si>
  <si>
    <t xml:space="preserve">607408, Нижегородская область, Перевозский район, с. Б. Кемары, ул. Центральная, д. 25 а</t>
  </si>
  <si>
    <t xml:space="preserve">5225005286</t>
  </si>
  <si>
    <t xml:space="preserve">22-0152-001922-П</t>
  </si>
  <si>
    <t xml:space="preserve">Площадка, село Петлино</t>
  </si>
  <si>
    <t xml:space="preserve">Нижегородская обл, Вадский район, село Петлино</t>
  </si>
  <si>
    <t xml:space="preserve">Сельскохозяйственный производственный кооператив "Дубенский"</t>
  </si>
  <si>
    <t xml:space="preserve">606393, Вадский район, с.Дубенское, ул. Механическая, 1</t>
  </si>
  <si>
    <t xml:space="preserve">5206002233</t>
  </si>
  <si>
    <t xml:space="preserve">22-0152-001921-П</t>
  </si>
  <si>
    <t xml:space="preserve">Площадка , село Дубенское</t>
  </si>
  <si>
    <t xml:space="preserve"> Нижегородская область,Вадский район,село Дубенское</t>
  </si>
  <si>
    <t xml:space="preserve">22-0152-001920-П</t>
  </si>
  <si>
    <t xml:space="preserve">Цех основного производства</t>
  </si>
  <si>
    <t xml:space="preserve">Общество с ограниченной ответственностью "Балахнинская картонная фабрика"</t>
  </si>
  <si>
    <t xml:space="preserve">I. 1. 16) 2.</t>
  </si>
  <si>
    <t xml:space="preserve">22-0152-001919-П</t>
  </si>
  <si>
    <t xml:space="preserve">Производственная Территория КОЛХОЗ "ШАГАЕВСКИЙ"</t>
  </si>
  <si>
    <t xml:space="preserve">Нижегородская обл, Починковский р-н, село Шагаево, ул Центральная, д 11</t>
  </si>
  <si>
    <t xml:space="preserve">СЕЛЬСКОХОЗЯЙСТВЕННЫЙ ПРОИЗВОДСТВЕННЫЙ КООПЕРАТИВ (КОЛХОЗ) "ШАГАЕВСКИЙ"</t>
  </si>
  <si>
    <t xml:space="preserve">607928, НИЖЕГОРОДСКАЯ ОБЛАСТЬ, ПОЧИНКОВСКИЙ РАЙОН, С. ШАГАЕВО, Нижегородская обл, Починковский р-н, село Шагаево, ул Центральная, д 11</t>
  </si>
  <si>
    <t xml:space="preserve">5227003485</t>
  </si>
  <si>
    <t xml:space="preserve">22-0152-001914-П</t>
  </si>
  <si>
    <t xml:space="preserve">Территория ТЭЦ АО "СГК"</t>
  </si>
  <si>
    <t xml:space="preserve">г. Саров, Варламовская дорога, 31</t>
  </si>
  <si>
    <t xml:space="preserve">Акционерное общество "Саровская Генерирующая Компания"</t>
  </si>
  <si>
    <t xml:space="preserve">5254082550</t>
  </si>
  <si>
    <t xml:space="preserve">22-0152-001913-П</t>
  </si>
  <si>
    <t xml:space="preserve">Полигон коммунальных отходов</t>
  </si>
  <si>
    <t xml:space="preserve">автодорога Ряжск-Касимов-Муром-Н.Новгород км 77+250 левая сторона </t>
  </si>
  <si>
    <t xml:space="preserve">МУНИЦИПАЛЬНОЕ КАЗЕННОЕ УЧРЕЖДЕНИЕ "БЛАГОУСТРОЙСТВО"</t>
  </si>
  <si>
    <t xml:space="preserve">606103, Нижегородская область, М.О. ПАВЛОВСКИЙ, Г ПАВЛОВО, УЛ ТРАНСПОРТНАЯ, Д. 18А, ПОМЕЩ. \2</t>
  </si>
  <si>
    <t xml:space="preserve">22-0152-001912-П</t>
  </si>
  <si>
    <t xml:space="preserve">МП "Сатисское ЖКХ"</t>
  </si>
  <si>
    <t xml:space="preserve">п.Сатис, Дивеевского района, ул. Первомайская д,41</t>
  </si>
  <si>
    <t xml:space="preserve">Муниципальное предприятие "Сатисское жилищно-коммунальное предприятие"</t>
  </si>
  <si>
    <t xml:space="preserve">607328, Дивеевский п. Сатис, Нижегородская обл, Дивеевский р-н, сп Сатис, ул Первомайская, д 41</t>
  </si>
  <si>
    <t xml:space="preserve">5216017126</t>
  </si>
  <si>
    <t xml:space="preserve">22-0152-001908-П</t>
  </si>
  <si>
    <t xml:space="preserve">Производственная территория с. Березники</t>
  </si>
  <si>
    <t xml:space="preserve">607859, Нижегородская обл., Гагинский р-н, с. Березники, ул. Въездная, д. 1 а</t>
  </si>
  <si>
    <t xml:space="preserve">22-0252-001809-П</t>
  </si>
  <si>
    <t xml:space="preserve">Производственная территория ООО "Нижегородский завод "Старт"</t>
  </si>
  <si>
    <t xml:space="preserve">г Нижний Новгород, ул Лесная, д 5</t>
  </si>
  <si>
    <t xml:space="preserve">Общество с ограниченной ответственностью Нижегородский завод "СТАРТ"</t>
  </si>
  <si>
    <t xml:space="preserve">603053, г. Н.Новгород, ул. Лесная, д. 5</t>
  </si>
  <si>
    <t xml:space="preserve">5262099765</t>
  </si>
  <si>
    <t xml:space="preserve">22-0252-001808-П</t>
  </si>
  <si>
    <t xml:space="preserve">Производственная территория № 1 ООО "Спартак С"</t>
  </si>
  <si>
    <t xml:space="preserve">607956, Нижегородская область, Большеболдинский район, д. Чертас, ул. Нагорная</t>
  </si>
  <si>
    <t xml:space="preserve">22-0252-001807-П</t>
  </si>
  <si>
    <t xml:space="preserve">Производственная территория № 2 ООО "Строймонтаж"</t>
  </si>
  <si>
    <t xml:space="preserve">607952, с. Малое Болдино, Производственная база ООО "Строймонтаж"</t>
  </si>
  <si>
    <t xml:space="preserve">Общество с ограниченной ответственностью "Строймонтаж"</t>
  </si>
  <si>
    <t xml:space="preserve">607940, с. Большое Болдино, ул. Восточная, д. 9</t>
  </si>
  <si>
    <t xml:space="preserve">5203002203</t>
  </si>
  <si>
    <t xml:space="preserve">22-0252-001806-П</t>
  </si>
  <si>
    <t xml:space="preserve">Производственная территория №1 ООО "Строймонтаж"</t>
  </si>
  <si>
    <t xml:space="preserve">22-0252-001805-П</t>
  </si>
  <si>
    <t xml:space="preserve">м-н " Северный" </t>
  </si>
  <si>
    <t xml:space="preserve">Нижегородская обл., р.п. Красные Баки, ул. Северная,д. 21</t>
  </si>
  <si>
    <t xml:space="preserve">Индивидуальный предприниматель  Степанова Светлана Николаевна </t>
  </si>
  <si>
    <t xml:space="preserve">606700,  Нижегородская обл. , Краснобаковский р-н, п. Ветлужский, Фрунзе, д. 26-А</t>
  </si>
  <si>
    <t xml:space="preserve">521900012455</t>
  </si>
  <si>
    <t xml:space="preserve">22-0252-001804-П</t>
  </si>
  <si>
    <t xml:space="preserve">м-н " Пчелка"</t>
  </si>
  <si>
    <t xml:space="preserve">Нижегородская обл., Краснобаковский р-н, с. Чащиха, ул. Шоссейная, д. 12-Д</t>
  </si>
  <si>
    <t xml:space="preserve">22-0252-001803-П</t>
  </si>
  <si>
    <t xml:space="preserve">м-н " Ассоль" </t>
  </si>
  <si>
    <t xml:space="preserve">Нижегородская обл., р.п. Красные Баки, ул. Синявина, д. 58В</t>
  </si>
  <si>
    <t xml:space="preserve">22-0252-001802-П</t>
  </si>
  <si>
    <t xml:space="preserve">м-н " Первомайский"</t>
  </si>
  <si>
    <t xml:space="preserve">Нижегородская обл., Краснобаковский р-н, п. Ветлужский,пер. Первомайский, д. 23-а </t>
  </si>
  <si>
    <t xml:space="preserve">22-0252-001801-П</t>
  </si>
  <si>
    <t xml:space="preserve">м-н " Весна" </t>
  </si>
  <si>
    <t xml:space="preserve">Нижегородская обл., Краснобаковский р-н, п. Ветлужский,ул. Кооперативная,д. 27</t>
  </si>
  <si>
    <t xml:space="preserve">22-0252-001800-П</t>
  </si>
  <si>
    <t xml:space="preserve">м-н " Мичуринский"</t>
  </si>
  <si>
    <t xml:space="preserve">Нижегородская область, р.п. Красные Баки, ул. Мичурина, д. 11А</t>
  </si>
  <si>
    <t xml:space="preserve">22-0252-001799-П</t>
  </si>
  <si>
    <t xml:space="preserve">м-н " Свобода Выбора"</t>
  </si>
  <si>
    <t xml:space="preserve">Нижегородская обл., р.п. Красные Баки, ул. Свободы, д. 77</t>
  </si>
  <si>
    <t xml:space="preserve">22-0252-001798-П</t>
  </si>
  <si>
    <t xml:space="preserve">Производственая база </t>
  </si>
  <si>
    <t xml:space="preserve">Нижегородская область, Краснобаковский район, р.п. Ветлужский, ул. Орджоникидзе, 38</t>
  </si>
  <si>
    <t xml:space="preserve">606700, Краснобаковский р-н, п. Ветлужский, Фрунзе, д.26-А</t>
  </si>
  <si>
    <t xml:space="preserve">22-0252-001793-П</t>
  </si>
  <si>
    <t xml:space="preserve">Торговый центр 1050</t>
  </si>
  <si>
    <t xml:space="preserve">603057, г.Нижний Новгород, ул.Нартова, д.4 а</t>
  </si>
  <si>
    <t xml:space="preserve">Общество с ограниченной ответственностью "МЕТРО Кэш энд Керри"</t>
  </si>
  <si>
    <t xml:space="preserve">125445, г Москва, Ленинградское шоссе, д 71Г</t>
  </si>
  <si>
    <t xml:space="preserve">7704218694</t>
  </si>
  <si>
    <t xml:space="preserve">22-0252-001792-П</t>
  </si>
  <si>
    <t xml:space="preserve">Центральный Борский рынок</t>
  </si>
  <si>
    <t xml:space="preserve">606440, Нижегородская область, г. Бор, ул. Пушкина, д. 97</t>
  </si>
  <si>
    <t xml:space="preserve">Общество с ограниченной ответственностью "Управляющая компания "ЗЕРКАЛО"</t>
  </si>
  <si>
    <t xml:space="preserve">606440, Нижегородская обл., г. Бор, ул. Ленина, д.113 Б</t>
  </si>
  <si>
    <t xml:space="preserve">22-0252-001791-П</t>
  </si>
  <si>
    <t xml:space="preserve">Торговый центр "Зеркало"</t>
  </si>
  <si>
    <t xml:space="preserve">606440, Нижегородская обл., г.Бор, ул. Ленина, д.113 Б</t>
  </si>
  <si>
    <t xml:space="preserve">22-0252-001790-П</t>
  </si>
  <si>
    <t xml:space="preserve">МУП "Тепло" ул. Чкалова, д.19</t>
  </si>
  <si>
    <t xml:space="preserve">606130 Нижегородская обл, Павловский р-он, р.п.Тумботино,ул. Чкалова, д.19б</t>
  </si>
  <si>
    <t xml:space="preserve">22-0252-001789-П</t>
  </si>
  <si>
    <t xml:space="preserve">МУП "Тепло" ул. Пушкина, д.3</t>
  </si>
  <si>
    <t xml:space="preserve">606130, Нижегородская обл, Павловский р-он, р.п.Тумботино, ул. Пушкина, д.3</t>
  </si>
  <si>
    <t xml:space="preserve">22-0252-001788-П</t>
  </si>
  <si>
    <t xml:space="preserve">Муниципальное бюджетное учреждение культуры "Централизованная библиотечная система" Павловского района Нижегородской области</t>
  </si>
  <si>
    <t xml:space="preserve">606131, Нижегородская обл., Павловский р-н, р.п. Тумботино, ул. Буденного, д.27</t>
  </si>
  <si>
    <t xml:space="preserve">606108, Нижегородская обл., г.Павлово,  ул.Фаворского, д.73</t>
  </si>
  <si>
    <t xml:space="preserve">5252030161</t>
  </si>
  <si>
    <t xml:space="preserve">22-0252-001787-П</t>
  </si>
  <si>
    <t xml:space="preserve">Муниципальное бюджетное учреждение "Тумботинский культурно-спортивный центр"</t>
  </si>
  <si>
    <t xml:space="preserve">603132, Нижегородская обл., Павловский р-н, д. Щепачиха, д.65А</t>
  </si>
  <si>
    <t xml:space="preserve">603131, Нижегородская область, Павловский район, р.п. Тумботино, ул. Пролетарская, д. 14а</t>
  </si>
  <si>
    <t xml:space="preserve">5252030186</t>
  </si>
  <si>
    <t xml:space="preserve">22-0252-001785-П</t>
  </si>
  <si>
    <t xml:space="preserve">Общество с ограниченной ответственностью "Электроника плюс"</t>
  </si>
  <si>
    <t xml:space="preserve">603000, г.Н.Новгород, ул. Большая Покровская, д.82</t>
  </si>
  <si>
    <t xml:space="preserve">Общество с ограниченной ответственностью "Электроника Плюс"</t>
  </si>
  <si>
    <t xml:space="preserve">603000, г.Н.Новгород, ул. Б.Покровская, д.82</t>
  </si>
  <si>
    <t xml:space="preserve">5260092806</t>
  </si>
  <si>
    <t xml:space="preserve">22-0252-001784-П</t>
  </si>
  <si>
    <t xml:space="preserve">Общество с ограниченной ответственностью Фирма "Гранула"</t>
  </si>
  <si>
    <t xml:space="preserve">607657, Нижегородская область, г. Кстово, проспект Капитана Рачкова, 10Б</t>
  </si>
  <si>
    <t xml:space="preserve">5250061686</t>
  </si>
  <si>
    <t xml:space="preserve">22-0252-001782-П</t>
  </si>
  <si>
    <t xml:space="preserve">ГБУ "Бутурлинский дом-интернат для престарелых и инвалидов"</t>
  </si>
  <si>
    <t xml:space="preserve">607432, Нижегородская обл., Бутурлинский район, с. Кетрось, ул. Новая, д. 11</t>
  </si>
  <si>
    <t xml:space="preserve">Государственное бюджетное учреждение "Бутурлинский дом-интернат для престарелых и инвалидов"</t>
  </si>
  <si>
    <t xml:space="preserve">607440, Нижегородская обл., р.п. Бутурлино, переулок Заводской, д. 6</t>
  </si>
  <si>
    <t xml:space="preserve">5205001438</t>
  </si>
  <si>
    <t xml:space="preserve">22-0252-001780-П</t>
  </si>
  <si>
    <t xml:space="preserve">Производственная территория ПАО МИЗ им. М. Горького</t>
  </si>
  <si>
    <t xml:space="preserve">606131, Нижегородская обл., Павловский р-н, п.Тумботино, ул.Пушкина, 1 </t>
  </si>
  <si>
    <t xml:space="preserve">Публичное акционерное общество "МЕДИКО-ИНСТРУМЕНТАЛЬНЫЙ ЗАВОД им. М.Горького"</t>
  </si>
  <si>
    <t xml:space="preserve">606131, Павловский район, р.п.Тумботино, ул.Пушкина, д.1</t>
  </si>
  <si>
    <t xml:space="preserve">5252000488</t>
  </si>
  <si>
    <t xml:space="preserve">22-0252-001779-П</t>
  </si>
  <si>
    <t xml:space="preserve">КФХ ИП Ложкин В.Д.</t>
  </si>
  <si>
    <t xml:space="preserve">606930, Нижегородская обл. Тоншаевский район п. Пижма 3 километр от поселка Пижма на юго- восточной стороне</t>
  </si>
  <si>
    <t xml:space="preserve">Крестьянско-фермерское хозяйство Индивидуальный предприниматель Ложкин Виталий Дмитриевич</t>
  </si>
  <si>
    <t xml:space="preserve">606930, Нижегородская обл. Тоншаевский район п. Пижма, ул. Энгельса д. 2</t>
  </si>
  <si>
    <t xml:space="preserve">523400370350</t>
  </si>
  <si>
    <t xml:space="preserve">22-0252-001778-П</t>
  </si>
  <si>
    <t xml:space="preserve">МРО "Православный приход церкви в честь Владимировской иконы Божьей Матери г. Арзамас Нижегородской Области"</t>
  </si>
  <si>
    <t xml:space="preserve">Нижегородская обл., г. Арзамас ул. Ленина д. 17а</t>
  </si>
  <si>
    <t xml:space="preserve">Местная религиозная организация "Православный приход церкви в честь Владимировской иконы Божьей Матери г. Арзамас Нижегородской Области"</t>
  </si>
  <si>
    <t xml:space="preserve">607220, г. Арзамас, ул. Ленина д. 17а</t>
  </si>
  <si>
    <t xml:space="preserve">5243024179</t>
  </si>
  <si>
    <t xml:space="preserve">22-0252-001777-П</t>
  </si>
  <si>
    <t xml:space="preserve">ОАО "Нижегородагромонтажспецстрой" филиал г. Арзамас</t>
  </si>
  <si>
    <t xml:space="preserve">г. Арзамас ул. Ленина д. 107</t>
  </si>
  <si>
    <t xml:space="preserve">АО "Нижегородагромонтажспецстрой" филиал г. Арзамас</t>
  </si>
  <si>
    <t xml:space="preserve">607220, г. Арзамас, ул. Ленина д. 107</t>
  </si>
  <si>
    <t xml:space="preserve">5260001661</t>
  </si>
  <si>
    <t xml:space="preserve">22-0252-001776-П</t>
  </si>
  <si>
    <t xml:space="preserve">Учебный корпус №2</t>
  </si>
  <si>
    <t xml:space="preserve">607100, Нижегородская обл., г. Навашино, ул. Проезжая, д.1</t>
  </si>
  <si>
    <t xml:space="preserve">Государтсвенное бюджетное профессиональное образовательное учреждение "Навашинский политехнический техникум"</t>
  </si>
  <si>
    <t xml:space="preserve">607102, Нижегородская обл., г. Навашино, ул. Калинина, д.2</t>
  </si>
  <si>
    <t xml:space="preserve">5223002339</t>
  </si>
  <si>
    <t xml:space="preserve">22-0252-001775-П</t>
  </si>
  <si>
    <t xml:space="preserve">Производственная территория: Карьер</t>
  </si>
  <si>
    <t xml:space="preserve">Нижегородская область, Перевозский район, с. Ичалки, Промзона, 9</t>
  </si>
  <si>
    <t xml:space="preserve">Общество с ограниченной ответственностью "Монолит"</t>
  </si>
  <si>
    <t xml:space="preserve">603081, г Нижний Новгород, ул Нартова, д 6, помещ 2</t>
  </si>
  <si>
    <t xml:space="preserve">5225005254</t>
  </si>
  <si>
    <t xml:space="preserve">22-0252-001774-П</t>
  </si>
  <si>
    <t xml:space="preserve">Промплощадка №2 Котельная магазинов с. Гагино, ул. Ленина, 5,7</t>
  </si>
  <si>
    <t xml:space="preserve">с. Гагино, ул. Ленина, 5,7</t>
  </si>
  <si>
    <t xml:space="preserve">22-0252-001773-П</t>
  </si>
  <si>
    <t xml:space="preserve">Промплощадка №1 Котельная универмага ул. Ленина, 78, 80</t>
  </si>
  <si>
    <t xml:space="preserve">с. Гагино, ул. Ленина, 78,80</t>
  </si>
  <si>
    <t xml:space="preserve">22-0252-001772-П</t>
  </si>
  <si>
    <t xml:space="preserve">Промплощадка №3 Котельная магазина с. Гагино, ул. Коммунистическая, 4</t>
  </si>
  <si>
    <t xml:space="preserve">с. Гагино, ул. Коммунистическая, 4</t>
  </si>
  <si>
    <t xml:space="preserve">22-0252-001771-П</t>
  </si>
  <si>
    <t xml:space="preserve">Хлебозавод ПО "Гагинский пищекомбинат"</t>
  </si>
  <si>
    <t xml:space="preserve">607870, Нижегородская область, г. Гагино, ул. Коммунистическая, д. 32</t>
  </si>
  <si>
    <t xml:space="preserve">Потребительское общество "Гагинский пищекомбинат"</t>
  </si>
  <si>
    <t xml:space="preserve">607870, Нижегородская область, Гагинский район, с. Гагино, ул. Коммунистическая, д.32</t>
  </si>
  <si>
    <t xml:space="preserve">5213004168</t>
  </si>
  <si>
    <t xml:space="preserve">22-0252-001770-П</t>
  </si>
  <si>
    <t xml:space="preserve">карьер</t>
  </si>
  <si>
    <t xml:space="preserve">Нижегородская обл, г Перевоз, село Ичалки, тер Промзона, уч 9</t>
  </si>
  <si>
    <t xml:space="preserve">Общество с ограниченной ответственностью "Ичалковский карьер"</t>
  </si>
  <si>
    <t xml:space="preserve">603003, г. Нижний Новгород, ул. Заводской парк, д. 21, оф. 503</t>
  </si>
  <si>
    <t xml:space="preserve">5225002694</t>
  </si>
  <si>
    <t xml:space="preserve">22-0252-001769-П</t>
  </si>
  <si>
    <t xml:space="preserve">Котельная ООО "ВРК"</t>
  </si>
  <si>
    <t xml:space="preserve">607650, г. Кстово, Нижегородская область, ул. Талалушкина, 8</t>
  </si>
  <si>
    <t xml:space="preserve">Общество с ограниченной ответственностью "Военно-ритуальная компания"</t>
  </si>
  <si>
    <t xml:space="preserve">607650, Нижегородская область, г. Кстово, ул. Талалушкина, д.8</t>
  </si>
  <si>
    <t xml:space="preserve">5250042281</t>
  </si>
  <si>
    <t xml:space="preserve">22-0252-001768-П</t>
  </si>
  <si>
    <t xml:space="preserve">ООО "Авангард НН"</t>
  </si>
  <si>
    <t xml:space="preserve">Нижегородская область, г. Арзамас, ул. Казанская, д. 4 </t>
  </si>
  <si>
    <t xml:space="preserve">Общество с ограниченной ответственностью "Авангард НН"</t>
  </si>
  <si>
    <t xml:space="preserve">607222, г. Арзамас, ул. Новая, д.31</t>
  </si>
  <si>
    <t xml:space="preserve">5243037058</t>
  </si>
  <si>
    <t xml:space="preserve">22-0252-001767-П</t>
  </si>
  <si>
    <t xml:space="preserve">Спортивно-оздоровительный комплекс Кипячий ключ</t>
  </si>
  <si>
    <t xml:space="preserve">р.п.Шатки</t>
  </si>
  <si>
    <t xml:space="preserve">Общество с ограниченной ответственностью "Кипячий ключ"</t>
  </si>
  <si>
    <t xml:space="preserve">607700, Нижегородская обл., р.п.Шатки, улица Заречная</t>
  </si>
  <si>
    <t xml:space="preserve">5238000373</t>
  </si>
  <si>
    <t xml:space="preserve">22-0252-001766-П</t>
  </si>
  <si>
    <t xml:space="preserve">Детский оздоровительный лагерь Журавли</t>
  </si>
  <si>
    <t xml:space="preserve">22-0252-001765-Т</t>
  </si>
  <si>
    <t xml:space="preserve">ИП Борисова Т.А. (аренда)</t>
  </si>
  <si>
    <t xml:space="preserve">Нижегородская обл., г. Арзамас, ул. Березина, д.3</t>
  </si>
  <si>
    <t xml:space="preserve">Индивидуальный предприниматель Борисова Татьяна Алексеевна</t>
  </si>
  <si>
    <t xml:space="preserve">607220, г. Арзамас, ул. Севастопольская , д.8, корп.А, кв.19</t>
  </si>
  <si>
    <t xml:space="preserve">524300956270</t>
  </si>
  <si>
    <t xml:space="preserve">22-0252-001764-Т</t>
  </si>
  <si>
    <t xml:space="preserve">ИП Борисова Т.А.</t>
  </si>
  <si>
    <t xml:space="preserve">22-0252-001762-П</t>
  </si>
  <si>
    <t xml:space="preserve">Дополнительный офис АО КБ Ассоциация (р.п. Шаранга)</t>
  </si>
  <si>
    <t xml:space="preserve">Нижегородская обл., р.п. Шаранга, ул. Свободы, д. 20а</t>
  </si>
  <si>
    <t xml:space="preserve">606841, Нижегородская обл., р.п. Шаранга, Свободы, д. 20а</t>
  </si>
  <si>
    <t xml:space="preserve">22-0252-001761-П</t>
  </si>
  <si>
    <t xml:space="preserve">Дополнительный офис АО КБ Ассоциация (р.п. Красные Баки)</t>
  </si>
  <si>
    <t xml:space="preserve">606710, Нижегородская обл., р.п. Красные Баки, ул. Нижегородская, д. 7</t>
  </si>
  <si>
    <t xml:space="preserve">606710, Нижегородская обл., р.п. Красные Баки, Нижегородская, д. 7</t>
  </si>
  <si>
    <t xml:space="preserve">22-0252-001760-П</t>
  </si>
  <si>
    <t xml:space="preserve">Дополнительный офис АО КБ Ассоциация (г. Ветлуга)</t>
  </si>
  <si>
    <t xml:space="preserve">Нижегородская обл, г. Ветлуга, ул. Ленина, д. 12а</t>
  </si>
  <si>
    <t xml:space="preserve">603000, Нижегородская обл., г. Ветлуга, Ленина, д. 12а</t>
  </si>
  <si>
    <t xml:space="preserve">22-0252-001758-П</t>
  </si>
  <si>
    <t xml:space="preserve">АКЦИОНЕРНОЕ ОБЩЕСТВО "МС АВТОМОТИВ"</t>
  </si>
  <si>
    <t xml:space="preserve">603041, г Нижний Новгород, пр-кт Молодежный, д 82</t>
  </si>
  <si>
    <t xml:space="preserve">603041, Н. Новгород, пр. Молодежный, д. 82</t>
  </si>
  <si>
    <t xml:space="preserve">5256076921</t>
  </si>
  <si>
    <t xml:space="preserve">22-0252-001757-П</t>
  </si>
  <si>
    <t xml:space="preserve">ООО Молочный завод Приволжский</t>
  </si>
  <si>
    <t xml:space="preserve">Нижегородская обл., г. Кстово, ул. Береговая</t>
  </si>
  <si>
    <t xml:space="preserve">607655, Нижегородская обл., г. Кстово, Береговая</t>
  </si>
  <si>
    <t xml:space="preserve">5250043380</t>
  </si>
  <si>
    <t xml:space="preserve">22-0252-001756-П</t>
  </si>
  <si>
    <t xml:space="preserve">Муниципальное бюджетное общеобразовательное учреждение Уразовская средняя общобразовательная школа</t>
  </si>
  <si>
    <t xml:space="preserve">607530,Нижегоросдкая область,Краснооктябрьского района,с. Уразовка, пер. Школьный д.7</t>
  </si>
  <si>
    <t xml:space="preserve">Муниципальное бюджетное общеобразовательное учреждение Уразовская средняя школа</t>
  </si>
  <si>
    <t xml:space="preserve">670530, Уразовка, пер.Школьный, д.7</t>
  </si>
  <si>
    <t xml:space="preserve">22-0252-001755-П</t>
  </si>
  <si>
    <t xml:space="preserve">МБДОУ Уразовский детский сад</t>
  </si>
  <si>
    <t xml:space="preserve">607530, Нижегородская область, Краснооктябрьский район, село Уразовка, улица Р.Вагапова, 9б</t>
  </si>
  <si>
    <t xml:space="preserve"> Муниципальное бюджетное дошкольное образовательное учреждение Уразовский детский сад</t>
  </si>
  <si>
    <t xml:space="preserve">607530, Нижегородская область, Краснооктябрьский район, село Уразовка,  улица Р.Вагапова, 9б</t>
  </si>
  <si>
    <t xml:space="preserve">5220003020</t>
  </si>
  <si>
    <t xml:space="preserve">22-0252-001754-П</t>
  </si>
  <si>
    <t xml:space="preserve">Администрация Краснооктябрьского муниципального района</t>
  </si>
  <si>
    <t xml:space="preserve">607533, Нижегородская область, Краснооктябрьский р-он, с. Уразовка, ул. Кооперативная, д. 36</t>
  </si>
  <si>
    <t xml:space="preserve">5220000615</t>
  </si>
  <si>
    <t xml:space="preserve">22-0252-001753-П</t>
  </si>
  <si>
    <t xml:space="preserve">Администация Ендовищенского сельсовета</t>
  </si>
  <si>
    <t xml:space="preserve">Нижегородская обл, Краснооктябрьский р-н, с. Ендовищи, ул. Центральная, д. 25</t>
  </si>
  <si>
    <t xml:space="preserve">Администрация Ендовищенского сельсовета Краснооктябрьского муниципального района Нижегородской области</t>
  </si>
  <si>
    <t xml:space="preserve">607551, Нижегородская обл, Краснооктябрьский р-н, с. Ендовищи, ул. Центральная, д. 25</t>
  </si>
  <si>
    <t xml:space="preserve">5220000647</t>
  </si>
  <si>
    <t xml:space="preserve">22-0252-001752-П</t>
  </si>
  <si>
    <t xml:space="preserve">МБДОУ Пошатовский детский сад</t>
  </si>
  <si>
    <t xml:space="preserve">607539,область Нижегородская,р айон Краснооктябрьский, д. Пошатово,ул. Дачная,5</t>
  </si>
  <si>
    <t xml:space="preserve">607539, область Нижегородская,р айон Краснооктябрьский, д. Пошатово, ул. Дачная,5</t>
  </si>
  <si>
    <t xml:space="preserve">5220003045</t>
  </si>
  <si>
    <t xml:space="preserve">22-0252-001746-П</t>
  </si>
  <si>
    <t xml:space="preserve">АЗС 104</t>
  </si>
  <si>
    <t xml:space="preserve">ГО город Бор,30-й км трассы Н.Новгород-Киров</t>
  </si>
  <si>
    <t xml:space="preserve">Общество с ограниченной ответственностью "Петрол 52"</t>
  </si>
  <si>
    <t xml:space="preserve">603155, Н.Новгород, Б.Печерская,д.33,пом.1,офис А</t>
  </si>
  <si>
    <t xml:space="preserve">5260280567</t>
  </si>
  <si>
    <t xml:space="preserve">22-0152-001910-П</t>
  </si>
  <si>
    <t xml:space="preserve">ООО "ОРК"</t>
  </si>
  <si>
    <t xml:space="preserve">Общество с органиченной отвественностью "ОРК"</t>
  </si>
  <si>
    <t xml:space="preserve">603074, Нижний Новгород, Народная, 46</t>
  </si>
  <si>
    <t xml:space="preserve">5259120135</t>
  </si>
  <si>
    <t xml:space="preserve">22-0152-001907-П</t>
  </si>
  <si>
    <t xml:space="preserve">Нижегородская обл., Навашинский р-он, г. Навашино, за озером Зеленым</t>
  </si>
  <si>
    <t xml:space="preserve">ОБЩЕСТВО С ОГРАНИЧЕННОЙ ОТВЕТСТВЕННОСТЬЮ "СТРОЙСЕРВИС"</t>
  </si>
  <si>
    <t xml:space="preserve">607107, Нижегородская обл, г Навашино, село Большое Окулово, ул Урицкого, д 16</t>
  </si>
  <si>
    <t xml:space="preserve">5223035077</t>
  </si>
  <si>
    <t xml:space="preserve">22-0152-001906-П</t>
  </si>
  <si>
    <t xml:space="preserve">промышленная площадка №1</t>
  </si>
  <si>
    <t xml:space="preserve">Нижегородская обл, г Володарск, тер Мичуринское отделение, зд 6</t>
  </si>
  <si>
    <t xml:space="preserve">606072, Нижегородская обл, г Володарск, тер Мичуринское отделение, зд 6</t>
  </si>
  <si>
    <t xml:space="preserve">22-0252-001828-П</t>
  </si>
  <si>
    <t xml:space="preserve">Промплощадки (завод)</t>
  </si>
  <si>
    <t xml:space="preserve">Нижегородская обл, г Первомайск, ул Мочалина, д 2А</t>
  </si>
  <si>
    <t xml:space="preserve">Акционерное общество "Транспневматика"</t>
  </si>
  <si>
    <t xml:space="preserve">607760, Нижегородская обл, г Первомайск, ул Мочалина, д 2А</t>
  </si>
  <si>
    <t xml:space="preserve">5224001190</t>
  </si>
  <si>
    <t xml:space="preserve">22-0252-001751-Т</t>
  </si>
  <si>
    <t xml:space="preserve">ООО "Техснаб"</t>
  </si>
  <si>
    <t xml:space="preserve">603053, г. Н.Новгород,ул. Ковпака, д.1А</t>
  </si>
  <si>
    <t xml:space="preserve">Общество с ограниченной ответственностью "Техснаб"</t>
  </si>
  <si>
    <t xml:space="preserve">603140, г. Н. Новгород, проспект Ленина, д.11</t>
  </si>
  <si>
    <t xml:space="preserve">5258047073</t>
  </si>
  <si>
    <t xml:space="preserve">22-0252-001750-П</t>
  </si>
  <si>
    <t xml:space="preserve">АЗС 251 Богородский район, Нижегородское шоссе</t>
  </si>
  <si>
    <t xml:space="preserve">Богородский район, Нижегородское шоссе</t>
  </si>
  <si>
    <t xml:space="preserve">ООО "Богородск-Нефтепродукт"</t>
  </si>
  <si>
    <t xml:space="preserve">603155, г. Н.Новгород, ул. Б.Печерская, д.33-1</t>
  </si>
  <si>
    <t xml:space="preserve">5260281955</t>
  </si>
  <si>
    <t xml:space="preserve">22-0252-001749-П</t>
  </si>
  <si>
    <t xml:space="preserve">АЗС 24</t>
  </si>
  <si>
    <t xml:space="preserve">606104,Богородский район, п. Новинки, ул. Дорожная</t>
  </si>
  <si>
    <t xml:space="preserve">Общество с ограниченной ответственностью "Богородск-Нефтепродукт"</t>
  </si>
  <si>
    <t xml:space="preserve">603155, Н.Новгород, Б.Печерская, д.33,пом.1</t>
  </si>
  <si>
    <t xml:space="preserve">22-0252-001748-П</t>
  </si>
  <si>
    <t xml:space="preserve">АЗС 315</t>
  </si>
  <si>
    <t xml:space="preserve">Нижний Новгород,Автозаводский район,пер. Сучанский</t>
  </si>
  <si>
    <t xml:space="preserve">Общество с ограниченной ответственностью "Промснаб"</t>
  </si>
  <si>
    <t xml:space="preserve">603115, Н.Новгород, Б.Печерская, д.33,пом.1</t>
  </si>
  <si>
    <t xml:space="preserve">5260145423</t>
  </si>
  <si>
    <t xml:space="preserve">22-0252-001747-П</t>
  </si>
  <si>
    <t xml:space="preserve">АЗС 21</t>
  </si>
  <si>
    <t xml:space="preserve">Нижегородская обл., Городецкий район,д. Федурино</t>
  </si>
  <si>
    <t xml:space="preserve">603155, г. Н.новгород, ул. Б.Печерская, д.33,пом.1</t>
  </si>
  <si>
    <t xml:space="preserve">22-0252-001745-П</t>
  </si>
  <si>
    <t xml:space="preserve">АЗС 142</t>
  </si>
  <si>
    <t xml:space="preserve">Н.Новгород,ул. Циолковского, д.46</t>
  </si>
  <si>
    <t xml:space="preserve">22-0252-001744-П</t>
  </si>
  <si>
    <t xml:space="preserve">г. Н.Новгород, ул. Ванеева</t>
  </si>
  <si>
    <t xml:space="preserve">Общество с ограниченной ответственностью "Сити-Петролеум"</t>
  </si>
  <si>
    <t xml:space="preserve">603155, г. Н.Новгород, ул. Б.Печерская, д.33, пом.1</t>
  </si>
  <si>
    <t xml:space="preserve">22-0252-001741-П</t>
  </si>
  <si>
    <t xml:space="preserve">ООО Техсервис</t>
  </si>
  <si>
    <t xml:space="preserve">г.Семенов, ул. Промышленная, д. 9</t>
  </si>
  <si>
    <t xml:space="preserve">Общество с ограниченной ответственностью "Техсервис"</t>
  </si>
  <si>
    <t xml:space="preserve">606653, г.Семенов, ул. Промышленная, д. 9</t>
  </si>
  <si>
    <t xml:space="preserve">5228001900</t>
  </si>
  <si>
    <t xml:space="preserve">22-0252-001740-П</t>
  </si>
  <si>
    <t xml:space="preserve">ООО "Техсервис"</t>
  </si>
  <si>
    <t xml:space="preserve">тр Н.Новгород-Киров, район Волжской дамбы, АЗС №44</t>
  </si>
  <si>
    <t xml:space="preserve">22-0252-001739-П</t>
  </si>
  <si>
    <t xml:space="preserve">Нижегородская обл, г Бор, ул Фомина, д 5 к 1</t>
  </si>
  <si>
    <t xml:space="preserve">ОБЩЕСТВО С ОГРАНИЧЕННОЙ ОТВЕТСТВЕННОСТЬЮ "ВЕРНИСАЖ"</t>
  </si>
  <si>
    <t xml:space="preserve">606440, Нижегородская обл, г Бор, ул Фомина, д 5 к 1</t>
  </si>
  <si>
    <t xml:space="preserve">5246016000</t>
  </si>
  <si>
    <t xml:space="preserve">22-0252-001738-П</t>
  </si>
  <si>
    <t xml:space="preserve">Открытое акционерное общество "Редькино"</t>
  </si>
  <si>
    <t xml:space="preserve">г. Бор, с. Редькино, д. 21</t>
  </si>
  <si>
    <t xml:space="preserve">606480, Бор, с. Редькино, 21</t>
  </si>
  <si>
    <t xml:space="preserve">5246023529</t>
  </si>
  <si>
    <t xml:space="preserve">22-0252-001737-П</t>
  </si>
  <si>
    <t xml:space="preserve">Нижегородская обл, г Бор, ул К.Маркса, д 1</t>
  </si>
  <si>
    <t xml:space="preserve">ГОСУДАРСТВЕННОЕ БЮДЖЕТНОЕ УЧРЕЖДЕНИЕ НИЖЕГОРОДСКОЙ ОБЛАСТИ "ГОСУДАРСТВЕННОЕ ВЕТЕРИНАРНОЕ УПРАВЛЕНИЕ ГОРОДСКОГО ОКРУГА ГОРОД БОР"</t>
  </si>
  <si>
    <t xml:space="preserve">606443, Нижегородская обл, г Бор, ул К.Маркса, д 1</t>
  </si>
  <si>
    <t xml:space="preserve">5246009789</t>
  </si>
  <si>
    <t xml:space="preserve">22-0252-001736-Т</t>
  </si>
  <si>
    <t xml:space="preserve">Нижегородская обл, г Бор, пер 1-й Кулибина, д 24</t>
  </si>
  <si>
    <t xml:space="preserve">ОБЩЕСТВО С ОГРАНИЧЕННОЙ ОТВЕТСТВЕННОСТЬЮ "ЗДОРОВОЕ ПИТАНИЕ КЭНАПС"</t>
  </si>
  <si>
    <t xml:space="preserve">606440, Нижегородская обл, г Бор, пер 1-й Кулибина, д 24</t>
  </si>
  <si>
    <t xml:space="preserve">5246046438</t>
  </si>
  <si>
    <t xml:space="preserve">22-0252-001735-П</t>
  </si>
  <si>
    <t xml:space="preserve">Производственная площадка ООО "АВЕН МАФ"</t>
  </si>
  <si>
    <t xml:space="preserve">Нижегородская обл, г Бор, село Останкино (Останкинский с/с)</t>
  </si>
  <si>
    <t xml:space="preserve">ОБЩЕСТВО С ОГРАНИЧЕННОЙ ОТВЕТСТВЕННОСТЬЮ "АВЕН-МАФ"</t>
  </si>
  <si>
    <t xml:space="preserve">606484, Нижегородская обл, г Бор, село Останкино (Останкинский с/с)</t>
  </si>
  <si>
    <t xml:space="preserve">5260311374</t>
  </si>
  <si>
    <t xml:space="preserve">22-0252-001734-П</t>
  </si>
  <si>
    <t xml:space="preserve">606440, Бор, ул.Республиканская, д. 37</t>
  </si>
  <si>
    <t xml:space="preserve">Общество с ограниченной ответственностью «СК АСТ»</t>
  </si>
  <si>
    <t xml:space="preserve">603115, г. Нижний Новгород, ул. Октябрьской Революции д. 72, пом. П7, офис 01</t>
  </si>
  <si>
    <t xml:space="preserve">5262355715</t>
  </si>
  <si>
    <t xml:space="preserve">22-0252-001725-П</t>
  </si>
  <si>
    <t xml:space="preserve">Сервисный Центр г. Урень (р.п. Шаранга)</t>
  </si>
  <si>
    <t xml:space="preserve">Нижегородская обл., р.п. Шаранга,ул. Первомайская, д.48</t>
  </si>
  <si>
    <t xml:space="preserve">22-0252-001723-П</t>
  </si>
  <si>
    <t xml:space="preserve">Межрайонный центр технической эксплуатации телекоммуникаций (г. Дзержинск)</t>
  </si>
  <si>
    <t xml:space="preserve">Нижегородская обл., г. Дзержинск, ул.Красноармейская, д.23</t>
  </si>
  <si>
    <t xml:space="preserve">22-0252-001713-П</t>
  </si>
  <si>
    <t xml:space="preserve">Здание ТЦ</t>
  </si>
  <si>
    <t xml:space="preserve">Нижегородская обл, г Бор, ул Чугунова, д 3А</t>
  </si>
  <si>
    <t xml:space="preserve">Индивидуальный предприниматель Бахутов Закир Биналиевич</t>
  </si>
  <si>
    <t xml:space="preserve">606443, Нижегородская обл, г Бор, ул Чугунова, д 3А</t>
  </si>
  <si>
    <t xml:space="preserve">524619705352</t>
  </si>
  <si>
    <t xml:space="preserve">22-0252-001712-П</t>
  </si>
  <si>
    <t xml:space="preserve">ООО "МПК "Борский"</t>
  </si>
  <si>
    <t xml:space="preserve">г.Бор, ул. Островского, д. 14 а </t>
  </si>
  <si>
    <t xml:space="preserve">Общество с ограниченной ответственностью "МПК "Борский"</t>
  </si>
  <si>
    <t xml:space="preserve">603037, г.Н.Новгород, ул. Шимборского, д. 15,офис 9</t>
  </si>
  <si>
    <t xml:space="preserve">5246038927</t>
  </si>
  <si>
    <t xml:space="preserve">22-0252-001711-П</t>
  </si>
  <si>
    <t xml:space="preserve">Нижегородская обл, г Бор, Стеклозаводское шоссе, д 1</t>
  </si>
  <si>
    <t xml:space="preserve">ОБЩЕСТВО С ОГРАНИЧЕННОЙ ОТВЕТСТВЕННОСТЬЮ "БАСКО"</t>
  </si>
  <si>
    <t xml:space="preserve">606440, Нижегородская обл, г Бор, Стеклозаводское шоссе, д 1 к 1</t>
  </si>
  <si>
    <t xml:space="preserve">5246030149</t>
  </si>
  <si>
    <t xml:space="preserve">22-0252-001710-П</t>
  </si>
  <si>
    <t xml:space="preserve">Нижегородская обл, г Бор, поселок Чистое Борское (Редькинский с/с), ул Северная, д 2Б</t>
  </si>
  <si>
    <t xml:space="preserve">ОБЩЕСТВО С ОГРАНИЧЕННОЙ ОТВЕТСТВЕННОСТЬЮ "ЧИСТОБОРСКОЕ"</t>
  </si>
  <si>
    <t xml:space="preserve">606483, Нижегородская обл, г Бор, поселок Чистое Борское (Редькинский с/с)</t>
  </si>
  <si>
    <t xml:space="preserve">5246020133</t>
  </si>
  <si>
    <t xml:space="preserve">22-0252-001709-П</t>
  </si>
  <si>
    <t xml:space="preserve">Нижегородская обл, г Бор, ул Фомина, д 15</t>
  </si>
  <si>
    <t xml:space="preserve">ОБЩЕСТВО С ОГРАНИЧЕННОЙ ОТВЕТСТВЕННОСТЬЮ "МС-ГРУП"</t>
  </si>
  <si>
    <t xml:space="preserve">606440, Нижегородская обл, г Бор, ул Фомина, д 15</t>
  </si>
  <si>
    <t xml:space="preserve">5246028830</t>
  </si>
  <si>
    <t xml:space="preserve">22-0252-001708-П</t>
  </si>
  <si>
    <t xml:space="preserve">ООО "Каскад-НН"</t>
  </si>
  <si>
    <t xml:space="preserve">г.Бор, пер. Полевой, д. 1</t>
  </si>
  <si>
    <t xml:space="preserve">Общество с ограниченной ответственностью "Каскад-НН"</t>
  </si>
  <si>
    <t xml:space="preserve">606440, г.Бор, пер.Полевой, д.1</t>
  </si>
  <si>
    <t xml:space="preserve">5261083843</t>
  </si>
  <si>
    <t xml:space="preserve">22-0252-001707-П</t>
  </si>
  <si>
    <t xml:space="preserve">АО "Совфрахт-НН"</t>
  </si>
  <si>
    <t xml:space="preserve">Нижегородская область, г. Бор, ул. Нахимова, д. 68 а</t>
  </si>
  <si>
    <t xml:space="preserve">Акционерное общество "Совфрахт-НН"</t>
  </si>
  <si>
    <t xml:space="preserve">603005, г.Н.Новгород, ул. Нестерова, д. 3</t>
  </si>
  <si>
    <t xml:space="preserve">5257052850</t>
  </si>
  <si>
    <t xml:space="preserve">22-0252-001705-П</t>
  </si>
  <si>
    <t xml:space="preserve">ООО "Амиго-Сервис"</t>
  </si>
  <si>
    <t xml:space="preserve">г. Дзержинск, шоссе Восточное, д. 80</t>
  </si>
  <si>
    <t xml:space="preserve">Общество с ограниченной ответсвенностью "Амиго-Сервис"</t>
  </si>
  <si>
    <t xml:space="preserve">603152, г.Н.Новгород, ул. Ларина, д.22, Д, ком. 6</t>
  </si>
  <si>
    <t xml:space="preserve">5260296817</t>
  </si>
  <si>
    <t xml:space="preserve">22-0252-001704-П</t>
  </si>
  <si>
    <t xml:space="preserve">Производственные здания ЯЭМЗ ООО филиал "ТрансЭлКон"</t>
  </si>
  <si>
    <t xml:space="preserve">Нижегородская обл, г Бор, село Ямново (Ямновский с/с), ул Новая, д 8</t>
  </si>
  <si>
    <t xml:space="preserve">ОБЩЕСТВО С ОГРАНИЧЕННОЙ ОТВЕТСТВЕННОСТЬЮ "ТРАНСЭЛКОН"</t>
  </si>
  <si>
    <t xml:space="preserve">129085, г Москва, пр-кт Мира, д 101 стр 2, помещ 1 ком 3</t>
  </si>
  <si>
    <t xml:space="preserve">7706269454</t>
  </si>
  <si>
    <t xml:space="preserve">22-0252-001703-П</t>
  </si>
  <si>
    <t xml:space="preserve">Нижегородская обл, г Бор, ул Островского, д 24</t>
  </si>
  <si>
    <t xml:space="preserve">ОБЩЕСТВО С ОГРАНИЧЕННОЙ ОТВЕТСТВЕННОСТЬЮ "КОРПОРАЦИЯ - СТЕКЛО - БОР"</t>
  </si>
  <si>
    <t xml:space="preserve">606440, Нижегородская обл, г Бор, ул Островского, д 24</t>
  </si>
  <si>
    <t xml:space="preserve">5246020976</t>
  </si>
  <si>
    <t xml:space="preserve">22-0252-001701-П</t>
  </si>
  <si>
    <t xml:space="preserve">ООО "Эколог-плюс"</t>
  </si>
  <si>
    <t xml:space="preserve">г.Бор, ул. Республиканская, д. 39</t>
  </si>
  <si>
    <t xml:space="preserve">Общество с ограниченной ответсвенностью "Эколог-плюс"</t>
  </si>
  <si>
    <t xml:space="preserve">606440, г.Бор, ул. Республиканская, д. 39</t>
  </si>
  <si>
    <t xml:space="preserve">5246024882</t>
  </si>
  <si>
    <t xml:space="preserve">22-0152-001904-П</t>
  </si>
  <si>
    <t xml:space="preserve">Единый недвижимый комплекс Полигон промышленных и бытовых отходов</t>
  </si>
  <si>
    <t xml:space="preserve">607044, Нижегородская область, г.о.г. Выкса, Проммикрорайон № 26, ОАО "ВМЗ, участок "Полигон" в районе р.п. Ближне-Песочное</t>
  </si>
  <si>
    <t xml:space="preserve">Общество с ограниченной ответственностью "ВМЗ-Комфорт"</t>
  </si>
  <si>
    <t xml:space="preserve">5247018313</t>
  </si>
  <si>
    <t xml:space="preserve">22-0152-001899-П</t>
  </si>
  <si>
    <t xml:space="preserve">Производственная территория №2 - канализационные очистные сооружения</t>
  </si>
  <si>
    <t xml:space="preserve">606100,Нижегородская обл.,г.Павлово в 1450м на северо-восток от д.№ 197 по ул.Прудная</t>
  </si>
  <si>
    <t xml:space="preserve">606100, Нижегородская обл, г Павлово, ул Дальняя Круча, д 40</t>
  </si>
  <si>
    <t xml:space="preserve">22-0152-000232-П</t>
  </si>
  <si>
    <t xml:space="preserve">АГНКС-2 г. Нижний Новгород</t>
  </si>
  <si>
    <t xml:space="preserve">г. Нижний Новгород, Московское шоссе</t>
  </si>
  <si>
    <t xml:space="preserve">22-0152-000233-П</t>
  </si>
  <si>
    <t xml:space="preserve">АГНКС-1 г. Дзержинск</t>
  </si>
  <si>
    <t xml:space="preserve">Нижегородская область, г. Дзержинск, Северное Шоссе</t>
  </si>
  <si>
    <t xml:space="preserve">22-0152-000231-П</t>
  </si>
  <si>
    <t xml:space="preserve">АГНКС-1 г. Нижний Новгород</t>
  </si>
  <si>
    <t xml:space="preserve">г. Нижний Новгород, Приокский район, ул. Ларина</t>
  </si>
  <si>
    <t xml:space="preserve">22-0152-001897-П</t>
  </si>
  <si>
    <t xml:space="preserve">АО "Окская судоверфь"</t>
  </si>
  <si>
    <t xml:space="preserve">г.Навашино, ул. Проезжая, д.4/14</t>
  </si>
  <si>
    <t xml:space="preserve">Акционерное общество "Окская судоверфь"</t>
  </si>
  <si>
    <t xml:space="preserve">607100, Навашинский/Навашино, Проезжая 4/14</t>
  </si>
  <si>
    <t xml:space="preserve">5223004199</t>
  </si>
  <si>
    <t xml:space="preserve">22-0152-001896-П</t>
  </si>
  <si>
    <t xml:space="preserve">промплощадка № 2 производственная база</t>
  </si>
  <si>
    <t xml:space="preserve">Нижегородская область, р.п.Шатки, ул. Кирова, д.29</t>
  </si>
  <si>
    <t xml:space="preserve">Муниципальное унитарное предприятие "КОМУНЭНЕРГО" Шатковского муниципального округа Нижегородской области</t>
  </si>
  <si>
    <t xml:space="preserve">607700, Нижегородская обл., р.п. Шатки, ул. Федеративная, д. 3</t>
  </si>
  <si>
    <t xml:space="preserve">5238006336</t>
  </si>
  <si>
    <t xml:space="preserve">22-0152-001895-П</t>
  </si>
  <si>
    <t xml:space="preserve">промплощадка № 1 котельная № 3</t>
  </si>
  <si>
    <t xml:space="preserve">Нижегородская область, р.п.Шатки, ул.Федеративная, д. 29</t>
  </si>
  <si>
    <t xml:space="preserve">Муниципальное унитарное предприятие "КОМУНЭНЕРГО"  Шатковского муниципального округа Нижегородской области</t>
  </si>
  <si>
    <t xml:space="preserve">22-0152-001894-П</t>
  </si>
  <si>
    <t xml:space="preserve">промплощадка № 4 Биологические очистные сооружения</t>
  </si>
  <si>
    <t xml:space="preserve">в северо-западном направлении от р.п.Шатки по трассе Арзамас-Н.Новгород</t>
  </si>
  <si>
    <t xml:space="preserve">607700, Нижегородская обл., р.п.Шатки, ул. Федеративная, д.3</t>
  </si>
  <si>
    <t xml:space="preserve">22-0152-001893-П</t>
  </si>
  <si>
    <t xml:space="preserve">промплощадка № 3 полигон ТБО</t>
  </si>
  <si>
    <t xml:space="preserve">Нижегородская область, Шатковский район, примерно в 1050 м по напралению на юго-запад от ориентира, расположенного за пределами участка. Ориентир: п. Покровка, ул. Покровская, д.23</t>
  </si>
  <si>
    <t xml:space="preserve">22-0152-001891-П</t>
  </si>
  <si>
    <t xml:space="preserve">Репродуктор</t>
  </si>
  <si>
    <t xml:space="preserve">Нижегородская область, Борский район, Кантауровский сельсовет, 1,5 км. севернее деревни Подкопайки</t>
  </si>
  <si>
    <t xml:space="preserve">Общество с ограниченной ответственностью "Агрофирма "Золотой колос"</t>
  </si>
  <si>
    <t xml:space="preserve">606473, Нижегородская обл., Борский р-он, д.Каликино, -</t>
  </si>
  <si>
    <t xml:space="preserve">5246024071</t>
  </si>
  <si>
    <t xml:space="preserve">22-0252-001700-П</t>
  </si>
  <si>
    <t xml:space="preserve">ООО "Эколог"</t>
  </si>
  <si>
    <t xml:space="preserve">г. Бор, ул. Республиканская, д. 39</t>
  </si>
  <si>
    <t xml:space="preserve">Общество с ограниченной ответственностью "Эколог"</t>
  </si>
  <si>
    <t xml:space="preserve">606440, г.Бор, ул.Республиканская, д. 39</t>
  </si>
  <si>
    <t xml:space="preserve">5246002938</t>
  </si>
  <si>
    <t xml:space="preserve">22-0252-001698-П</t>
  </si>
  <si>
    <t xml:space="preserve">Нежилое помещение (СТО)</t>
  </si>
  <si>
    <t xml:space="preserve">Нижегородская обл, г Бор, Стеклозаводское шоссе, д 2Г</t>
  </si>
  <si>
    <t xml:space="preserve">Индивидуальный предприниматель Соловьев Александр Анатольевич</t>
  </si>
  <si>
    <t xml:space="preserve">606484, Нижегородская обл, г Бор, деревня Заскочиха (Останкинский с/с), д 54</t>
  </si>
  <si>
    <t xml:space="preserve">524600006865</t>
  </si>
  <si>
    <t xml:space="preserve">22-0252-001697-П</t>
  </si>
  <si>
    <t xml:space="preserve">Нижегородская обл, г Бор, ул Островского, д 14А</t>
  </si>
  <si>
    <t xml:space="preserve">ОБЩЕСТВО С ОГРАНИЧЕННОЙ ОТВЕТСТВЕННОСТЬЮ "МАССИВ"</t>
  </si>
  <si>
    <t xml:space="preserve">606440, Нижегородская обл, г Бор, ул Островского, д 14А</t>
  </si>
  <si>
    <t xml:space="preserve">5246019699</t>
  </si>
  <si>
    <t xml:space="preserve">22-0252-001694-П</t>
  </si>
  <si>
    <t xml:space="preserve">Производственная территория ООО "Флагман"</t>
  </si>
  <si>
    <t xml:space="preserve">603002, г.Н.Новгород, ул.Фильченкова, д.7</t>
  </si>
  <si>
    <t xml:space="preserve">Общество с ограниченной ответственностью "Флагман"</t>
  </si>
  <si>
    <t xml:space="preserve">603001, г.Нижний Новгород, ул.Рождественская, д.13</t>
  </si>
  <si>
    <t xml:space="preserve">5260175971</t>
  </si>
  <si>
    <t xml:space="preserve">22-0252-001693-П</t>
  </si>
  <si>
    <t xml:space="preserve">Производственная территория ЗАО "Нижегородобувьторг" (котельная)</t>
  </si>
  <si>
    <t xml:space="preserve">603950, г.Н.Новгород, ул.Федосеенко, д.57</t>
  </si>
  <si>
    <t xml:space="preserve">Закрытое акционерное общество "Нижегородобувьторг"</t>
  </si>
  <si>
    <t xml:space="preserve">603950, Нижний Новгород, ул.Федосеенко, д.57</t>
  </si>
  <si>
    <t xml:space="preserve">5253000064</t>
  </si>
  <si>
    <t xml:space="preserve">22-0252-001692-П</t>
  </si>
  <si>
    <t xml:space="preserve">Центр обслуживания туристов</t>
  </si>
  <si>
    <t xml:space="preserve">606030 Нижегородская обл., г. Дзержинск, Окская набережная, д. 27</t>
  </si>
  <si>
    <t xml:space="preserve">Индивидуальный предприниматель Ендина Надежда Васильевна</t>
  </si>
  <si>
    <t xml:space="preserve">606033, Нижегородская обл., г. Дзержинск, ул. Новая, д. 63</t>
  </si>
  <si>
    <t xml:space="preserve">524908026092</t>
  </si>
  <si>
    <t xml:space="preserve">22-0252-001691-П</t>
  </si>
  <si>
    <t xml:space="preserve">Нижегородская обл, г Дзержинск, ул Красноармейская, д 19</t>
  </si>
  <si>
    <t xml:space="preserve">ОБЩЕСТВО С ОГРАНИЧЕННОЙ ОТВЕТСТВЕННОСТЬЮ "СДОБНОВ"</t>
  </si>
  <si>
    <t xml:space="preserve">606000, Нижегородская обл, г Дзержинск, ул Красноармейская, д 19Т, офис 1</t>
  </si>
  <si>
    <t xml:space="preserve">5249178993</t>
  </si>
  <si>
    <t xml:space="preserve">22-0252-001689-П</t>
  </si>
  <si>
    <t xml:space="preserve">Производство отвердителей, красок и акриловых полимеров</t>
  </si>
  <si>
    <t xml:space="preserve">Нижегородская область, городской округ город Дзержинск, город Дзержинск, шоссе Нижегородское, дом 36А, корпус 1</t>
  </si>
  <si>
    <t xml:space="preserve">Общество с ограниченной ответственностью "Полимер"</t>
  </si>
  <si>
    <t xml:space="preserve">606000, Нижегородская обл., г. Дзержинск, Нижегородская обл., городской округ город Дзержинск, город Дзержинск, шоссе Нижегородское, дом 36А, корпус 1</t>
  </si>
  <si>
    <t xml:space="preserve">22-0252-001684-П</t>
  </si>
  <si>
    <t xml:space="preserve">606002 Нижегородская обл., г. Дзержинск, ул. Ульянова, д. 1</t>
  </si>
  <si>
    <t xml:space="preserve">Акционерное общество "Дзержинскхолод"</t>
  </si>
  <si>
    <t xml:space="preserve">606002, Нижегородская обл., г. Дзержинск, ул. Ульянова, д. 1</t>
  </si>
  <si>
    <t xml:space="preserve">5249001499</t>
  </si>
  <si>
    <t xml:space="preserve">22-0252-001681-П</t>
  </si>
  <si>
    <t xml:space="preserve">607650 Нижегородская обл., г. Кстово, ул. Магистральная, участок № 1</t>
  </si>
  <si>
    <t xml:space="preserve">Общество с ограниченной ответственностью ГК "ОРИОН-СЕРВИС"</t>
  </si>
  <si>
    <t xml:space="preserve">607657, Нижегородская обл., г. Кстово, ул. Парковая, д. 9, кв. 140</t>
  </si>
  <si>
    <t xml:space="preserve">5250053364</t>
  </si>
  <si>
    <t xml:space="preserve">22-0252-001674-П</t>
  </si>
  <si>
    <t xml:space="preserve">Филиал ГП НО "НОФ"- Аптека №31 (р.п. Ардатов)</t>
  </si>
  <si>
    <t xml:space="preserve">607130, Нижегородская обл., р.п. Ардатов, ул. Ленина, д. 11/1</t>
  </si>
  <si>
    <t xml:space="preserve">Филиал ГП НО "НОФ"- Аптека №31</t>
  </si>
  <si>
    <t xml:space="preserve">603001, г. Нижний Новгород, Почаинская, д. 14А</t>
  </si>
  <si>
    <t xml:space="preserve">22-0252-001673-П</t>
  </si>
  <si>
    <t xml:space="preserve">ОАО "Большемурашкинское АТП"</t>
  </si>
  <si>
    <t xml:space="preserve">606360, Нижегородская область, р.п. Большое Мурашкино, ул.Фабричная, д.8</t>
  </si>
  <si>
    <t xml:space="preserve">Открытое акционерное общество "Большемурашкинское автотранспортное предприятие"</t>
  </si>
  <si>
    <t xml:space="preserve">606360, Большое Мурашкино, Фабричная, 8</t>
  </si>
  <si>
    <t xml:space="preserve">5204000946</t>
  </si>
  <si>
    <t xml:space="preserve">22-0252-001668-П</t>
  </si>
  <si>
    <t xml:space="preserve">Промплощадка 1 (Производственная база)</t>
  </si>
  <si>
    <t xml:space="preserve">606441, Нижегородская область, г.Бор, ул.Интернациональная, д.135А</t>
  </si>
  <si>
    <t xml:space="preserve">Общество с ограниченной ответственностью Борская ДПМК</t>
  </si>
  <si>
    <t xml:space="preserve">606441, Борский, Интернациональная, 135А</t>
  </si>
  <si>
    <t xml:space="preserve">5246049830</t>
  </si>
  <si>
    <t xml:space="preserve">22-0252-001672-П</t>
  </si>
  <si>
    <t xml:space="preserve">ИП Волков Роман Валерьевич</t>
  </si>
  <si>
    <t xml:space="preserve">г. Павлово, переулок Суворова,12</t>
  </si>
  <si>
    <t xml:space="preserve">606100, Нижегородская обл., Павловский район, г.Павлово, ул.Аллея Ильича д.50, кв.60</t>
  </si>
  <si>
    <t xml:space="preserve">525203896532</t>
  </si>
  <si>
    <t xml:space="preserve">22-0252-001669-П</t>
  </si>
  <si>
    <t xml:space="preserve">Промплощадка 2 (Асфальтосмесительная установка)</t>
  </si>
  <si>
    <t xml:space="preserve">606441, Нижегородская область, Краснослободской сельсовет г.Бор, 300 метров северо-восточнее от окончания ул.Интернациональной</t>
  </si>
  <si>
    <t xml:space="preserve">22-0252-001664-П</t>
  </si>
  <si>
    <t xml:space="preserve">ОБЩЕСТВО С ОГРАНИЧЕННОЙ ОТВЕТСТВЕННОСТЬЮ "АВТОМОБИЛИ БАВАРИИ"</t>
  </si>
  <si>
    <t xml:space="preserve">603163, г Нижний Новгород, ул Бринского, д 12</t>
  </si>
  <si>
    <t xml:space="preserve">5260066274</t>
  </si>
  <si>
    <t xml:space="preserve">22-0252-001661-П</t>
  </si>
  <si>
    <t xml:space="preserve">607870, Нижегородская обл., Гагинский р-н, с. Гагино, ул. Энергетиков, д. 2</t>
  </si>
  <si>
    <t xml:space="preserve">Муниципальное предприятие Гагинского муниципального района "Гагинское пассажирское автотранспортное предприятие"</t>
  </si>
  <si>
    <t xml:space="preserve">5213005154</t>
  </si>
  <si>
    <t xml:space="preserve">22-0252-001659-П</t>
  </si>
  <si>
    <t xml:space="preserve">ОПС Конново Саровского почтамта УФПС Нижегородской области АО "Почта России"</t>
  </si>
  <si>
    <t xml:space="preserve">Нижегородская обл., Дивеевский р-н, с. Конново, ул. Трудовая, 14в</t>
  </si>
  <si>
    <t xml:space="preserve">22-0252-001658-П</t>
  </si>
  <si>
    <t xml:space="preserve">ОПС Китово Сергачского почтамта УФПС Нижегородской области АО "Почта России"</t>
  </si>
  <si>
    <t xml:space="preserve">Нижегородская обл., Краснооктябрьский р-н, д. Китово, ул. Тютикова, д.12</t>
  </si>
  <si>
    <t xml:space="preserve">Сергачский почтамт УФПС Нижегородской области АО "Почта России"</t>
  </si>
  <si>
    <t xml:space="preserve">607510, Нижегородская обл., г. Сергач, ул. Горького, д. 31</t>
  </si>
  <si>
    <t xml:space="preserve">22-0252-001657-П</t>
  </si>
  <si>
    <t xml:space="preserve">Производственная территория № 2 ФГБОУ ВПО "НГПУ им. К. Минина"</t>
  </si>
  <si>
    <t xml:space="preserve">603002, Н.Новгород, Луначарского, 23</t>
  </si>
  <si>
    <t xml:space="preserve">ФГБОУ ВО "НГПУ им. К. Минина"</t>
  </si>
  <si>
    <t xml:space="preserve">603950, Нижний Новгород,  Ульянова 1</t>
  </si>
  <si>
    <t xml:space="preserve">5260001277</t>
  </si>
  <si>
    <t xml:space="preserve">22-0252-001656-П</t>
  </si>
  <si>
    <t xml:space="preserve">ОПС Салганы Сергачского почтамта УФПС Нижегородской области АО "Почта России"</t>
  </si>
  <si>
    <t xml:space="preserve">Нижегородская обл., Краснооктябрьский р-н, с. Салганы, ул. Новая, д.4</t>
  </si>
  <si>
    <t xml:space="preserve">22-0252-001655-П</t>
  </si>
  <si>
    <t xml:space="preserve">ОПС Уразовка Сергачского почтамта УФПС Нижегородской области АО "Почта России"</t>
  </si>
  <si>
    <t xml:space="preserve">Нижегородская обл., Краснооктябрьский р-н, с. Уразовка, ул.Муссы Джалиля, д.9</t>
  </si>
  <si>
    <t xml:space="preserve">22-0252-001654-П</t>
  </si>
  <si>
    <t xml:space="preserve">Нижегородская обл, г Сергач, ул М.Горького, д 33</t>
  </si>
  <si>
    <t xml:space="preserve">607510, Нижегородская обл, г Сергач, ул М.Горького, д 31</t>
  </si>
  <si>
    <t xml:space="preserve">22-0252-001652-П</t>
  </si>
  <si>
    <t xml:space="preserve">ОПС Березово Городецкого почтамта УФПС Нижегородской области АО "Почта России"</t>
  </si>
  <si>
    <t xml:space="preserve">Нижегородская обл., Сокольский район, д. Березово, ул. Центральная, д.7</t>
  </si>
  <si>
    <t xml:space="preserve">22-0252-001651-П</t>
  </si>
  <si>
    <t xml:space="preserve">ОПС Бетино Городецкого почтамта УФПС Нижегородской области АО "Почта России"</t>
  </si>
  <si>
    <t xml:space="preserve">Нижегородская обл., Ковернинский р-н, д. Бетино, ул. Молодежная, д.5</t>
  </si>
  <si>
    <t xml:space="preserve">22-0252-001649-П</t>
  </si>
  <si>
    <t xml:space="preserve">ОПС Наумово Городецкого почтамта УФПС Нижегородской области АО "Почта России"</t>
  </si>
  <si>
    <t xml:space="preserve">Нижегородская обл., Сокольский район, д. Наумово, ул. Школьная, д.5</t>
  </si>
  <si>
    <t xml:space="preserve">22-0252-001648-П</t>
  </si>
  <si>
    <t xml:space="preserve">ОПС Пелегово Городецкого почтамта УФПС Нижегородской области АО "Почта России"</t>
  </si>
  <si>
    <t xml:space="preserve">Нижегородская обл., Сокольский р-н, д. Пелегово, ул. Молодежная, д.20</t>
  </si>
  <si>
    <t xml:space="preserve">22-0252-001647-П</t>
  </si>
  <si>
    <t xml:space="preserve">ОПС Пушкарево Городецкого почтамта УФПС Нижегородской области АО "Почта России"</t>
  </si>
  <si>
    <t xml:space="preserve">Нижегородская обл., Сокольский р-н, д. Пушкарево, ул. Школьная, д.9</t>
  </si>
  <si>
    <t xml:space="preserve">22-0252-001644-П</t>
  </si>
  <si>
    <t xml:space="preserve">ОПС Гагино Сергачского почтамта УФПС Нижегородской области АО "Почта России"</t>
  </si>
  <si>
    <t xml:space="preserve">Нижегородская обл., Гагинский р-н, с. Гагино, ул. Ленина, д.84</t>
  </si>
  <si>
    <t xml:space="preserve">22-0252-001643-П</t>
  </si>
  <si>
    <t xml:space="preserve">ОПС Чернуха Кстовского почтамта УФПС Нижегородской области-филиала ФГУП "Почта России"</t>
  </si>
  <si>
    <t xml:space="preserve">Нижегородская обл., Лысковский р-н, с. Чернуха, ул. Центральная, д.60</t>
  </si>
  <si>
    <t xml:space="preserve">Кстовский почтамт УФПС Нижегородской области - филиал ФГУП "Почта России"</t>
  </si>
  <si>
    <t xml:space="preserve">22-0152-001890-П</t>
  </si>
  <si>
    <t xml:space="preserve">АЗС № 52002</t>
  </si>
  <si>
    <t xml:space="preserve">г. Нижний Новгород, Комсомольское шоссе, д. 2</t>
  </si>
  <si>
    <t xml:space="preserve">129110, г. Москва, Олимпийский пр-кт, д. 5, к. 1</t>
  </si>
  <si>
    <t xml:space="preserve">22-0152-001889-П</t>
  </si>
  <si>
    <t xml:space="preserve">Офис АО АСЭ</t>
  </si>
  <si>
    <t xml:space="preserve">г. Нижний Новгород, пл. Свободы, д. 3</t>
  </si>
  <si>
    <t xml:space="preserve">Акционерное общество "Атомстройэкспорт"</t>
  </si>
  <si>
    <t xml:space="preserve">603006, Нижегородская область, г. Нижний Новгород, пл. Свободы, д. 3</t>
  </si>
  <si>
    <t xml:space="preserve">7701186067</t>
  </si>
  <si>
    <t xml:space="preserve">22-0252-001645-П</t>
  </si>
  <si>
    <t xml:space="preserve">ОПС Хохлома Городецкого почтамта УФПС Нижегородской области АО "Почта России"</t>
  </si>
  <si>
    <t xml:space="preserve">Нижегородская обл., Ковернинский р-н, д. Хохлома, ул. Горького, д.2</t>
  </si>
  <si>
    <t xml:space="preserve">22-0252-001641-П</t>
  </si>
  <si>
    <t xml:space="preserve">ОПС Летнево Кстовского почтамта УФПС Нижегородской области-филиала ФГУП "Почта России"</t>
  </si>
  <si>
    <t xml:space="preserve">Нижегородская обл., Лысковский р-н, д. Летнево, ул. Центральная, д.11</t>
  </si>
  <si>
    <t xml:space="preserve">22-0252-001639-П</t>
  </si>
  <si>
    <t xml:space="preserve">ОПС Кужутки Дальнеконстантиновского почтамта УФПС Нижегородской области-филиала ФГУП "Почта России"</t>
  </si>
  <si>
    <t xml:space="preserve">Нижегородская обл., Дальнеконстантиновский р-н, с. Кужутки, ул. Луговая, д.14а</t>
  </si>
  <si>
    <t xml:space="preserve">Дальнеконстантиновский почтамт УФПС Нижегородской области - филиал ФГУП "Почта России"</t>
  </si>
  <si>
    <t xml:space="preserve">606310, Нижегородская обл., р.п. Дальнее Константиново, ул. Советская, д. 157</t>
  </si>
  <si>
    <t xml:space="preserve">22-0252-001638-П</t>
  </si>
  <si>
    <t xml:space="preserve">ОПС Перевоз Дальнеконстантиновского почтамта УФПС Нижегородской области АО "Почта России"</t>
  </si>
  <si>
    <t xml:space="preserve">Нижегородская обл., Перевоз, ул. Советская, д.11</t>
  </si>
  <si>
    <t xml:space="preserve">Дальнеконстантиновский почтамт УФПС Нижегородской области АО "Почта России"</t>
  </si>
  <si>
    <t xml:space="preserve">22-0252-001637-П</t>
  </si>
  <si>
    <t xml:space="preserve">ОПС Смагино Дальнеконстантиновского почтамта УФПС Нижегородской области-филиала ФГУП "Почта России"</t>
  </si>
  <si>
    <t xml:space="preserve">Бутурлинский р-н, с. Смагино, ул. Молодежная, д.1</t>
  </si>
  <si>
    <t xml:space="preserve">22-0252-001636-П</t>
  </si>
  <si>
    <t xml:space="preserve">ОПС Шпилево Дальнеконстантиновский почтамт УФПС Нижегородский области-филиала ФГУП "Почта России"</t>
  </si>
  <si>
    <t xml:space="preserve">Нижегородская обл., Перевозский р-н, с. Шпилево, ул. Центральная, д.5</t>
  </si>
  <si>
    <t xml:space="preserve">22-0252-001635-П</t>
  </si>
  <si>
    <t xml:space="preserve">Нижегородская обл., г. Городец, ул. Новая, д.125</t>
  </si>
  <si>
    <t xml:space="preserve">606508, Нижегородская обл, г Городец, ул Новая, д 31</t>
  </si>
  <si>
    <t xml:space="preserve">22-0252-001634-П</t>
  </si>
  <si>
    <t xml:space="preserve">ОПС Выкса Выксунского почтамта УФПС Нижегородской области АО "Почта России"</t>
  </si>
  <si>
    <t xml:space="preserve">Нижегородская обл., г. Выкса, Красная площадь, д. 7</t>
  </si>
  <si>
    <t xml:space="preserve">Выксунский почтамт УФПС Нижегородской области АО "Почта России"</t>
  </si>
  <si>
    <t xml:space="preserve">607060, Нижегородская обл, г Выкса, Красная пл, д 7</t>
  </si>
  <si>
    <t xml:space="preserve">22-0252-001632-П</t>
  </si>
  <si>
    <t xml:space="preserve">ОПС Ломовка Выксунского почтамта УФПС Нижегородской области АО "Почта России"</t>
  </si>
  <si>
    <t xml:space="preserve">Нижегородская обл., Кулебакский р-н, с. Ломовка, Советская, 4</t>
  </si>
  <si>
    <t xml:space="preserve">607060, Нижегородская обл., г. Выкса, Красная площадь, д. 7</t>
  </si>
  <si>
    <t xml:space="preserve">22-0252-001631-П</t>
  </si>
  <si>
    <t xml:space="preserve">ОБЩЕСТВО С ОГРАНИЧЕННОЙ ОТВЕТСТВЕННОСТЬЮ "ДЖЕЙКАР"</t>
  </si>
  <si>
    <t xml:space="preserve">5260153657</t>
  </si>
  <si>
    <t xml:space="preserve">22-0252-001629-П</t>
  </si>
  <si>
    <t xml:space="preserve">ОПС Валки Кстовского почтамта УФПС Нижегородской области АО "Почта России"</t>
  </si>
  <si>
    <t xml:space="preserve">Нижегородская обл., Лысковский р-н, с. Валки, ул. Колхозная, д.3</t>
  </si>
  <si>
    <t xml:space="preserve">22-0252-001628-П</t>
  </si>
  <si>
    <t xml:space="preserve">ОПС Большое Мурашкино Кстовского почтамта УФПС Нижегородской области АО "Почта России"</t>
  </si>
  <si>
    <t xml:space="preserve">Нижегородская обл., р.п. Большое Мурашкино, ул. Базарная, д.23</t>
  </si>
  <si>
    <t xml:space="preserve">22-0252-001627-П</t>
  </si>
  <si>
    <t xml:space="preserve">Нижегородская обл, г Кстово, пл Мира, д 2А</t>
  </si>
  <si>
    <t xml:space="preserve">607650, Нижегородская обл, г Кстово, пл Мира, д 2А</t>
  </si>
  <si>
    <t xml:space="preserve">22-0252-001626-П</t>
  </si>
  <si>
    <t xml:space="preserve">Нижегородская обл., р.п. Дальнее  Константиново,  ул. Советская, д. 109</t>
  </si>
  <si>
    <t xml:space="preserve">606310, Нижегородская обл., р.п. Дальнее Константиново, Нижегородская обл, рп Дальнее Константиново, ул Советская, д 109</t>
  </si>
  <si>
    <t xml:space="preserve">22-0252-001625-П</t>
  </si>
  <si>
    <t xml:space="preserve">ППС Макарьево Кстовского почтамта УФПС Нижегородской области АО "Почта России"</t>
  </si>
  <si>
    <t xml:space="preserve">Нижегородская обл., Лысковский р-н, пос. Макарьево, ул. Белинского, д. 17</t>
  </si>
  <si>
    <t xml:space="preserve">22-0252-001624-П</t>
  </si>
  <si>
    <t xml:space="preserve">ОПС Илев Саровского почтамта УФПС НИжегородской области-филиала ФГУП "Почта России"</t>
  </si>
  <si>
    <t xml:space="preserve">Нижегородская обл., Вознесенский р-н, с. Илев, Октябрьская, 20</t>
  </si>
  <si>
    <t xml:space="preserve">Саровский почтамт УФПС Нижегородской области - филиал ФГУП "Почта России"</t>
  </si>
  <si>
    <t xml:space="preserve">22-0252-001623-П</t>
  </si>
  <si>
    <t xml:space="preserve">ОПС Велетьма Выксунского почтамта УФПС Нижегородской области АО "Почта России"</t>
  </si>
  <si>
    <t xml:space="preserve">Нижегородская обл., Кулебакский р-н, р.п. Велетьма, Садовникова, 28</t>
  </si>
  <si>
    <t xml:space="preserve">22-0252-001622-П</t>
  </si>
  <si>
    <t xml:space="preserve">ОПС Борковка Выксунского почтамта УФПС Нижегородской области АО "Почта России"</t>
  </si>
  <si>
    <t xml:space="preserve">Нижегородская обл., Выксунский р-н, с. Борковка, Ленина, 20 а</t>
  </si>
  <si>
    <t xml:space="preserve">22-0252-001621-П</t>
  </si>
  <si>
    <t xml:space="preserve">ОПС Валтово Выксунского почтамта УФПС Нижегородской области АО "Почта России"</t>
  </si>
  <si>
    <t xml:space="preserve">Нижегородская обл., Навашинский р-н, д. Валтово, Советская, 19</t>
  </si>
  <si>
    <t xml:space="preserve">22-0252-001620-П</t>
  </si>
  <si>
    <t xml:space="preserve">ОПС Салавирь Выксунского почтамта УФПС Нижегородской области АО "Почта России"</t>
  </si>
  <si>
    <t xml:space="preserve">Нижегородская обл., Навашинский р-н, д. Салавирь, Советская</t>
  </si>
  <si>
    <t xml:space="preserve">22-0252-001619-П</t>
  </si>
  <si>
    <t xml:space="preserve">ОПС Степурино Выксунского почтамта УФПС Нижегородской области АО "Почта России"</t>
  </si>
  <si>
    <t xml:space="preserve">Нижегородская обл., Навашинский р-н, д. Степурино, Трудовая, 22</t>
  </si>
  <si>
    <t xml:space="preserve">22-0252-001618-П</t>
  </si>
  <si>
    <t xml:space="preserve">ОПС Новошино Выксунского почтамта УФПС Нижегородской области АО "Почта России"</t>
  </si>
  <si>
    <t xml:space="preserve">Нижегородская обл., Навашинский р-н, с. Новошино, Колхозная, 2а</t>
  </si>
  <si>
    <t xml:space="preserve">22-0252-001617-П</t>
  </si>
  <si>
    <t xml:space="preserve">ОПС Шиморское Выксунского почтамта УФПС Нижегородской области АО "Почта России"</t>
  </si>
  <si>
    <t xml:space="preserve">Нижегородская обл., Выксунский р-н, п. Шиморское, ул. Советская, д.2</t>
  </si>
  <si>
    <t xml:space="preserve">22-0252-001616-П</t>
  </si>
  <si>
    <t xml:space="preserve">ОПС Теша Выксунского почтамта УФПС Нижегородской области АО "Почта России"</t>
  </si>
  <si>
    <t xml:space="preserve">Нижегородская обл., Навашинский р-н, р.п. Теша, пл. Советская, 8а</t>
  </si>
  <si>
    <t xml:space="preserve">22-0252-001615-П</t>
  </si>
  <si>
    <t xml:space="preserve">ОПС Виля-1 Выксунского почтамта УФПС Нижегородской области АО "Почта России"</t>
  </si>
  <si>
    <t xml:space="preserve">Нижегородская обл., Выксунский р-н, р.п. Виля, Московская, 1</t>
  </si>
  <si>
    <t xml:space="preserve">22-0252-001614-П</t>
  </si>
  <si>
    <t xml:space="preserve">Производственная территория, ООО "РМЦ 52"</t>
  </si>
  <si>
    <t xml:space="preserve">603003, г.Н.Новгород, ул. Свободы, д.57</t>
  </si>
  <si>
    <t xml:space="preserve">Общество с ограниченной ответственностью "РМЦ 52"</t>
  </si>
  <si>
    <t xml:space="preserve">603027, г.Н.Новгород, ул. Коновалова, д.5</t>
  </si>
  <si>
    <t xml:space="preserve">5263118883</t>
  </si>
  <si>
    <t xml:space="preserve">22-0252-001612-П</t>
  </si>
  <si>
    <t xml:space="preserve">ОПС Вареж Павловского почтамта УФПС Нижегородской области АО "Почта России"</t>
  </si>
  <si>
    <t xml:space="preserve">Нижегородская об-ть, Павловский р-н, с. Вареж, ул. Советская, д.11</t>
  </si>
  <si>
    <t xml:space="preserve">Павловский почтамт УФПС Нижегородской области АО "Почта России"</t>
  </si>
  <si>
    <t xml:space="preserve">606100, Нижегородская обл., г. Павлово, ул. Куйбышева, д. 18</t>
  </si>
  <si>
    <t xml:space="preserve">22-0252-001611-П</t>
  </si>
  <si>
    <t xml:space="preserve">Уренский почтамт УФПС Нижегородской области АО "Почта России"</t>
  </si>
  <si>
    <t xml:space="preserve">Нижегородская обл, г Урень, ул Ленина, д 74</t>
  </si>
  <si>
    <t xml:space="preserve">125252, г. Москва, ВН.ТЕР.Г. МУНИЦИПАЛЬНЫЙ ОКРУГ ХОРОШЕВСКИЙ, УЛ 3-Я ПЕСЧАНАЯ, Д.2А</t>
  </si>
  <si>
    <t xml:space="preserve">22-0252-001608-П</t>
  </si>
  <si>
    <t xml:space="preserve">ОПС Трошково Уренского почтамта УФПС Нижегородской области - филиала ФГУП "Почта России"</t>
  </si>
  <si>
    <t xml:space="preserve">Нижегородская обл., Тонкинский р-н, с. Трошково, ул. Ленина, д.12а</t>
  </si>
  <si>
    <t xml:space="preserve">Уренский почтамт УФПС Нижегородской области - филиал ФГУП "Почта России"</t>
  </si>
  <si>
    <t xml:space="preserve">606800, Нижегородская обл., г. Урень, ул. Ленина, д. 74</t>
  </si>
  <si>
    <t xml:space="preserve">22-0252-001607-П</t>
  </si>
  <si>
    <t xml:space="preserve">ОПС Уста Уренского почтамта УФПС Нижегородской области АО "Почта России"</t>
  </si>
  <si>
    <t xml:space="preserve">Нижегородская обл., Уренский р-н, с. Уста, ул. Колхозная, д.1</t>
  </si>
  <si>
    <t xml:space="preserve">22-0252-001606-П</t>
  </si>
  <si>
    <t xml:space="preserve">ОПС Шаранга Уренского почтамта УФПС Нижегородской области АО "Почта России"</t>
  </si>
  <si>
    <t xml:space="preserve">Нижегородская обл., р.п. Шаранга, ул. Свободы, д.22</t>
  </si>
  <si>
    <t xml:space="preserve">22-0252-001605-П</t>
  </si>
  <si>
    <t xml:space="preserve">ОПС Шаранга-1 Уренского почтамта УФПС Нижегородской области АО "Почта России"</t>
  </si>
  <si>
    <t xml:space="preserve">Нижегородская об-ть, р.п. Шаранга, ул. Производственная, д.2</t>
  </si>
  <si>
    <t xml:space="preserve">22-0252-001604-П</t>
  </si>
  <si>
    <t xml:space="preserve">ППС Большое Непряхино Уренского почтамта УФПС Нижегородской области АО "Почта России"</t>
  </si>
  <si>
    <t xml:space="preserve">Нижегородская обл., Уренский р-н, д. Большое Непряхино, ул. Новая, д.6</t>
  </si>
  <si>
    <t xml:space="preserve">22-0252-001603-П</t>
  </si>
  <si>
    <t xml:space="preserve">ППС Большой Терсень Уренского почтамта УФПС Нижегородской области АО "Почта России"</t>
  </si>
  <si>
    <t xml:space="preserve">Нижегородская обл., Уренский р-н, д. Большой Терсень, ул. Центральная, д.33</t>
  </si>
  <si>
    <t xml:space="preserve">22-0252-001602-П</t>
  </si>
  <si>
    <t xml:space="preserve">ППС Урень-1 Уренского почтамта УФПС Нижегородской области-филиала ФГУП "Почта России"</t>
  </si>
  <si>
    <t xml:space="preserve">Нижегородская обл., г. Урень, ул. Ленина, д.220</t>
  </si>
  <si>
    <t xml:space="preserve">22-0252-001601-П</t>
  </si>
  <si>
    <t xml:space="preserve">ОПС Погатиха Семеновского почтамта УФПС Нижегородской области АО "Почта России"</t>
  </si>
  <si>
    <t xml:space="preserve">Нижегородская обл., Воскресенский р-н, д. Погатиха, ул. Интернациональная</t>
  </si>
  <si>
    <t xml:space="preserve">Семеновский почтамт УФПС Нижегородской области АО "Почта России"</t>
  </si>
  <si>
    <t xml:space="preserve">606550, Нижегородская обл., г. Семенов, ул. Ленина, д. 23</t>
  </si>
  <si>
    <t xml:space="preserve">22-0252-001600-П</t>
  </si>
  <si>
    <t xml:space="preserve">ОПС Хахалы Семеновского почтамта УФПС Нижегородской области АО "Почта России"</t>
  </si>
  <si>
    <t xml:space="preserve">Нижегородская об-ть, Семеновский р-н, д. Хахалы, ул. Береговая</t>
  </si>
  <si>
    <t xml:space="preserve">22-0252-001599-П</t>
  </si>
  <si>
    <t xml:space="preserve">ОПС Светлое Семеновского почтамта УФПС Нижегородской области АО "Почта России"</t>
  </si>
  <si>
    <t xml:space="preserve">Нижегородская об-ть, Семеновский р-н, д. Светлое, ул. Школьная, д.28</t>
  </si>
  <si>
    <t xml:space="preserve">22-0252-001598-П</t>
  </si>
  <si>
    <t xml:space="preserve">ОПС Раскаты Семеновского почтамта УФПС Нижегородской области АО "Почта России"</t>
  </si>
  <si>
    <t xml:space="preserve">Нижегородская обл., Воскресенский р-н, д. Раскаты, ул. Новая, д.1</t>
  </si>
  <si>
    <t xml:space="preserve">22-0252-001597-П</t>
  </si>
  <si>
    <t xml:space="preserve">ОПС Перелаз Семеновского почтамта УФПС Нижегородской области АО "Почта России"</t>
  </si>
  <si>
    <t xml:space="preserve">Нижегородская об-ть, Семеновский р-н, д. Перелаз, д.58</t>
  </si>
  <si>
    <t xml:space="preserve">22-0252-001596-П</t>
  </si>
  <si>
    <t xml:space="preserve">ОПС Тумботино Павловского почтамта УФПС Нижегородской области АО "Почта России"</t>
  </si>
  <si>
    <t xml:space="preserve">Нижегородская об-ть, Павловский р-н, р.п. Тумботино, ул. Кирова, д.70а</t>
  </si>
  <si>
    <t xml:space="preserve">22-0252-001594-П</t>
  </si>
  <si>
    <t xml:space="preserve">ОПС Польцо Павловского почтамта УФПС Нижегородской области-филиала ФГУП "Почта России"</t>
  </si>
  <si>
    <t xml:space="preserve">Нижегородская об-ть, Вачский р-н, с. Польцо, ул. Ленина, д.6</t>
  </si>
  <si>
    <t xml:space="preserve">Павловский почтамт УФПС Нижегородской области - филиал ФГУП "Почта России"</t>
  </si>
  <si>
    <t xml:space="preserve">22-0252-001593-П</t>
  </si>
  <si>
    <t xml:space="preserve">ОПС Горбатов Павловского почтамта УФПС Нижегородской об-ти АО "Почта России"</t>
  </si>
  <si>
    <t xml:space="preserve">Нижегородская об-ть, Павловский р-н, г. Горбатов, ул. Свердлова, д.13</t>
  </si>
  <si>
    <t xml:space="preserve">22-0252-001592-П</t>
  </si>
  <si>
    <t xml:space="preserve">ОПС Ворсма Павловского почтамта УФПС Нижегородской обл-ти АО "Почта России"</t>
  </si>
  <si>
    <t xml:space="preserve">Нижегородская об-ть, Павловский р-н, г. Ворсма, ул. Луначарского, д.4</t>
  </si>
  <si>
    <t xml:space="preserve">22-0252-001591-П</t>
  </si>
  <si>
    <t xml:space="preserve">ОПС Венец Павловского почтамта УФПС Нижегородской об-ти-филиала ФГУП "Почта России"</t>
  </si>
  <si>
    <t xml:space="preserve">Нижегородская об-ть, Сосновский р-н, с. Венец, ул. Плохова, д. 25</t>
  </si>
  <si>
    <t xml:space="preserve">22-0252-001589-П</t>
  </si>
  <si>
    <t xml:space="preserve">ГОС-7 г. Павлово Павловского почтамта УФПС Нижегородской области АО "Пота России"</t>
  </si>
  <si>
    <t xml:space="preserve">Нижегородская обл., г. Павлово, ул. Пионерская, д.19</t>
  </si>
  <si>
    <t xml:space="preserve">22-0252-001588-П</t>
  </si>
  <si>
    <t xml:space="preserve">ГОС-4 г. Павлово Павловского почтамта УФПС Нижегородской области-филиала ФГУП "Почта России"</t>
  </si>
  <si>
    <t xml:space="preserve">Нижегородская об-ть, г. Павлово, ул. Лермонтова, д.34</t>
  </si>
  <si>
    <t xml:space="preserve">22-0252-001587-П</t>
  </si>
  <si>
    <t xml:space="preserve"> ОПС Филюково Павловского почтамта УФПС Нижегородской области - филиала ФГУП "Почта России"</t>
  </si>
  <si>
    <t xml:space="preserve">Нижегородская об-ть, Сосновский р-н, д. Филюково, ул. Плохова, д.25</t>
  </si>
  <si>
    <t xml:space="preserve">22-0252-001586-П</t>
  </si>
  <si>
    <t xml:space="preserve">Нижегородская обл., г.Павлово, ул.Куйбышева,18</t>
  </si>
  <si>
    <t xml:space="preserve">606100, Нижегородская обл, г Павлово, ул Куйбышева, д 18</t>
  </si>
  <si>
    <t xml:space="preserve">22-0252-001584-П</t>
  </si>
  <si>
    <t xml:space="preserve">ГОС-3 Семенов Семеновского почтамта УФПС Нижегородской области АО "Почта России"</t>
  </si>
  <si>
    <t xml:space="preserve">Нижегородская об-ть, г. Семенов, ул. Чернышевского, д.12 а</t>
  </si>
  <si>
    <t xml:space="preserve">22-0252-001585-П</t>
  </si>
  <si>
    <t xml:space="preserve">ГОС-2 Семенов Семеновского почтамта УФПС Нижегородской области АО "Почта России"</t>
  </si>
  <si>
    <t xml:space="preserve">Нижегородская об-ть, г. Семенов, ул. Демократическая, д.2</t>
  </si>
  <si>
    <t xml:space="preserve">22-0252-001583-П</t>
  </si>
  <si>
    <t xml:space="preserve">ГОС-4 Семенов Семеновского почтамта УФПС Нижегородской области АО "Почта России"</t>
  </si>
  <si>
    <t xml:space="preserve">Нижегородская об-ть, г. Семенов, ул. Фрунзе, д.33</t>
  </si>
  <si>
    <t xml:space="preserve">22-0252-001582-П</t>
  </si>
  <si>
    <t xml:space="preserve">ОПС Богородское Семеновского почтамта УФПС Нижегородской области АО "Почта России"</t>
  </si>
  <si>
    <t xml:space="preserve">Нижегородская обл., Воскресенский р-н, с. Богородское, ул. Комсомольская, д.2</t>
  </si>
  <si>
    <t xml:space="preserve">22-0252-001581-П</t>
  </si>
  <si>
    <t xml:space="preserve">ОПС Богоявление Семеновского почтамта УФПС Нижегородской области АО "Почта России"</t>
  </si>
  <si>
    <t xml:space="preserve">Нижегородская об-ть, Семеновский р-н, д. Богоявление, 92</t>
  </si>
  <si>
    <t xml:space="preserve">22-0252-001580-П</t>
  </si>
  <si>
    <t xml:space="preserve">ОПС Большое поле Семеновского почтамта УФПС Нижегородской области АО "Почта России"</t>
  </si>
  <si>
    <t xml:space="preserve">Нижегородская обл., Воскресенский р-н, с. Большое поле, ул. Ленина, д.20</t>
  </si>
  <si>
    <t xml:space="preserve">22-0252-001579-П</t>
  </si>
  <si>
    <t xml:space="preserve">ОПС Воздвиженское Семеновского почтамта УФПС Нижегородской области АО "Почта России"</t>
  </si>
  <si>
    <t xml:space="preserve">Нижегородская обл., Воскресенский р-н, с. Воздвиженское, ул. Ленина, д.38</t>
  </si>
  <si>
    <t xml:space="preserve">22-0252-001577-П</t>
  </si>
  <si>
    <t xml:space="preserve">ОПС Глухое Семеновского почтамта УФПС Нижегородской области АО "Почта России"</t>
  </si>
  <si>
    <t xml:space="preserve">Нижегородская обл., Воскресенский р-н, д. Глухое, ул. Центральная, д.2</t>
  </si>
  <si>
    <t xml:space="preserve">22-0252-001576-П</t>
  </si>
  <si>
    <t xml:space="preserve">ОПС Зименки Семеновского почтамта УФПС Нижегородской области АО "Почта России"</t>
  </si>
  <si>
    <t xml:space="preserve">Нижегородская об-ть, Семеновский р-н, д.Зименки, ул. Школьная, д.1</t>
  </si>
  <si>
    <t xml:space="preserve">22-0152-001888-П</t>
  </si>
  <si>
    <t xml:space="preserve">АЗС  № 52110</t>
  </si>
  <si>
    <t xml:space="preserve">Нижегородская Область, Павловский Район, д. Лаптево, в 150 м на юго-восток от пересечения автомобильных дорог Н.Новгород-Касимов и Павлово-Сосновское</t>
  </si>
  <si>
    <t xml:space="preserve">Общество с Ограниченной Ответственностью "ЛУКОЙЛ- Центрнефтепродукт"</t>
  </si>
  <si>
    <t xml:space="preserve">22-0152-001886-П</t>
  </si>
  <si>
    <t xml:space="preserve">АЗС№ 52074</t>
  </si>
  <si>
    <t xml:space="preserve">г. Нижний Новгород, Нижегородская область, Борский район, с. Кантаурово</t>
  </si>
  <si>
    <t xml:space="preserve">22-0152-001885-П</t>
  </si>
  <si>
    <t xml:space="preserve">АЗС № 52103</t>
  </si>
  <si>
    <t xml:space="preserve">607014, Россия, Нижегородская обл., г. Кулебаки, ул. Серова, 50</t>
  </si>
  <si>
    <t xml:space="preserve">129110, Москва, Олимпийский проспект, д.5 стр.1</t>
  </si>
  <si>
    <t xml:space="preserve">22-0152-000156-П</t>
  </si>
  <si>
    <t xml:space="preserve">ГКС Лысково</t>
  </si>
  <si>
    <t xml:space="preserve">Нижегородская область, Лысковский район, 2,2 км в южном направлении от д. Неверово</t>
  </si>
  <si>
    <t xml:space="preserve">22-0152-001884-П</t>
  </si>
  <si>
    <t xml:space="preserve">Промышленная площадка №2</t>
  </si>
  <si>
    <t xml:space="preserve">22-0152-001882-П</t>
  </si>
  <si>
    <t xml:space="preserve">Корпус № 1, корпус № 2</t>
  </si>
  <si>
    <t xml:space="preserve">ул. Ларина, д. 7</t>
  </si>
  <si>
    <t xml:space="preserve">Акционерное общество "Научно-производственное предприятие "Салют"</t>
  </si>
  <si>
    <t xml:space="preserve">603107, г. Нижний Новгород, ул. Ларина, д. 7, корпус 4, офис 4264</t>
  </si>
  <si>
    <t xml:space="preserve">5261079332</t>
  </si>
  <si>
    <t xml:space="preserve">22-0152-001871-П</t>
  </si>
  <si>
    <t xml:space="preserve">филиал ОАО "РЖД" Нижегородская механизированная дистанция инфраструктуры</t>
  </si>
  <si>
    <t xml:space="preserve">г.Нижний Новгород, ст.Кондукторская, 26а</t>
  </si>
  <si>
    <t xml:space="preserve">Филиал ОАО "РЖД" Центральная Дирекция инфраструктуры Северо-Восточная дирекция по экспулатации путевых машин Нижегородская механизированная дистанция инфраструктуры</t>
  </si>
  <si>
    <t xml:space="preserve">107174, ст.Кондукторская, г. Москва, вн.тер.г. муниципальный округ Басманный, ул. Новая Басманная, д. 2/1 стр. 1</t>
  </si>
  <si>
    <t xml:space="preserve">22-0252-001575-П</t>
  </si>
  <si>
    <t xml:space="preserve">ОПС Егорово Семеновского почтамта УФПС Нижегородской области АО "Почта России"</t>
  </si>
  <si>
    <t xml:space="preserve">Нижегородская обл., Воскресенский р-н, д. Егорово, ул. Мира, д.36</t>
  </si>
  <si>
    <t xml:space="preserve">22-0252-001574-П</t>
  </si>
  <si>
    <t xml:space="preserve">ОПС Зубково Семеновского почтамта УФПС Нижегородской области АО "Почта России"</t>
  </si>
  <si>
    <t xml:space="preserve">Нижегородская об-ть, Семеновский р-н,д. Зубково, ул. Краюшкина, д.49</t>
  </si>
  <si>
    <t xml:space="preserve">22-0252-001573-П</t>
  </si>
  <si>
    <t xml:space="preserve">ОПС Кондратьево Семеновского почтамта УФПС Нижегородской области АО "Почта России"</t>
  </si>
  <si>
    <t xml:space="preserve">Нижегородская область, Семеновский р-н, Кондратьево, д.18</t>
  </si>
  <si>
    <t xml:space="preserve">22-0252-001572-П</t>
  </si>
  <si>
    <t xml:space="preserve">ОПС Нестиары Семеновского почтамта УФПС Нижегородской области АО "Почта России"</t>
  </si>
  <si>
    <t xml:space="preserve">Нижегородская обл., Воскресенский р-н, с. Нестиары, ул. Весенняя, д.16</t>
  </si>
  <si>
    <t xml:space="preserve">22-0252-001571-П</t>
  </si>
  <si>
    <t xml:space="preserve">ОПС Пафнутово Семеновского почтамта УФПС Нижегородской области АО "Почта России"</t>
  </si>
  <si>
    <t xml:space="preserve">Нижегородская область, Семеновский район, с. Пафнутово, ул. Козлова, 18</t>
  </si>
  <si>
    <t xml:space="preserve">22-0252-001570-П</t>
  </si>
  <si>
    <t xml:space="preserve">Нижегородская обл., с. Починки, пл.Ленина, д.16</t>
  </si>
  <si>
    <t xml:space="preserve">607910, Нижегородская обл., с. Починки, Нижегородская обл, село Починки, пл Ленина, д 16</t>
  </si>
  <si>
    <t xml:space="preserve">22-0252-001569-П</t>
  </si>
  <si>
    <t xml:space="preserve">ОПС Красное Пильненского почтамта УФПС Нижегородской области АО "Почта России"</t>
  </si>
  <si>
    <t xml:space="preserve">Нижегородская обл., Сеченовский р-н, с. Красное, ул. Андреева, д.18</t>
  </si>
  <si>
    <t xml:space="preserve">Пильнинский почтамт УФПС Нижегородской области АО "Почта России"</t>
  </si>
  <si>
    <t xml:space="preserve">607490, Нижегородская обл., п.г.т. Пильна, ул. Калинина, д. 28</t>
  </si>
  <si>
    <t xml:space="preserve">22-0252-001568-П</t>
  </si>
  <si>
    <t xml:space="preserve">ОПС Васильевка Починковского почтамта УФПС Нижегородской области АО "Почта России"</t>
  </si>
  <si>
    <t xml:space="preserve">Нижегородская обл., Починковский р-н, с. Васильевка, ул.Кооперативная, д. 30а</t>
  </si>
  <si>
    <t xml:space="preserve">22-0252-001564-П</t>
  </si>
  <si>
    <t xml:space="preserve">ОПС Мячково  Дзержинский почтамт УФПС Нижегородской области АО "Почта России"</t>
  </si>
  <si>
    <t xml:space="preserve">Нижегородская обл., Володарский р-н, п. Мячково, ул. Советская, д.5 А</t>
  </si>
  <si>
    <t xml:space="preserve">Дзержинский почтамт УФПС Нижегородской области АО "Почта России"</t>
  </si>
  <si>
    <t xml:space="preserve">606000, Нижегородская обл., г. Дзержинск, пл. Дзержинского, 4</t>
  </si>
  <si>
    <t xml:space="preserve">22-0252-001563-П</t>
  </si>
  <si>
    <t xml:space="preserve">ОПС Володарск-1 Дзержинский почтамт УФПС Нижегородской области АО "Почта России"</t>
  </si>
  <si>
    <t xml:space="preserve">Нижегородская обл., г. Володарск, ул. Кооперативная, д.10</t>
  </si>
  <si>
    <t xml:space="preserve">22-0252-001562-П</t>
  </si>
  <si>
    <t xml:space="preserve">Нижегородская обл., г. Дзержинск, пер. Учебный, 4</t>
  </si>
  <si>
    <t xml:space="preserve">606000, Нижегородская обл, г Дзержинск, пл Дзержинского, д 4</t>
  </si>
  <si>
    <t xml:space="preserve">22-0252-001560-П</t>
  </si>
  <si>
    <t xml:space="preserve">ГОС-17  Дзержинский почтамт УФПС Нижегородской области АО "Почта России"</t>
  </si>
  <si>
    <t xml:space="preserve">Нижегородская обл., пос. Дачный, ул. Горького, д.39</t>
  </si>
  <si>
    <t xml:space="preserve">22-0252-001559-П</t>
  </si>
  <si>
    <t xml:space="preserve">7. Котельная Северная  на ул. Новикова - Прибоя д.18</t>
  </si>
  <si>
    <t xml:space="preserve">г Нижний Новгород, ул Новикова-Прибоя, д 18</t>
  </si>
  <si>
    <t xml:space="preserve">Общество с Ограниченной Ответственностью "Генерация тепла"</t>
  </si>
  <si>
    <t xml:space="preserve">603076, г Нижний Новгород, ул Космонавта Комарова, д 14б</t>
  </si>
  <si>
    <t xml:space="preserve">5258103070</t>
  </si>
  <si>
    <t xml:space="preserve">22-0252-001557-П</t>
  </si>
  <si>
    <t xml:space="preserve">13. Котельная пос. Доскино, ул. Бахтина, д.10 Б</t>
  </si>
  <si>
    <t xml:space="preserve">г. Нижний Новгород,  пос. Доскино, ул. Бахтина, д.10</t>
  </si>
  <si>
    <t xml:space="preserve">22-0252-001556-П</t>
  </si>
  <si>
    <t xml:space="preserve">3. Котельная в пос. Мостоотряд, д. 32 а</t>
  </si>
  <si>
    <t xml:space="preserve">г. Нижний Новгород, посёлок Мостоотряд, дом 32а</t>
  </si>
  <si>
    <t xml:space="preserve">22-0252-001553-П</t>
  </si>
  <si>
    <t xml:space="preserve">2. Котельная на ул.Мончегорская д. 11 г</t>
  </si>
  <si>
    <t xml:space="preserve">г. Нижний Новгород улица Мончегорская дом 11г</t>
  </si>
  <si>
    <t xml:space="preserve">22-0252-002063-П</t>
  </si>
  <si>
    <t xml:space="preserve">ОПС-2 Кулебаки Выксунского почтамта УФПС Нижегородской области АО "Почта России"</t>
  </si>
  <si>
    <t xml:space="preserve">Нижегородская обл., г. Кулебаки, Степана Разина, 209</t>
  </si>
  <si>
    <t xml:space="preserve">22-0252-002068-П</t>
  </si>
  <si>
    <t xml:space="preserve">Нижегородская обл., г. Семенов, Ленина, д. 23</t>
  </si>
  <si>
    <t xml:space="preserve">606650, Нижегородская обл, г Семенов, ул Ленина, д 23</t>
  </si>
  <si>
    <t xml:space="preserve">22-0252-002082-П</t>
  </si>
  <si>
    <t xml:space="preserve">ОПС Степана Разина Лукояновского почтамта УФПС Нижегородской области АО "Почта России"</t>
  </si>
  <si>
    <t xml:space="preserve">Нижегородская обл., Лукояновский р-н, р.п. Степана Разина, ул. Ленина, д.1</t>
  </si>
  <si>
    <t xml:space="preserve">22-0252-002083-П</t>
  </si>
  <si>
    <t xml:space="preserve">ООО «Автоуслуги»</t>
  </si>
  <si>
    <t xml:space="preserve">ул. Суворова д.18 А</t>
  </si>
  <si>
    <t xml:space="preserve">606108,  Нижегородская об. г.Павлово ,  ул.Суворова д.18 </t>
  </si>
  <si>
    <t xml:space="preserve">5258091668</t>
  </si>
  <si>
    <t xml:space="preserve">22-0252-002080-П</t>
  </si>
  <si>
    <t xml:space="preserve">ДСООЦ "Салют"</t>
  </si>
  <si>
    <t xml:space="preserve">606573, Нижегородская область, Городецкий район, Смольковский сельсовет, в 2 км к юго-западу от дер.Ломляево</t>
  </si>
  <si>
    <t xml:space="preserve">Государственное автономное профессиональное образовательное учреждение "Городецкий Губернский колледж"</t>
  </si>
  <si>
    <t xml:space="preserve">606501, Нижегородская область, Городецкий район, г. Городец, ул.Речников, д.1</t>
  </si>
  <si>
    <t xml:space="preserve">5248007949</t>
  </si>
  <si>
    <t xml:space="preserve">22-0252-002079-П</t>
  </si>
  <si>
    <t xml:space="preserve">Корпус № 1</t>
  </si>
  <si>
    <t xml:space="preserve">22-0252-002078-П</t>
  </si>
  <si>
    <t xml:space="preserve">Корпус № 3</t>
  </si>
  <si>
    <t xml:space="preserve">606430, Нижегородская область, Городецкий район, г. Городец, ул.Республиканская, д.91</t>
  </si>
  <si>
    <t xml:space="preserve">22-0252-002077-П</t>
  </si>
  <si>
    <t xml:space="preserve">Корпус № 2</t>
  </si>
  <si>
    <t xml:space="preserve">606503, Нижегородская область, Городецкий район, г. Городец, ул.Зафабричная,д.6</t>
  </si>
  <si>
    <t xml:space="preserve">22-0252-002076-П</t>
  </si>
  <si>
    <t xml:space="preserve">603095 г. Нижний Новгород, Шуваловский проезд, д. 5</t>
  </si>
  <si>
    <t xml:space="preserve">Закрытое акционерное общество "Научно-производственное предприятие "СОТЕКС"</t>
  </si>
  <si>
    <t xml:space="preserve">603059, Нижний Новгород, Шуваловский проезд, строение 5</t>
  </si>
  <si>
    <t xml:space="preserve">5259000310</t>
  </si>
  <si>
    <t xml:space="preserve">22-0252-002073-П</t>
  </si>
  <si>
    <t xml:space="preserve">Территория ООО "Химтранзит"</t>
  </si>
  <si>
    <t xml:space="preserve">Нижегородская обл., г. Дзержинск, площадка ООО "Синтез-Ока"</t>
  </si>
  <si>
    <t xml:space="preserve">Общество с ограниченной ответственностью "Химтранзит"</t>
  </si>
  <si>
    <t xml:space="preserve">606000, Нижегородская обл.,г. Дзержинск, площадка ООО "Синтез Ока"</t>
  </si>
  <si>
    <t xml:space="preserve">5249040480</t>
  </si>
  <si>
    <t xml:space="preserve">22-0252-002071-П</t>
  </si>
  <si>
    <t xml:space="preserve">Котельная ООО "Пневмоком"</t>
  </si>
  <si>
    <t xml:space="preserve">г. Павлово, ул. Аллея Ильича, 43</t>
  </si>
  <si>
    <t xml:space="preserve">Общество с ограниченной ответственностью "Пневмоком"</t>
  </si>
  <si>
    <t xml:space="preserve">606104, г. Павлово, ул. Аллея-Ильича, 43</t>
  </si>
  <si>
    <t xml:space="preserve">5252021368</t>
  </si>
  <si>
    <t xml:space="preserve">22-0252-002069-П</t>
  </si>
  <si>
    <t xml:space="preserve">ОПС Полховский Майдан Саровского почтамта УФПС Нижегородской области - филиала ФГУП "Почта России"</t>
  </si>
  <si>
    <t xml:space="preserve">Нижегородская обл., Вознесенский р-н, с. Полховский Майдан, Советская, 95 а</t>
  </si>
  <si>
    <t xml:space="preserve">22-0252-002066-П</t>
  </si>
  <si>
    <t xml:space="preserve">Производственная территория ООО "Волски Кемикал"</t>
  </si>
  <si>
    <t xml:space="preserve">606440, г. Бор, ул. Островского, д. 24</t>
  </si>
  <si>
    <t xml:space="preserve">ООО "Волски Кемикал"</t>
  </si>
  <si>
    <t xml:space="preserve">603001, Нижний Новгород, пер. Рыбный, д.4</t>
  </si>
  <si>
    <t xml:space="preserve">5260215568</t>
  </si>
  <si>
    <t xml:space="preserve">22-0252-002065-П</t>
  </si>
  <si>
    <t xml:space="preserve">606019, РФ,  Нижегородская  область, г. Дзержинск,  пр-т. Дзержинского, д. 38</t>
  </si>
  <si>
    <t xml:space="preserve">Акционерное общество "ТИКО-Пластик"</t>
  </si>
  <si>
    <t xml:space="preserve">606019, г. Дзержинск, пр. Дзержинского, д. 38</t>
  </si>
  <si>
    <t xml:space="preserve">5214007595</t>
  </si>
  <si>
    <t xml:space="preserve">22-0252-002061-П</t>
  </si>
  <si>
    <t xml:space="preserve">Производственная площадка ООО «АФЗ»</t>
  </si>
  <si>
    <t xml:space="preserve">Нижегородская обл., Ардатовский р-н, р.п. Ардатов, 200 м севернее автодороги Арзамас-Ардатов</t>
  </si>
  <si>
    <t xml:space="preserve">ОБЩЕСТВО С ОГРАНИЧЕННОЙ ОТВЕТСТВЕННОСТЬЮ "АРДАТОВСКИЙ ФАНЕРНЫЙ ЗАВОД"</t>
  </si>
  <si>
    <t xml:space="preserve">607130, Нижегородская обл, рп Ардатов, ул Победы, д 18, кв 5</t>
  </si>
  <si>
    <t xml:space="preserve">5201000955</t>
  </si>
  <si>
    <t xml:space="preserve">22-0152-001881-П</t>
  </si>
  <si>
    <t xml:space="preserve">АЗС № 11239</t>
  </si>
  <si>
    <t xml:space="preserve">г Нижний Новгород, Казанское шоссе, д 6а</t>
  </si>
  <si>
    <t xml:space="preserve">ОБЩЕСТВО С ОГРАНИЧЕННОЙ ОТВЕТСТВЕННОСТЬЮ "ТЕБОЙЛ РУС"</t>
  </si>
  <si>
    <t xml:space="preserve">22-0252-002060-П</t>
  </si>
  <si>
    <t xml:space="preserve">цех по производству шпона</t>
  </si>
  <si>
    <t xml:space="preserve">Индивидуальный предприниматель Чижов Дмитрий Владимирович</t>
  </si>
  <si>
    <t xml:space="preserve">606100, г.Павлово, ул.Коммунистическая, д.14,кв.56</t>
  </si>
  <si>
    <t xml:space="preserve">525205675218</t>
  </si>
  <si>
    <t xml:space="preserve">22-0252-002058-Т</t>
  </si>
  <si>
    <t xml:space="preserve">асфальтобетонный завод КА-160</t>
  </si>
  <si>
    <t xml:space="preserve">г.Нижний Новгород ул.Федосеенко д.62</t>
  </si>
  <si>
    <t xml:space="preserve">Общество с ограниченной ответственностью "Спартак"</t>
  </si>
  <si>
    <t xml:space="preserve">603037, Н.Новгород, ул.Федосеенко д.62 пом. П.1</t>
  </si>
  <si>
    <t xml:space="preserve">5263108525</t>
  </si>
  <si>
    <t xml:space="preserve">22-0152-001880-П</t>
  </si>
  <si>
    <t xml:space="preserve">База минеральных удобрений</t>
  </si>
  <si>
    <t xml:space="preserve">Нижегородская область, городской округ Перевозский, город Перевоз, улица Промзона, земельный участок 4</t>
  </si>
  <si>
    <t xml:space="preserve">ОБЩЕСТВО С ОГРАНИЧЕННОЙ ОТВЕТСТВЕННОСТЬЮ "ФОСАГРО-ВОЛГА"</t>
  </si>
  <si>
    <t xml:space="preserve">607400, Нижегородская обл, г Перевоз, ул Промзона, д 4</t>
  </si>
  <si>
    <t xml:space="preserve">5225002704</t>
  </si>
  <si>
    <t xml:space="preserve">II. 2. 22) 3.</t>
  </si>
  <si>
    <t xml:space="preserve">22-0152-001879-П</t>
  </si>
  <si>
    <t xml:space="preserve">пр.Ленина, 88</t>
  </si>
  <si>
    <t xml:space="preserve">22-0152-000094-П</t>
  </si>
  <si>
    <t xml:space="preserve">Площадка №3 (г. Н. Новгород, ул. Ботанический сад, 1) (22-0152-000094-П)</t>
  </si>
  <si>
    <t xml:space="preserve">г. Н.Новгород, ул. Ботанический сад, 1</t>
  </si>
  <si>
    <t xml:space="preserve">22-0152-000099-П</t>
  </si>
  <si>
    <t xml:space="preserve">Павловский филиал Нижегородского государственного университета им. Н.И. Лобачевского (22-0152-000099-П)</t>
  </si>
  <si>
    <t xml:space="preserve">Нижегородская область, г. Павлово, ул. Шмидта, д.7,9</t>
  </si>
  <si>
    <t xml:space="preserve">Павловский филиал федерального государственного автономного образовательного учреждения высшего образования «Национальный исследовательский Нижегородский государственный университет им. Н.И. Лобачевского»</t>
  </si>
  <si>
    <t xml:space="preserve">603022, Нижегородская обл., г. Нижний Новгород, пр. Гагарина, 23</t>
  </si>
  <si>
    <t xml:space="preserve">22-0152-001877-П</t>
  </si>
  <si>
    <t xml:space="preserve">Пассажирское вагонное депо Горький-Московский</t>
  </si>
  <si>
    <t xml:space="preserve">603002, г.Нижний Новгород, пл.Революции, д. 2В</t>
  </si>
  <si>
    <t xml:space="preserve">АКЦИОНЕРНОЕ ОБЩЕСТВО "ФЕДЕРАЛЬНАЯ ПАССАЖИРСКАЯ КОМПАНИЯ"</t>
  </si>
  <si>
    <t xml:space="preserve">107078, г Москва, ул Маши Порываевой, д 34</t>
  </si>
  <si>
    <t xml:space="preserve">7708709686</t>
  </si>
  <si>
    <t xml:space="preserve">22-0152-000133-П</t>
  </si>
  <si>
    <t xml:space="preserve">Нижегородская область, Кстовский район, г. Кстово, микрорайон Западный, квартал РусВинил</t>
  </si>
  <si>
    <t xml:space="preserve">Общество с ограниченной ответственностью "РусВинил"</t>
  </si>
  <si>
    <t xml:space="preserve">607650, Нижегородская область, М.О. Кстовский, г Кстово, р-н Промышленный, пр-д 7-й, д 1</t>
  </si>
  <si>
    <t xml:space="preserve">5262218620</t>
  </si>
  <si>
    <t xml:space="preserve">I. 1. 9) 7., I. 1. 10) 1., I. 1. 10) 3.</t>
  </si>
  <si>
    <t xml:space="preserve">22-0152-001876-П</t>
  </si>
  <si>
    <t xml:space="preserve">Нижегородская обл</t>
  </si>
  <si>
    <t xml:space="preserve">Общество с ограниченной ответственностью "Терминал"</t>
  </si>
  <si>
    <t xml:space="preserve">607650, Нижегородская область, г.Кстово, Нижегородская обл, г Кстово, р-н Промышленный, пр-д 2-й, д 5</t>
  </si>
  <si>
    <t xml:space="preserve">5250052434</t>
  </si>
  <si>
    <t xml:space="preserve">22-0252-001537-П</t>
  </si>
  <si>
    <t xml:space="preserve">ООО "Лента", ТК Лента-208</t>
  </si>
  <si>
    <t xml:space="preserve">г Нижний Новгород, ул Ореховская, д 15, 1</t>
  </si>
  <si>
    <t xml:space="preserve">197374, г Санкт-Петербург, ул Савушкина, д 112 литер Б</t>
  </si>
  <si>
    <t xml:space="preserve">22-0252-001536-П</t>
  </si>
  <si>
    <t xml:space="preserve">ООО "Лента",  ТК Лента-51</t>
  </si>
  <si>
    <t xml:space="preserve">г Нижний Новгород, ул Родионова, д 200</t>
  </si>
  <si>
    <t xml:space="preserve">197374, г Санкт-Петербург, ул Савушкина, д 112 литер б</t>
  </si>
  <si>
    <t xml:space="preserve">22-0252-001535-П</t>
  </si>
  <si>
    <t xml:space="preserve">ООО "Лента", ТК Лента-54</t>
  </si>
  <si>
    <t xml:space="preserve"> 603116, г. Н. Новгород, Московское шоссе, д.30В</t>
  </si>
  <si>
    <t xml:space="preserve">22-0252-001532-П</t>
  </si>
  <si>
    <t xml:space="preserve">ГБУ НО "Семеновский спецсемлесхоз"</t>
  </si>
  <si>
    <t xml:space="preserve">Нижегородская область, г. Семенов, ул. Садовая, д. 2</t>
  </si>
  <si>
    <t xml:space="preserve">Государственное бюджетное учреждение Нижегородской области "Семеновский спецсемлесхоз"</t>
  </si>
  <si>
    <t xml:space="preserve">606651, г. Семенов, ул. Садовая, д. 2</t>
  </si>
  <si>
    <t xml:space="preserve">5228002220</t>
  </si>
  <si>
    <t xml:space="preserve">22-0252-001530-П</t>
  </si>
  <si>
    <t xml:space="preserve">Производственная территория ООО "Техносервис"</t>
  </si>
  <si>
    <t xml:space="preserve">603104, г. Н.Новгород, ул. Нартова, д.6</t>
  </si>
  <si>
    <t xml:space="preserve">Общество с ограниченной ответственностью "Техносервис"</t>
  </si>
  <si>
    <t xml:space="preserve">603057, Нижний Новгород, ул. Нартова, 6</t>
  </si>
  <si>
    <t xml:space="preserve">5262246988</t>
  </si>
  <si>
    <t xml:space="preserve">22-0252-001528-П</t>
  </si>
  <si>
    <t xml:space="preserve">Производственная территория ООО "Техно Тор"</t>
  </si>
  <si>
    <t xml:space="preserve">603104, г. Н.Новгород, ул. Нартова, д. 6</t>
  </si>
  <si>
    <t xml:space="preserve">Общество с ограниченной ответственностью "Техно Тор"</t>
  </si>
  <si>
    <t xml:space="preserve">5262115093</t>
  </si>
  <si>
    <t xml:space="preserve">22-0252-001527-П</t>
  </si>
  <si>
    <t xml:space="preserve">Производственная территория ООО "Техносервис-Нт"</t>
  </si>
  <si>
    <t xml:space="preserve">603104, г.Н.НОВГОРОД, ул. НАРТОВА, 6</t>
  </si>
  <si>
    <t xml:space="preserve">Общество с ограниченной ответственностью "Техносервис-Нт"</t>
  </si>
  <si>
    <t xml:space="preserve">603104, г. Нижний Новгород, ул. Нартова, д. 6</t>
  </si>
  <si>
    <t xml:space="preserve">5262137227</t>
  </si>
  <si>
    <t xml:space="preserve">22-0252-001526-П</t>
  </si>
  <si>
    <t xml:space="preserve">Производственная территория ООО "АБФ Аэлита"</t>
  </si>
  <si>
    <t xml:space="preserve">Нижегородская область, Арзамасский район, р.п. Выездное, ул. Куликова, д.1</t>
  </si>
  <si>
    <t xml:space="preserve">Общество с ограниченной ответственностью "Арзамасская бумажная фабрика Аэлита"</t>
  </si>
  <si>
    <t xml:space="preserve">607247, Нижегородская область, Арзамасский район, р.п. Выездное, ул. Куликова, д.1</t>
  </si>
  <si>
    <t xml:space="preserve">5202010547</t>
  </si>
  <si>
    <t xml:space="preserve">22-0252-001525-П</t>
  </si>
  <si>
    <t xml:space="preserve">Котельная ГБУ "КЦСОН Воротынского района". Аппарат отопительный газовый бытовой с водяным контуром АОГВ-35-1 Ростов мод.2216-09 мощностью 35 кВт </t>
  </si>
  <si>
    <t xml:space="preserve">606260, Нижегородская область, р.п. Воротынец, ул. Зубова, д.46 А</t>
  </si>
  <si>
    <t xml:space="preserve">Государственное бюджетное учреждение "Комплексный центр социального обслуживания населения Воротынского района"</t>
  </si>
  <si>
    <t xml:space="preserve">606260, Нижегородская область, р.п. Воротынец, ул. Зубова, д.46а</t>
  </si>
  <si>
    <t xml:space="preserve">5211090115</t>
  </si>
  <si>
    <t xml:space="preserve">22-0252-001524-П</t>
  </si>
  <si>
    <t xml:space="preserve">Производственная территория  ООО "НЕОН" (пр.Гагарина, д.178)</t>
  </si>
  <si>
    <t xml:space="preserve">603000, г.Н.Новгород, пр.Гагарина, д.178</t>
  </si>
  <si>
    <t xml:space="preserve">Общество с ограниченной ответственностью "НЕОН"</t>
  </si>
  <si>
    <t xml:space="preserve">603014, Нижний Новгород, площадь Кольцова, д.1</t>
  </si>
  <si>
    <t xml:space="preserve">5259019103</t>
  </si>
  <si>
    <t xml:space="preserve">22-0252-001523-П</t>
  </si>
  <si>
    <t xml:space="preserve">Производственная территория ООО "НЕОН" (пл.Кольцова, д.1)</t>
  </si>
  <si>
    <t xml:space="preserve">603014, г.Н.Новгород, пл.Кольцова, д.1</t>
  </si>
  <si>
    <t xml:space="preserve">22-0252-001522-П</t>
  </si>
  <si>
    <t xml:space="preserve">Научно-производственный центр</t>
  </si>
  <si>
    <t xml:space="preserve">г.Н.Новгород, ул.Нартова,6</t>
  </si>
  <si>
    <t xml:space="preserve">Открытое акционерное общество "Научно-производственное объединение "ЭРКОН"</t>
  </si>
  <si>
    <t xml:space="preserve">603104, г.Н.Новгород, ул.Нартова, 6</t>
  </si>
  <si>
    <t xml:space="preserve">5262073044</t>
  </si>
  <si>
    <t xml:space="preserve">22-0252-001520-П</t>
  </si>
  <si>
    <t xml:space="preserve">Гальвано-механический цех (Ц-22)</t>
  </si>
  <si>
    <t xml:space="preserve">г.Н.Новгород, ул.Нартова, 6</t>
  </si>
  <si>
    <t xml:space="preserve">22-0252-001519-П</t>
  </si>
  <si>
    <t xml:space="preserve">Корпус №11</t>
  </si>
  <si>
    <t xml:space="preserve">22-0252-001518-П</t>
  </si>
  <si>
    <t xml:space="preserve">Технологический центр резисторостроения (ТЦР)</t>
  </si>
  <si>
    <t xml:space="preserve">22-0252-001517-П</t>
  </si>
  <si>
    <t xml:space="preserve">Цех металлообработки</t>
  </si>
  <si>
    <t xml:space="preserve">22-0252-001516-П</t>
  </si>
  <si>
    <t xml:space="preserve">Участок вспомогательного производства</t>
  </si>
  <si>
    <t xml:space="preserve">22-0252-001515-П</t>
  </si>
  <si>
    <t xml:space="preserve">ООО «СИНТЕЗ»</t>
  </si>
  <si>
    <t xml:space="preserve">Нижегородская область, г. Дзержинск, ул. Науки, корпус 6А</t>
  </si>
  <si>
    <t xml:space="preserve">Общество с ограниченной ответственностью «СИНТЕЗ»                      </t>
  </si>
  <si>
    <t xml:space="preserve">606000, г. Дзержинск, ул. Науки, корп. 6 А</t>
  </si>
  <si>
    <t xml:space="preserve">5249140661</t>
  </si>
  <si>
    <t xml:space="preserve">22-0252-001514-П</t>
  </si>
  <si>
    <t xml:space="preserve">Котельная ООО "Инженеринг"</t>
  </si>
  <si>
    <t xml:space="preserve">Нижегородская обл, г Дзержинск, ул Лермонтова, д 13</t>
  </si>
  <si>
    <t xml:space="preserve">ОБЩЕСТВО С ОГРАНИЧЕННОЙ ОТВЕТСТВЕННОСТЬЮ "ИНЖЕНЕРИНГ"</t>
  </si>
  <si>
    <t xml:space="preserve">606008, 606000, Нижегородская область, Г. ДЗЕРЖИНСК, АЛ. ПАРКОВАЯ, Д.6, ПОМ. П3</t>
  </si>
  <si>
    <t xml:space="preserve">5249127734</t>
  </si>
  <si>
    <t xml:space="preserve">22-0252-001513-П</t>
  </si>
  <si>
    <t xml:space="preserve">ОБЩЕСТВО С ОГРАНИЧЕННОЙ ОТВЕТСТВЕННОСТЬЮ "НЕФТЕХИМАППАРАТ"</t>
  </si>
  <si>
    <t xml:space="preserve">606002, Нижегородская обл, г Дзержинск, ул Лермонтова, д 13, офис 1</t>
  </si>
  <si>
    <t xml:space="preserve">5249138976</t>
  </si>
  <si>
    <t xml:space="preserve">22-0252-001512-П</t>
  </si>
  <si>
    <t xml:space="preserve">Ордена "Знак Почета" ОАО "Сетка"</t>
  </si>
  <si>
    <t xml:space="preserve">Нижегородская область, Володарский район, р.п. Решетиха, ул. Затылкова, д. 2А</t>
  </si>
  <si>
    <t xml:space="preserve">Ордена "Знак Почета" Открытое акционерное общество "Сетка"</t>
  </si>
  <si>
    <t xml:space="preserve">606007, г. Дзержинск, пр. Чкалова, д. 51, пом. 3</t>
  </si>
  <si>
    <t xml:space="preserve">5214000127</t>
  </si>
  <si>
    <t xml:space="preserve">22-0252-001511-П</t>
  </si>
  <si>
    <t xml:space="preserve">Котельная ЗАО "ДМФ"</t>
  </si>
  <si>
    <t xml:space="preserve">Нижегородская обл, г Дзержинск, пр-кт Чкалова, д 47А</t>
  </si>
  <si>
    <t xml:space="preserve">ЗАКРЫТОЕ АКЦИОНЕРНОЕ ОБЩЕСТВО "ДЗЕРЖИНСКАЯ МЕБЕЛЬНАЯ ФАБРИКА"</t>
  </si>
  <si>
    <t xml:space="preserve">606007, Нижегородская обл, г Дзержинск, пр-кт Чкалова, д 47 к а</t>
  </si>
  <si>
    <t xml:space="preserve">5249007821</t>
  </si>
  <si>
    <t xml:space="preserve">22-0252-001510-П</t>
  </si>
  <si>
    <t xml:space="preserve">ООО «КРИСТАЛЛ-2000» </t>
  </si>
  <si>
    <t xml:space="preserve">606093, Нижегородская область, Володарский район, п.Решетиха, территория ОАО «Сетка»</t>
  </si>
  <si>
    <t xml:space="preserve">Общество с ограниченной ответственностью «КРИСТАЛЛ-2000»              </t>
  </si>
  <si>
    <t xml:space="preserve">606093, Володарский район, п. Решетиха, территория ОАО "Сетка"</t>
  </si>
  <si>
    <t xml:space="preserve">22-0152-001838-П</t>
  </si>
  <si>
    <t xml:space="preserve">Вагонное ремонтное депо Арзамас</t>
  </si>
  <si>
    <t xml:space="preserve">Нижегородская обл. г. Арзамас,  район Сортировки,  д. 206Г</t>
  </si>
  <si>
    <t xml:space="preserve">АКЦИОНЕРНОЕ ОБЩЕСТВО "ОМК СТАЛЬНОЙ ПУТЬ"</t>
  </si>
  <si>
    <t xml:space="preserve">115184, Г.Москва, ВН.ТЕР.Г. МУНИЦИПАЛЬНЫЙ ОКРУГ ЗАМОСКВОРЕЧЬЕ,
НАБ ОЗЕРКОВСКАЯ, Д. 28, СТР. 2, ЭТАЖ 5, КОМ. 32</t>
  </si>
  <si>
    <t xml:space="preserve">7708737500</t>
  </si>
  <si>
    <t xml:space="preserve">22-0152-001835-П</t>
  </si>
  <si>
    <t xml:space="preserve">ГРС 2 ООО "Регионтрансгаз"</t>
  </si>
  <si>
    <t xml:space="preserve">603903, г. Н. Новгород, к.п. "Зеленый город", д. 17, лит. 1</t>
  </si>
  <si>
    <t xml:space="preserve">Общество с ограниченной ответственностью "Регионтрансгаз"</t>
  </si>
  <si>
    <t xml:space="preserve">603122, Нижний Новгород, ул. Богородского, д. 7, корп. 1, П2</t>
  </si>
  <si>
    <t xml:space="preserve">5243026747</t>
  </si>
  <si>
    <t xml:space="preserve">22-0252-002025-П</t>
  </si>
  <si>
    <t xml:space="preserve">Физкультурно-оздоровительный комплекс</t>
  </si>
  <si>
    <t xml:space="preserve">603006, г. Нижний Новгород, ул. Варварская, 11а</t>
  </si>
  <si>
    <t xml:space="preserve">Волго-Вятский банк ПАО Сбербанк</t>
  </si>
  <si>
    <t xml:space="preserve">117997, Москва, ул. Вавилова, 19</t>
  </si>
  <si>
    <t xml:space="preserve">22-0152-001849-П</t>
  </si>
  <si>
    <t xml:space="preserve">Территория ИП Фуфина Н.В.</t>
  </si>
  <si>
    <t xml:space="preserve">606520, Нижегородская обл., Городецкий район, г. Заволжье, ул. Лесозаводская, д. 7а</t>
  </si>
  <si>
    <t xml:space="preserve">Индивидуальный предприниматель Фуфина Наталья Викторовна</t>
  </si>
  <si>
    <t xml:space="preserve">606422, Нижегородская обл. Балахнинский район, р.п. Большое Козино, Балахнинский район, п. Большое Козино, в/ч 28274, д. 5, кв. 5</t>
  </si>
  <si>
    <t xml:space="preserve">524400027272</t>
  </si>
  <si>
    <t xml:space="preserve">22-0152-001841-П</t>
  </si>
  <si>
    <t xml:space="preserve">Промплощадка ООО "Борский силикатный завод"</t>
  </si>
  <si>
    <t xml:space="preserve">Нижегородская обл, г Бор, Стеклозаводское шоссе, д 14</t>
  </si>
  <si>
    <t xml:space="preserve">Общество с ограниченной ответственностью "Борский силикатный завод"</t>
  </si>
  <si>
    <t xml:space="preserve">606440, г. Нижний Новгород, Нижегородская обл, г Бор, Стеклозаводское шоссе, д 14, офис 1</t>
  </si>
  <si>
    <t xml:space="preserve">22-0152-001856-П</t>
  </si>
  <si>
    <t xml:space="preserve">АО "ГОТХ", Окский речной порт</t>
  </si>
  <si>
    <t xml:space="preserve">606020, Нижегородская область, п. Юрьевец, в районе Бабинского затона (промзона г. Дзержинска))</t>
  </si>
  <si>
    <t xml:space="preserve">Акционерное общество "ГОТХ"</t>
  </si>
  <si>
    <t xml:space="preserve">22-0152-001855-П</t>
  </si>
  <si>
    <t xml:space="preserve">АО "ГОТХ", Автозаводский речной порт</t>
  </si>
  <si>
    <t xml:space="preserve">603064, г. Н. Новгород, ул. Окская Гавань, д. 4</t>
  </si>
  <si>
    <t xml:space="preserve">603064, г. Н. Новгород, ул. Окская Гавань, 1</t>
  </si>
  <si>
    <t xml:space="preserve">II. 3. 1), II. 3. 4)</t>
  </si>
  <si>
    <t xml:space="preserve">22-0152-001859-П</t>
  </si>
  <si>
    <t xml:space="preserve">АО "ГОТХ", Кстовский речной порт</t>
  </si>
  <si>
    <t xml:space="preserve">607655, Нижегородская обл., г. Кстово, ул. 1 Мая, 20</t>
  </si>
  <si>
    <t xml:space="preserve">22-0152-001858-П</t>
  </si>
  <si>
    <t xml:space="preserve">АО "ГОТХ", Новая площадка</t>
  </si>
  <si>
    <t xml:space="preserve">603064, г. Н. Новгород,  ул. Окская Гавань, д. 1,4</t>
  </si>
  <si>
    <t xml:space="preserve">603053, г. Нижний Новгород, ул. Окская Гавань, д.1,4</t>
  </si>
  <si>
    <t xml:space="preserve">22-0152-001857-П</t>
  </si>
  <si>
    <t xml:space="preserve">АО "ГОТХ", Участок Подновье</t>
  </si>
  <si>
    <t xml:space="preserve">603163, г. Н. Новгород, набережная Гребного канала, около д. 8а</t>
  </si>
  <si>
    <t xml:space="preserve">603053, г. Нижний Новгород, ул. Окская Гавань, 1</t>
  </si>
  <si>
    <t xml:space="preserve">22-0152-001854-П</t>
  </si>
  <si>
    <t xml:space="preserve">АО "ГОТХ", Ремонтно-механические мастерские</t>
  </si>
  <si>
    <t xml:space="preserve">пр. Бусыгина, 1а</t>
  </si>
  <si>
    <t xml:space="preserve">603053, г. Нижний Новгород, ул. Окская гавань, 1</t>
  </si>
  <si>
    <t xml:space="preserve">22-0152-001844-П</t>
  </si>
  <si>
    <t xml:space="preserve">ФКУ ИК-8 ГУФСИН России по Нижегородской области, территория 1</t>
  </si>
  <si>
    <t xml:space="preserve">п.Южный</t>
  </si>
  <si>
    <t xml:space="preserve">Федеральное казенное учреждение "Исправительная колония №8 Главного управления Федеральной службы исполнения наказаний по Нижегородской области "</t>
  </si>
  <si>
    <t xml:space="preserve">606950, Тоншаевский район, Тоншаевский район, п.Южный</t>
  </si>
  <si>
    <t xml:space="preserve">5234002500</t>
  </si>
  <si>
    <t xml:space="preserve">22-0152-001842-П</t>
  </si>
  <si>
    <t xml:space="preserve">ФКУ ИК-8 ГУФСИН России по Нижегородской области, терриория 1</t>
  </si>
  <si>
    <t xml:space="preserve">22-0152-001872-П</t>
  </si>
  <si>
    <t xml:space="preserve">Полигон "МАГ-1" (с учетом скважины технического назначения)</t>
  </si>
  <si>
    <t xml:space="preserve">Нижегородская область, г. Дзержинск, ш. Московское,56</t>
  </si>
  <si>
    <t xml:space="preserve">Общество с ограниченной ответственностью "МАГ Груп"</t>
  </si>
  <si>
    <t xml:space="preserve">603089, Нижегоррдская область, г. Нижний Новгород, ул. Гаражная, д.4, помещение №14</t>
  </si>
  <si>
    <t xml:space="preserve">5258084318</t>
  </si>
  <si>
    <t xml:space="preserve">22-0252-002024-П</t>
  </si>
  <si>
    <t xml:space="preserve">606524, Нижегородская область, Городецкий район, г.Заволжье, ул.Баумана, д. 49</t>
  </si>
  <si>
    <t xml:space="preserve">22-0252-002023-П</t>
  </si>
  <si>
    <t xml:space="preserve">Производство изделий из ПВХ</t>
  </si>
  <si>
    <t xml:space="preserve">Нижегородская обл, г Дзержинск, Восточное шоссе, д 4Ж к 3</t>
  </si>
  <si>
    <t xml:space="preserve">Акционерное общество "ХЕМКОР"</t>
  </si>
  <si>
    <t xml:space="preserve">606000, Нижегородская обл, г Дзержинск, Восточное шоссе, д 4Ж к 3</t>
  </si>
  <si>
    <t xml:space="preserve">5249092440</t>
  </si>
  <si>
    <t xml:space="preserve">22-0252-002022-П</t>
  </si>
  <si>
    <t xml:space="preserve">Производственная территория № 1 (Котельная № 1, ул. Красноармейская,6 - "Павловский исторический музей")</t>
  </si>
  <si>
    <t xml:space="preserve">22-0252-002021-П</t>
  </si>
  <si>
    <t xml:space="preserve">Котельная Управление сельского хозяйства администрации Павловского муниципального района</t>
  </si>
  <si>
    <t xml:space="preserve">606100 Нижегородская обл.. г.Павлово, ул.Шмидта, 2а</t>
  </si>
  <si>
    <t xml:space="preserve">Управление сельского хозяйства администрации Павловского муниципального района</t>
  </si>
  <si>
    <t xml:space="preserve">606100, Нижегородская обл.. г.Павлово, ул.Шмидта, 2а</t>
  </si>
  <si>
    <t xml:space="preserve">5252001065</t>
  </si>
  <si>
    <t xml:space="preserve">22-0252-002020-П</t>
  </si>
  <si>
    <t xml:space="preserve">Производственная территория ООО "Мебель-Групп"</t>
  </si>
  <si>
    <t xml:space="preserve">603116, г.Н.Новгород, Московское шоссе, д. 52</t>
  </si>
  <si>
    <t xml:space="preserve">Общество с ограниченной ответственностью "Мебель-Групп"</t>
  </si>
  <si>
    <t xml:space="preserve">603022, г.Н.Новгород, пр.Гагарина, д.21, корп.2 помещение 3</t>
  </si>
  <si>
    <t xml:space="preserve">5262157223</t>
  </si>
  <si>
    <t xml:space="preserve">22-0152-001870-Т</t>
  </si>
  <si>
    <t xml:space="preserve">Котельная (газовая), (банно-прачечного комбината)</t>
  </si>
  <si>
    <t xml:space="preserve">607800, Нижегородская обл., г. Лукоянов, кл. Заводская, д. 6</t>
  </si>
  <si>
    <t xml:space="preserve">Федеральное казенное учреждение "Исправительная колония №20 Главного управления Федеральной службы исполнения наказаний по Нижегородской области"</t>
  </si>
  <si>
    <t xml:space="preserve">607800, г. Лукоянов, ул. Заводская, д.6</t>
  </si>
  <si>
    <t xml:space="preserve">5221003841</t>
  </si>
  <si>
    <t xml:space="preserve">22-0252-001509-Т</t>
  </si>
  <si>
    <t xml:space="preserve">Гостиница</t>
  </si>
  <si>
    <t xml:space="preserve">606030 Нижегородская обл., г. Дзержинск, Окская Набережная, д. 27</t>
  </si>
  <si>
    <t xml:space="preserve">Индивидуальный предприниматель Селиванова Галина Ивановна</t>
  </si>
  <si>
    <t xml:space="preserve">606033, Нижегородская обл., г. Дзержинск, п. Бабушкино, ул. Бабушкина, д. 43А</t>
  </si>
  <si>
    <t xml:space="preserve">524900946429</t>
  </si>
  <si>
    <t xml:space="preserve">22-0252-001508-Т</t>
  </si>
  <si>
    <t xml:space="preserve">Бар</t>
  </si>
  <si>
    <t xml:space="preserve">606008 Нижегородская обл., г. Дзержинск, аллея Парковая, д. 2</t>
  </si>
  <si>
    <t xml:space="preserve">Общество с ограниченной ответственностью "Парк-Сервис"</t>
  </si>
  <si>
    <t xml:space="preserve">606008, Нижегородская обл., г. Дзержинск, аллея Парковая, д. 2</t>
  </si>
  <si>
    <t xml:space="preserve">5249130960</t>
  </si>
  <si>
    <t xml:space="preserve">22-0252-001507-П</t>
  </si>
  <si>
    <t xml:space="preserve">606000 Нижегородская обл., г. Дзержинск, Восточная промзона, корп .4</t>
  </si>
  <si>
    <t xml:space="preserve">Общество с ограниченной ответственностью "Кларити"</t>
  </si>
  <si>
    <t xml:space="preserve">606000, Нижегородская обл., г. Дзержинск, Восточная промышленная зона, корп. 4</t>
  </si>
  <si>
    <t xml:space="preserve">5262282320</t>
  </si>
  <si>
    <t xml:space="preserve">22-0252-001506-П</t>
  </si>
  <si>
    <t xml:space="preserve">Нижегородская обл., п. Решетиха, ул. Затылкова, д. 2А</t>
  </si>
  <si>
    <t xml:space="preserve">Общество с ограниченной ответственностью фирма "Системтехкомплект"</t>
  </si>
  <si>
    <t xml:space="preserve">606039, Дзержинск, б-р Космонавтов, д. 3, кв. 156</t>
  </si>
  <si>
    <t xml:space="preserve">5249043001</t>
  </si>
  <si>
    <t xml:space="preserve">22-0252-001503-П</t>
  </si>
  <si>
    <t xml:space="preserve">г. Н. Новгород, ул. Большая Покровская, д. 26</t>
  </si>
  <si>
    <t xml:space="preserve">Центральный банк Российской Федерации</t>
  </si>
  <si>
    <t xml:space="preserve">107016, г Москва, вн.тер.г. муниципальный округ Мещанский, ул Неглинная, д 12 к В</t>
  </si>
  <si>
    <t xml:space="preserve">7702235133</t>
  </si>
  <si>
    <t xml:space="preserve">22-0252-001502-П</t>
  </si>
  <si>
    <t xml:space="preserve">ООО "ТД "Антей"</t>
  </si>
  <si>
    <t xml:space="preserve">г. Н. Новгород, Московское шоссе, 52</t>
  </si>
  <si>
    <t xml:space="preserve">ООО "Торговый Дом "Антей"</t>
  </si>
  <si>
    <t xml:space="preserve">620049, Свердловская обл., г.Екатеринбург, пер. Автоматики 1, оф.14</t>
  </si>
  <si>
    <t xml:space="preserve">6660139296</t>
  </si>
  <si>
    <t xml:space="preserve">22-0252-001501-П</t>
  </si>
  <si>
    <t xml:space="preserve">Площадка </t>
  </si>
  <si>
    <t xml:space="preserve">г. Н. Новгород, ул. Ю. Фучика, д. 8</t>
  </si>
  <si>
    <t xml:space="preserve">АО ЭВАН</t>
  </si>
  <si>
    <t xml:space="preserve">603024, г. Н. Новгород, пер. Бойновский, д. 17</t>
  </si>
  <si>
    <t xml:space="preserve">5260181284</t>
  </si>
  <si>
    <t xml:space="preserve">22-0252-001500-П</t>
  </si>
  <si>
    <t xml:space="preserve">МБДОУ Больше- Рыбушкинский детский сад №1</t>
  </si>
  <si>
    <t xml:space="preserve">607533,Нижегородская область,Краснооктябрьский район,с. Большое Рыбушкино,ул.Школьная,д.15</t>
  </si>
  <si>
    <t xml:space="preserve">Муниципальное бюджетное дошкольное образовательное учреждение Больше-Рыбушкинский детский сад №1</t>
  </si>
  <si>
    <t xml:space="preserve">607533, Большое Рыбушкино, Школьная д.15</t>
  </si>
  <si>
    <t xml:space="preserve">5220003119</t>
  </si>
  <si>
    <t xml:space="preserve">22-0252-001499-П</t>
  </si>
  <si>
    <t xml:space="preserve">МБДОУ Мало-Рыбушкинский детский сад</t>
  </si>
  <si>
    <t xml:space="preserve">607533, Нижегородская область, Краснооктябрьский район,с. Малое Рыбушкино,ул. октябрьская д.20</t>
  </si>
  <si>
    <t xml:space="preserve">Муниципальное бюджетное дошкольное образовательное учреждение Мало-Рыбушкинский детский сад</t>
  </si>
  <si>
    <t xml:space="preserve">607533, Малое Рыбушкино, Октябрьская д.20</t>
  </si>
  <si>
    <t xml:space="preserve">5220003140</t>
  </si>
  <si>
    <t xml:space="preserve">22-0252-001498-П</t>
  </si>
  <si>
    <t xml:space="preserve">Муниципальное бюджетное дошкольное образовательное учреждение Ключищенский детский сад</t>
  </si>
  <si>
    <t xml:space="preserve">с.Ключищи,ул.Школьная,д.4а</t>
  </si>
  <si>
    <t xml:space="preserve">607540, Ключищи, Школьная,д. 4а</t>
  </si>
  <si>
    <t xml:space="preserve">5220003239</t>
  </si>
  <si>
    <t xml:space="preserve">22-0252-001497-П</t>
  </si>
  <si>
    <t xml:space="preserve">Администрация Большерыбушкинского сельсовета</t>
  </si>
  <si>
    <t xml:space="preserve">607533,Нижегородская область,Краснооктябрьский район,с.Большое Рыбушкино,ул.Колхозная,д.60</t>
  </si>
  <si>
    <t xml:space="preserve">Администрация Большерыбушкинского Сельсовета</t>
  </si>
  <si>
    <t xml:space="preserve">607533, Большое Рыбушкино, Колхозная,д. 60</t>
  </si>
  <si>
    <t xml:space="preserve">5220001104</t>
  </si>
  <si>
    <t xml:space="preserve">22-0252-001496-П</t>
  </si>
  <si>
    <t xml:space="preserve">ООО "Сетка-Энерго"</t>
  </si>
  <si>
    <t xml:space="preserve">ОБЩЕСТВО С ОГРАНИЧЕННОЙ ОТВЕТСТВЕННОСТЬЮ "СЕТКА-ЭНЕРГО"</t>
  </si>
  <si>
    <t xml:space="preserve">606093, Нижегородская обл, Володарский р-н, рп Решетиха, ул Затылкова, д 2А</t>
  </si>
  <si>
    <t xml:space="preserve">5249021833</t>
  </si>
  <si>
    <t xml:space="preserve">22-0252-001495-П</t>
  </si>
  <si>
    <t xml:space="preserve">АЗС № 221.Производственная территория № 1- г. Нижний Новгород</t>
  </si>
  <si>
    <t xml:space="preserve">Нижегородсская  область, г. Нижний Новгород, Московское шоссе, 245</t>
  </si>
  <si>
    <t xml:space="preserve">Индивидуальный  предприниматель Чесноков Сергей  Валерьевич</t>
  </si>
  <si>
    <t xml:space="preserve">607650, Нижегородская обл., г.Кстово, 2 мкр., дом 16 "А", кв. 37</t>
  </si>
  <si>
    <t xml:space="preserve">525000041436</t>
  </si>
  <si>
    <t xml:space="preserve">22-0252-001494-П</t>
  </si>
  <si>
    <t xml:space="preserve">АЗС № 273.Производственная территория № 2 - г. Нижний Новгород</t>
  </si>
  <si>
    <t xml:space="preserve">Нижегородская область, г.Нижний Новгород, Казанское шоссе , 7 "Б"</t>
  </si>
  <si>
    <t xml:space="preserve">22-0252-001493-П</t>
  </si>
  <si>
    <t xml:space="preserve">Индивидуальный предприниматель Медведев Алексей Николаевич</t>
  </si>
  <si>
    <t xml:space="preserve">г. Бор, ул. Коммунистическая, д. 32</t>
  </si>
  <si>
    <t xml:space="preserve">606443, Бор, ул. Коммунистическая, д.32</t>
  </si>
  <si>
    <t xml:space="preserve">525702156910</t>
  </si>
  <si>
    <t xml:space="preserve">22-0252-001491-П</t>
  </si>
  <si>
    <t xml:space="preserve">Котельная ООО "Профит"</t>
  </si>
  <si>
    <t xml:space="preserve">603104, г. Нижний Новгород, ул. Нартова, д.6</t>
  </si>
  <si>
    <t xml:space="preserve">Общество с ограниченной отвественностью "Профит"</t>
  </si>
  <si>
    <t xml:space="preserve">123112, г. Нижний Новгород, г.Москва, ул.Красногвардейский 1-й проезд, д.22, корп.2, пом.311, этаж 25</t>
  </si>
  <si>
    <t xml:space="preserve">5262287335</t>
  </si>
  <si>
    <t xml:space="preserve">22-0252-001484-П</t>
  </si>
  <si>
    <t xml:space="preserve">Филиал ООО "Автолига-центр" (автомобильный центр)</t>
  </si>
  <si>
    <t xml:space="preserve">603015, Нижегородская обл, Нижний Новгород г, Московское ш, 245А д, помещение 12</t>
  </si>
  <si>
    <t xml:space="preserve">Филиал ООО "Автолига-центр"</t>
  </si>
  <si>
    <t xml:space="preserve">607680, Нижегородская обл, Кстовский р-н,Афонино д, Магистральная ул, 1д, кор,помещение 6 кв</t>
  </si>
  <si>
    <t xml:space="preserve">5262100509</t>
  </si>
  <si>
    <t xml:space="preserve">22-0252-001480-П</t>
  </si>
  <si>
    <t xml:space="preserve">ООО"ТМТ_Ворсма"</t>
  </si>
  <si>
    <t xml:space="preserve">Нижегородская обл., Павловский р-он,г.Ворсма,ул.Ленина,д.86</t>
  </si>
  <si>
    <t xml:space="preserve">ООО "Производство точной медицинской техники"</t>
  </si>
  <si>
    <t xml:space="preserve">606120, Павловский р-н, г.Ворсма, ул.Ленина, д.86</t>
  </si>
  <si>
    <t xml:space="preserve">5252013021</t>
  </si>
  <si>
    <t xml:space="preserve">22-0252-001479-П</t>
  </si>
  <si>
    <t xml:space="preserve">Производственная площадка №2</t>
  </si>
  <si>
    <t xml:space="preserve">Нижегородская область, Кстовский район, Большеельненский сельсовет</t>
  </si>
  <si>
    <t xml:space="preserve">Акционерное Общество "Гипрогазцентр"</t>
  </si>
  <si>
    <t xml:space="preserve">603950, г Нижний Новгород, ул Алексеевская, д 26</t>
  </si>
  <si>
    <t xml:space="preserve">5260900490</t>
  </si>
  <si>
    <t xml:space="preserve">22-0252-001478-Т</t>
  </si>
  <si>
    <t xml:space="preserve">ООО "НПО "Агростройсервис": производственный участки</t>
  </si>
  <si>
    <t xml:space="preserve">606425, Нижегородская обл., Балахнинский р-н, р.п. Гидроторф, ул. Административная, д.16, Литер А1, пом. 18</t>
  </si>
  <si>
    <t xml:space="preserve">Общество с ограниченной ответственностью "Научно-производственное объединение "Агростройсервис"</t>
  </si>
  <si>
    <t xml:space="preserve">5244025873</t>
  </si>
  <si>
    <t xml:space="preserve">22-0252-001475-Т</t>
  </si>
  <si>
    <t xml:space="preserve">Открытое акционерное общество "Дзержинское"</t>
  </si>
  <si>
    <t xml:space="preserve">606008, Нижегородская обл., г. Дзержинск, с. Черное, ул. Некрасова</t>
  </si>
  <si>
    <t xml:space="preserve">606000, Нижегородская обл., г. Дзержинск, с. Черное, ул. Некрасова</t>
  </si>
  <si>
    <t xml:space="preserve">5249021047</t>
  </si>
  <si>
    <t xml:space="preserve">22-0252-001474-П</t>
  </si>
  <si>
    <t xml:space="preserve">ООО "Санитарно-эпидемиологический сервис"</t>
  </si>
  <si>
    <t xml:space="preserve">Нижегородская обл., г. Дзержинск, ул. Лермонтова, д. 20, территория ОАО "ДЗХО"Заря", корпус 73</t>
  </si>
  <si>
    <t xml:space="preserve">Общество с ограниченной ответственностью "Санитарно-эпидемиологический сервис"</t>
  </si>
  <si>
    <t xml:space="preserve">606029, Нижегородская обл., г. Дзержинск, ул.Петрищева, д.10, кв.23</t>
  </si>
  <si>
    <t xml:space="preserve">5249115369</t>
  </si>
  <si>
    <t xml:space="preserve">22-0252-001473-П</t>
  </si>
  <si>
    <t xml:space="preserve">Теплосиловой цех</t>
  </si>
  <si>
    <t xml:space="preserve">г. Нижний Новгород,пр. Ленина, 88</t>
  </si>
  <si>
    <t xml:space="preserve">Общество с ограниченной ответственностью "Теплосети"</t>
  </si>
  <si>
    <t xml:space="preserve">603004, г. Нижний Новгород, пр. Ленина, 94А</t>
  </si>
  <si>
    <t xml:space="preserve">5256112714</t>
  </si>
  <si>
    <t xml:space="preserve">22-0252-001472-П</t>
  </si>
  <si>
    <t xml:space="preserve">МАДОУ Елховский детский сад "Чебурашка"</t>
  </si>
  <si>
    <t xml:space="preserve">606380, Вадский/с.Елховка, Школьная, д.7</t>
  </si>
  <si>
    <t xml:space="preserve">5206001938</t>
  </si>
  <si>
    <t xml:space="preserve">22-0252-001490-П</t>
  </si>
  <si>
    <t xml:space="preserve">Цех производства резисторов</t>
  </si>
  <si>
    <t xml:space="preserve">22-0252-001489-П</t>
  </si>
  <si>
    <t xml:space="preserve">ООО "СиЭмТиДжи ОТОМОТИВ"(производство)</t>
  </si>
  <si>
    <t xml:space="preserve">603052, Нижегородская обл, Нижний Новгород г, Сормовское ш, 21 д</t>
  </si>
  <si>
    <t xml:space="preserve">ООО "СиЭмТиДжи ОТОМОТИВ"</t>
  </si>
  <si>
    <t xml:space="preserve">603035, Нижегородская обл, Нижний Новгород г, Чаадаева ул, 1д, кор, кв</t>
  </si>
  <si>
    <t xml:space="preserve">5259102217</t>
  </si>
  <si>
    <t xml:space="preserve">22-0252-001487-П</t>
  </si>
  <si>
    <t xml:space="preserve">ООО "Нижегородсетькабель" (производственная площадка)</t>
  </si>
  <si>
    <t xml:space="preserve">603040, Нижегородская обл, Нижний Новгород г, Пензенский пер, 20А д</t>
  </si>
  <si>
    <t xml:space="preserve">ООО "Нижегородсетькабель"</t>
  </si>
  <si>
    <t xml:space="preserve">603140, Нижегородская обл, Нижний Новгород г, Ленина пр-кт, 27д,1 кор, кв</t>
  </si>
  <si>
    <t xml:space="preserve">5258125540</t>
  </si>
  <si>
    <t xml:space="preserve">22-0252-001483-П</t>
  </si>
  <si>
    <t xml:space="preserve">ООО "Автолига-концепт" (автомобильный центр)</t>
  </si>
  <si>
    <t xml:space="preserve">603015, Нижегородская обл, Нижний Новгород г, Московское ш, 245А д, помещение 17</t>
  </si>
  <si>
    <t xml:space="preserve">ООО "Автолига-концепт"</t>
  </si>
  <si>
    <t xml:space="preserve">603015, Нижегородская обл, Нижний Новгород г, Московское ш, 245Ад, кор,помещение 17 кв</t>
  </si>
  <si>
    <t xml:space="preserve">5262290401</t>
  </si>
  <si>
    <t xml:space="preserve">22-0252-001481-П</t>
  </si>
  <si>
    <t xml:space="preserve">ОАО"МИЗ-Ворсма"</t>
  </si>
  <si>
    <t xml:space="preserve">Нижегородская обл.,г.Ворсма,ул.Ленина,86</t>
  </si>
  <si>
    <t xml:space="preserve">ПАО "Медикоинструментальный завод имени В.И.Ленина"</t>
  </si>
  <si>
    <t xml:space="preserve">606120, Павловский р-н, г.Ворсма, ул.Ленина, 86</t>
  </si>
  <si>
    <t xml:space="preserve">22-0252-001469-П</t>
  </si>
  <si>
    <t xml:space="preserve">Производственная территория ООО "НК ФАН и Ко"</t>
  </si>
  <si>
    <t xml:space="preserve">603093, Нижегородская обл, Нижний Новгород г, Родионова ул, д. 134</t>
  </si>
  <si>
    <t xml:space="preserve">ООО "НК ФАН И Ко"</t>
  </si>
  <si>
    <t xml:space="preserve">603093, г.Н.Новгород, ул. Родионова, д. 134</t>
  </si>
  <si>
    <t xml:space="preserve">5260132921</t>
  </si>
  <si>
    <t xml:space="preserve">22-0252-001468-П</t>
  </si>
  <si>
    <t xml:space="preserve">ООО "Производственное предприятие "ЗИП" промышленная площадка</t>
  </si>
  <si>
    <t xml:space="preserve">606440, Нижегородская обл., г. Бор, Стеклозаводское шоссе, д. 3</t>
  </si>
  <si>
    <t xml:space="preserve">Общество с ограниченной ответственностью "Производственное предприятие "ЗИП"</t>
  </si>
  <si>
    <t xml:space="preserve">603059, Нижний Новгород, ул. Октябрьской революции, д. 56</t>
  </si>
  <si>
    <t xml:space="preserve">5262066329</t>
  </si>
  <si>
    <t xml:space="preserve">22-0252-001467-П</t>
  </si>
  <si>
    <t xml:space="preserve">ООО "Спектр-Авто"</t>
  </si>
  <si>
    <t xml:space="preserve">606000, Нижегородская обл., г. Ворсма, ул. Заводская, д. 1</t>
  </si>
  <si>
    <t xml:space="preserve">Общество с ограниченной ответственностью "Спектр-Авто"</t>
  </si>
  <si>
    <t xml:space="preserve">603069, г. Нижний Новгород, ул. Ореховская, д  80</t>
  </si>
  <si>
    <t xml:space="preserve">5256033646</t>
  </si>
  <si>
    <t xml:space="preserve">22-0252-001466-П</t>
  </si>
  <si>
    <t xml:space="preserve">22-0252-001465-П</t>
  </si>
  <si>
    <t xml:space="preserve">Производственная территория ООО "Базовый-7"</t>
  </si>
  <si>
    <t xml:space="preserve">603028, г. Нижний Новгород, ул. Базовый проезд, д. 7</t>
  </si>
  <si>
    <t xml:space="preserve">Общество с ограниченной ответственностью "Базовый-7"</t>
  </si>
  <si>
    <t xml:space="preserve">603028, Нижний Новгород, Нижний Новгород, ул. Базовый проезд, д. 7</t>
  </si>
  <si>
    <t xml:space="preserve">5257121246</t>
  </si>
  <si>
    <t xml:space="preserve">22-0252-001464-П</t>
  </si>
  <si>
    <t xml:space="preserve">Нефтебаза</t>
  </si>
  <si>
    <t xml:space="preserve">603035, г. Нижний Новгород. Ул. Чаадаева, д. 1</t>
  </si>
  <si>
    <t xml:space="preserve">22-0252-001462-П</t>
  </si>
  <si>
    <t xml:space="preserve">Производственная территория ООО "Ваше хозяйство"</t>
  </si>
  <si>
    <t xml:space="preserve">606650, Нижегородская обл., г. Семенов, ул. Шевченко, д. 26</t>
  </si>
  <si>
    <t xml:space="preserve">Общество с ограниченной ответственностью "Ваше хозяйство"</t>
  </si>
  <si>
    <t xml:space="preserve">603108, Нижний Новгород, ул. Базовый проезд, д. 9</t>
  </si>
  <si>
    <t xml:space="preserve">5261020018</t>
  </si>
  <si>
    <t xml:space="preserve">22-0252-001461-П</t>
  </si>
  <si>
    <t xml:space="preserve">Производственная территория № 1 ООО "МК "Техноком"</t>
  </si>
  <si>
    <t xml:space="preserve">22-0252-001453-П</t>
  </si>
  <si>
    <t xml:space="preserve">Нижегородская область, Княгининский район, г.Княгинино, ул.Октябрьская, д.61</t>
  </si>
  <si>
    <t xml:space="preserve">Государственное бюджетное учреждение "Княгининский дом-интернат для престарелых и инвалидов"</t>
  </si>
  <si>
    <t xml:space="preserve">606340, Княгининский район, г.Княгинино, ул.Октябрьская, д.61</t>
  </si>
  <si>
    <t xml:space="preserve">5217003750</t>
  </si>
  <si>
    <t xml:space="preserve">22-0152-001869-П</t>
  </si>
  <si>
    <t xml:space="preserve">Профилакторий</t>
  </si>
  <si>
    <t xml:space="preserve">Нижегородская область, г. Саров, дорога Серебряные ключи, 4</t>
  </si>
  <si>
    <t xml:space="preserve">Федеральное государственное унитарное предприятие Российский Федеральный Ядерный Центр - Всероссийский научно-исследовательский институт эксперементальной физики</t>
  </si>
  <si>
    <t xml:space="preserve">607188, Нижегородская обл., г.Саров, Пр. Мира, 37</t>
  </si>
  <si>
    <t xml:space="preserve">22-0152-001867-П</t>
  </si>
  <si>
    <t xml:space="preserve">полигон твердых бытовых отходов</t>
  </si>
  <si>
    <t xml:space="preserve">Ю-З окраина р.п.Большое Мурашкино  дороги Н.Новгород-Бутурлино</t>
  </si>
  <si>
    <t xml:space="preserve">22-0152-001865-Т</t>
  </si>
  <si>
    <t xml:space="preserve">мини-котельная ул.Комсомольская, д.2г</t>
  </si>
  <si>
    <t xml:space="preserve">р.п.Большое Мурашкино, ул.Комсомольская, д.2г</t>
  </si>
  <si>
    <t xml:space="preserve">Муниципальное унитарное предприятие "Упрвляющая компания"</t>
  </si>
  <si>
    <t xml:space="preserve">606360, Нижегородская область, Большемурашкинский район, р.п.Большое Мурашкино, ул.Задоменка, д.5</t>
  </si>
  <si>
    <t xml:space="preserve">22-0152-001864-Т</t>
  </si>
  <si>
    <t xml:space="preserve">котельная №3 (ЦРБ)</t>
  </si>
  <si>
    <t xml:space="preserve">р.п.Большое МУрашкино, 5-й микрорайон, д.16</t>
  </si>
  <si>
    <t xml:space="preserve">22-0152-001863-Т</t>
  </si>
  <si>
    <t xml:space="preserve">котельная №1 и столярный участок</t>
  </si>
  <si>
    <t xml:space="preserve">р.п.Большое Мурашкино, ул.Клокова, д.9</t>
  </si>
  <si>
    <t xml:space="preserve">22-0152-001862-Т</t>
  </si>
  <si>
    <t xml:space="preserve">административное здание, гаражи</t>
  </si>
  <si>
    <t xml:space="preserve">р.п.Большое Мурашкино, ул.Задоменка, д.5</t>
  </si>
  <si>
    <t xml:space="preserve">22-0152-001861-П</t>
  </si>
  <si>
    <t xml:space="preserve">три мини-котельные микрорайон "Сельхозтехника", д.3,5,7</t>
  </si>
  <si>
    <t xml:space="preserve">р.п.Большое Мурашкино, микрорайон "Сельхозтехника", д.3,5,7</t>
  </si>
  <si>
    <t xml:space="preserve">22-0152-001860-П</t>
  </si>
  <si>
    <t xml:space="preserve">Акционерное общество "Досчатинский завод медицинского оборудования"</t>
  </si>
  <si>
    <t xml:space="preserve">607033, Нижегородская область, г.Выкса, р.п.Досчатое, территория Проммикрорайон №19, участок "ДЗМО", здание №1, помещение №001</t>
  </si>
  <si>
    <t xml:space="preserve">607033, Нижегородская область, г.Выкса, р.п.Досчатое, территория Проммикрорайон №19, участок "ДЗМО", здание №1,помещение№001</t>
  </si>
  <si>
    <t xml:space="preserve">5247004494</t>
  </si>
  <si>
    <t xml:space="preserve">22-0152-001853-П</t>
  </si>
  <si>
    <t xml:space="preserve">ОАО "ЛМЗ"</t>
  </si>
  <si>
    <t xml:space="preserve">г.Семенов ул. Промышленная д.3</t>
  </si>
  <si>
    <t xml:space="preserve">ОАО"Литейно-Механический завод"</t>
  </si>
  <si>
    <t xml:space="preserve">606651, г. Семенов, ул. Промышленная д.3</t>
  </si>
  <si>
    <t xml:space="preserve">5228002156</t>
  </si>
  <si>
    <t xml:space="preserve">22-0152-001852-П</t>
  </si>
  <si>
    <t xml:space="preserve">Акционерное общество "Дзержинское производственное Объединение "Пластик"</t>
  </si>
  <si>
    <t xml:space="preserve">606000 Россия, Нижегородская область, г.Дзержинск, ул.Игумновское шоссе, д.15А</t>
  </si>
  <si>
    <t xml:space="preserve">Акционерное Общество "Дзержинское производственное объединение "Пластик"</t>
  </si>
  <si>
    <t xml:space="preserve">606000, Нижегородская область, г.Дзержинск, Нижегородская область, г.Дзержинск, Игумновское шоссе, 15.А</t>
  </si>
  <si>
    <t xml:space="preserve">5249015251</t>
  </si>
  <si>
    <t xml:space="preserve">22-0152-001848-П</t>
  </si>
  <si>
    <t xml:space="preserve">Цех №4 (литейный)</t>
  </si>
  <si>
    <t xml:space="preserve">Акционерное Общество "Транспневматика"</t>
  </si>
  <si>
    <t xml:space="preserve">607760, Нижегородская область, г. Первомайск, Нижегородская обл, г Первомайск, ул Мочалина, д 2А</t>
  </si>
  <si>
    <t xml:space="preserve">22-0152-001803-П</t>
  </si>
  <si>
    <t xml:space="preserve">АО "Эй Джи Си БСЗ", завод</t>
  </si>
  <si>
    <t xml:space="preserve">606443, Нижегородская обл, Бор г</t>
  </si>
  <si>
    <t xml:space="preserve">Акционерное общество "Эй Джи Си Борский стекольный завод"</t>
  </si>
  <si>
    <t xml:space="preserve">5246002261</t>
  </si>
  <si>
    <t xml:space="preserve">I. 1. 8) 1.</t>
  </si>
  <si>
    <t xml:space="preserve">22-0152-001804-П</t>
  </si>
  <si>
    <t xml:space="preserve">ОАО "170 РЗ СОП"</t>
  </si>
  <si>
    <t xml:space="preserve">г Нижний Новгород, ул Медицинская, д 2</t>
  </si>
  <si>
    <t xml:space="preserve">ОТКРЫТОЕ АКЦИОНЕРНОЕ ОБЩЕСТВО "170 РЕМОНТНЫЙ ЗАВОД СРЕДСТВ ОБЕСПЕЧЕНИЯ ПОЛЕТОВ"</t>
  </si>
  <si>
    <t xml:space="preserve">603081, г Нижний Новгород, ул Медицинская, д 2</t>
  </si>
  <si>
    <t xml:space="preserve">5262240714</t>
  </si>
  <si>
    <t xml:space="preserve">22-0152-001819-П</t>
  </si>
  <si>
    <t xml:space="preserve">ОАО "Оргсинтез"</t>
  </si>
  <si>
    <t xml:space="preserve">г.Нижний Новгород, Московское шоссе, 83-а</t>
  </si>
  <si>
    <t xml:space="preserve">Открытое акционерное общество "Оргсинтез"</t>
  </si>
  <si>
    <t xml:space="preserve">603079, г.Нижний Новгород, Московское шоссе, 83-а</t>
  </si>
  <si>
    <t xml:space="preserve">5259008239</t>
  </si>
  <si>
    <t xml:space="preserve">22-0152-001820-П</t>
  </si>
  <si>
    <t xml:space="preserve">МП г. Н. Новгорода "Нижегородское метро"</t>
  </si>
  <si>
    <t xml:space="preserve">Н. Новгород пр. Ленина, 84А</t>
  </si>
  <si>
    <t xml:space="preserve">Муниципальное предприятие города Нижнего Новгорода "Нижегородское метро"</t>
  </si>
  <si>
    <t xml:space="preserve">603002, Н.Новгород, , пл. Революции,7</t>
  </si>
  <si>
    <t xml:space="preserve">5260197541</t>
  </si>
  <si>
    <t xml:space="preserve">22-0152-001821-П</t>
  </si>
  <si>
    <t xml:space="preserve">ООО "КНАУФ ГИПС ДЗЕРЖИНСК"</t>
  </si>
  <si>
    <t xml:space="preserve">Нижегородская обл., г.Дзержинск, Восточный промрайон Капролактам, 5 км</t>
  </si>
  <si>
    <t xml:space="preserve">Общество с ограниченной ответсвенностью "КНАУФ ГИПС ДЗЕРЖИНСК"</t>
  </si>
  <si>
    <t xml:space="preserve">606000, Нижегородская обл. г.Дзержинск, восточный промрайон. Капролактам, 5 км Нижегородского шоссе. д.2.</t>
  </si>
  <si>
    <t xml:space="preserve">5249071792</t>
  </si>
  <si>
    <t xml:space="preserve">22-0152-001822-П</t>
  </si>
  <si>
    <t xml:space="preserve">ООО «Николь-Пак Империал»</t>
  </si>
  <si>
    <t xml:space="preserve">г. Нижний Новгород, пер. Спортсменский, д. 11</t>
  </si>
  <si>
    <t xml:space="preserve">603028, , г. Нижний Новгород, переулок Спортсменский, 11.</t>
  </si>
  <si>
    <t xml:space="preserve">5258044065</t>
  </si>
  <si>
    <t xml:space="preserve">22-0152-001823-П</t>
  </si>
  <si>
    <t xml:space="preserve">АО "Арзамасский завод коммунального машиностроения" (АО "КОММАШ")</t>
  </si>
  <si>
    <t xml:space="preserve">Нижегородская область, г. Арзамас, ул. 3-я Вокзальная, д. 2</t>
  </si>
  <si>
    <t xml:space="preserve">Акционерное общество "Арзамасский завод коммунального машиностроения"</t>
  </si>
  <si>
    <t xml:space="preserve">607221, Нижегородская обл, г Арзамас, ул 3-я Вокзальная, д 2</t>
  </si>
  <si>
    <t xml:space="preserve">5243000523</t>
  </si>
  <si>
    <t xml:space="preserve">II. 2. 1) 2., II. 2. 13) 1.</t>
  </si>
  <si>
    <t xml:space="preserve">22-0152-001825-П</t>
  </si>
  <si>
    <t xml:space="preserve">Промышленная площадка, ст.Промышленная</t>
  </si>
  <si>
    <t xml:space="preserve">607650, Нижегородская область, Кстовский район, г.Кстово, Промышленная зона, здание АБК (земельный участок по адресу: Нижегородская область, Кстовский район,1,0 км юго-восточнее д.Новая Деревня, участок №9)</t>
  </si>
  <si>
    <t xml:space="preserve">Общество с ограниченной ответственностью "Нефтехимическая транспортная компания"</t>
  </si>
  <si>
    <t xml:space="preserve">117218, г.Москва, ул.Кржижановского, д.16 к.1</t>
  </si>
  <si>
    <t xml:space="preserve">22-0152-001824-П</t>
  </si>
  <si>
    <t xml:space="preserve">Промышленная площадка: корпус 1221, корпус 1228</t>
  </si>
  <si>
    <t xml:space="preserve">606000, Нижегородская область, г.Дзержинск, Восточная Промзона, корпус №1221, корпус №1228 (земельный участок по адресу: Нижегородская область, г.Дзержинск, ш.Автозаводское, 65)</t>
  </si>
  <si>
    <t xml:space="preserve">22-0152-001827-П</t>
  </si>
  <si>
    <t xml:space="preserve">АЗС № 52-001 Региональное отделение Приволжье ООО "Башнефть -Розница"</t>
  </si>
  <si>
    <t xml:space="preserve">606072, Нижегородская область, Володарский р-он,с/п Ильинский, Объезд деревня,а/д Фед. Трассы М-7 346 км, соор.2.</t>
  </si>
  <si>
    <t xml:space="preserve">Общество с ограниченной ответственностью "Башнефть-Розница"</t>
  </si>
  <si>
    <t xml:space="preserve">450001, Республика. Башкортостан, г. Уфа, ул.Бессонова, д. 2.</t>
  </si>
  <si>
    <t xml:space="preserve">1831090630</t>
  </si>
  <si>
    <t xml:space="preserve">22-0152-001826-П</t>
  </si>
  <si>
    <t xml:space="preserve">АЗС № 52-002 Региональное отделение Приволжье ООО "Башнефть -Розница"</t>
  </si>
  <si>
    <t xml:space="preserve">606072, Нижегородская область, Володарский р-он,с/п Ильинский, Объезд деревня,а/д Фед. Трассы М-7 346 км, соор.1.</t>
  </si>
  <si>
    <t xml:space="preserve">22-0152-001828-П</t>
  </si>
  <si>
    <t xml:space="preserve">Площадка производства смазочных масел, гидравлических жидкостей и СОЖ</t>
  </si>
  <si>
    <t xml:space="preserve">603079, город Нижний Новгород. Московское шоссе, 83А, корпус 3</t>
  </si>
  <si>
    <t xml:space="preserve">Общество с ограниченной ответственностью "Полиэфир"</t>
  </si>
  <si>
    <t xml:space="preserve">603079, город Нижний Новгород, Московское шоссе, 83А, корпус 3</t>
  </si>
  <si>
    <t xml:space="preserve">5259045375</t>
  </si>
  <si>
    <t xml:space="preserve">22-0152-001831-П</t>
  </si>
  <si>
    <t xml:space="preserve">ГРС 3 ООО "ИВТРАНСГАЗСТРОЙ"</t>
  </si>
  <si>
    <t xml:space="preserve">607806, Нижегородская обл., Лукояновский р-н, с. Поя</t>
  </si>
  <si>
    <t xml:space="preserve">Общество с ограниченной ответственностью "ИВТРАНСГАЗСТРОЙ"</t>
  </si>
  <si>
    <t xml:space="preserve">603122, Нижний Новгород, ул. Ванеева, д. 205, пом. 19</t>
  </si>
  <si>
    <t xml:space="preserve">3702686820</t>
  </si>
  <si>
    <t xml:space="preserve">22-0152-001830-П</t>
  </si>
  <si>
    <t xml:space="preserve">ГРС 2 ООО "ИВТРАНСГАЗСТРОЙ"</t>
  </si>
  <si>
    <t xml:space="preserve">607693, Нижегородская обл., Кстовский р-н, д. Подлесово</t>
  </si>
  <si>
    <t xml:space="preserve">22-0152-001829-П</t>
  </si>
  <si>
    <t xml:space="preserve">ГРС 1 ООО "ИВТРАНСГАЗСТРОЙ"</t>
  </si>
  <si>
    <t xml:space="preserve">607806, Нижегородская обл., г. Кулебаки, с. Саваслейка, Военный городок №1</t>
  </si>
  <si>
    <t xml:space="preserve">22-0152-001834-П</t>
  </si>
  <si>
    <t xml:space="preserve">Производственный цех ОАО "НП "Редокс"</t>
  </si>
  <si>
    <t xml:space="preserve">607680, Нижегородская обл., Кстовский р-н, д. Афонино, ул. Магистральная, строение 25</t>
  </si>
  <si>
    <t xml:space="preserve">Открытое акционерное общество "Нижегородское предприятие "Редокс"</t>
  </si>
  <si>
    <t xml:space="preserve">603155, г. Нижний Новгород, ул. Ковалихинская, д. 55, кв. 57</t>
  </si>
  <si>
    <t xml:space="preserve">5260038090</t>
  </si>
  <si>
    <t xml:space="preserve">22-0152-001836-П</t>
  </si>
  <si>
    <t xml:space="preserve">ГРС 1 ООО "Регионтрансгаз"</t>
  </si>
  <si>
    <t xml:space="preserve">607220, Нижегородская обл., г. Арзамас, ул. Калинина, район ОАО "АМЗ"</t>
  </si>
  <si>
    <t xml:space="preserve">22-0152-001837-П</t>
  </si>
  <si>
    <t xml:space="preserve">ГРС 3 ООО "Регионтрансгаз"</t>
  </si>
  <si>
    <t xml:space="preserve">607933, Нижегородская обл., Починковский р-н, с. Симбухово</t>
  </si>
  <si>
    <t xml:space="preserve">22-0152-000230-Л</t>
  </si>
  <si>
    <t xml:space="preserve">22-0152-001816-П</t>
  </si>
  <si>
    <t xml:space="preserve">Участок по переработке металлолома в р.п. Ужовка</t>
  </si>
  <si>
    <t xml:space="preserve">р.п. Ужовка, ул. Калинина, д. 58</t>
  </si>
  <si>
    <t xml:space="preserve">Общество с огрниченной отвественностью "Профит - Нижний Новгород"</t>
  </si>
  <si>
    <t xml:space="preserve">603014, г. Нижний Новгород, ул. 50-летия Победы, д. 18, оф. 211Б</t>
  </si>
  <si>
    <t xml:space="preserve">5260193900</t>
  </si>
  <si>
    <t xml:space="preserve">22-0152-001814-П</t>
  </si>
  <si>
    <t xml:space="preserve">Участок по переработке металлолома в г. Нижний Новгород</t>
  </si>
  <si>
    <t xml:space="preserve">г. Нижний Новгород, ул. Зайцева, д. 41</t>
  </si>
  <si>
    <t xml:space="preserve">22-0152-001813-П</t>
  </si>
  <si>
    <t xml:space="preserve">Участок по переработке металлолома в г. Заволжье</t>
  </si>
  <si>
    <t xml:space="preserve">г. Заволжье, ул. Привокзальная, д. 4</t>
  </si>
  <si>
    <t xml:space="preserve">22-0152-001812-П</t>
  </si>
  <si>
    <t xml:space="preserve">Участок по переработке металлолома в г. Павлово</t>
  </si>
  <si>
    <t xml:space="preserve">г. Павлово, ул. Чкалова, д. 65</t>
  </si>
  <si>
    <t xml:space="preserve">22-0152-001811-П</t>
  </si>
  <si>
    <t xml:space="preserve">Участок по переработке металлолома в г. Первомайск</t>
  </si>
  <si>
    <t xml:space="preserve">г. Первомайск, промузел Северный, площадка № 5</t>
  </si>
  <si>
    <t xml:space="preserve">22-0152-001810-П</t>
  </si>
  <si>
    <t xml:space="preserve">Участок по переработке металлолома в г. Урень</t>
  </si>
  <si>
    <t xml:space="preserve">Нижегородская обл, г Урень, ул Механизаторов, д 38</t>
  </si>
  <si>
    <t xml:space="preserve">22-0152-001808-П</t>
  </si>
  <si>
    <t xml:space="preserve">Участок по переработке металлолома в г. Шахунья</t>
  </si>
  <si>
    <t xml:space="preserve">Нижегородская обл, г Шахунья, ул Осипенко, д 45Б</t>
  </si>
  <si>
    <t xml:space="preserve">603157, г Нижний Новгород, ул 50-летия Победы, д 18, офис 211б</t>
  </si>
  <si>
    <t xml:space="preserve">22-0152-001805-П</t>
  </si>
  <si>
    <t xml:space="preserve">Участок  по переработке металлолома в Краснобаковском р-не</t>
  </si>
  <si>
    <t xml:space="preserve">Краснобаковский р-н, ст. Ветлужская, ул. Первомайская</t>
  </si>
  <si>
    <t xml:space="preserve">22-0152-001801-П</t>
  </si>
  <si>
    <t xml:space="preserve">Производственная площадка ОАО "Дзержинский мясокомбинат"</t>
  </si>
  <si>
    <t xml:space="preserve">Нижегородская обл, г Дзержинск, ул Октябрьская</t>
  </si>
  <si>
    <t xml:space="preserve">ОТКРЫТОЕ АКЦИОНЕРНОЕ ОБЩЕСТВО "ДЗЕРЖИНСКИЙ МЯСОКОМБИНАТ"</t>
  </si>
  <si>
    <t xml:space="preserve">606000, Нижегородская обл, г Дзержинск, ул Октябрьская</t>
  </si>
  <si>
    <t xml:space="preserve">5249003552</t>
  </si>
  <si>
    <t xml:space="preserve">II. 2. 28)</t>
  </si>
  <si>
    <t xml:space="preserve">22-0152-001776-П</t>
  </si>
  <si>
    <t xml:space="preserve">Полигон ТБО "АГЖО-Сергач"</t>
  </si>
  <si>
    <t xml:space="preserve">607510, Нижегородская область Сергачский р-н, 1,6 км. юго-восточнее с. Ачка, справа от автодороги Сергач-Пильна</t>
  </si>
  <si>
    <t xml:space="preserve">ОБЩЕСТВО С ОГРАНИЧЕННОЙ ОТВЕТСТВЕННОСТЬЮ "АГЖО-СЕРГАЧ"</t>
  </si>
  <si>
    <t xml:space="preserve">603155, Нижегородская область, г Нижний Новгород, Большая Печерская ул, д. 40, помещ. п15 офис 6</t>
  </si>
  <si>
    <t xml:space="preserve">5229007862</t>
  </si>
  <si>
    <t xml:space="preserve">22-0152-001762-П</t>
  </si>
  <si>
    <t xml:space="preserve">Общество с ограниченной ответственностью «Реал-Кстово»</t>
  </si>
  <si>
    <t xml:space="preserve">607000, Нижегородская область, Кстовский район, 500 метров юго-восточнее с.Большое Мокрое</t>
  </si>
  <si>
    <t xml:space="preserve">Общество с ограниченной ответственностью "Реал-Кстово"</t>
  </si>
  <si>
    <t xml:space="preserve">607650, Нижегородская обл, р-н Кстовский,  г Кстово, ул Магистральная, д 1, офис 3</t>
  </si>
  <si>
    <t xml:space="preserve">22-0152-001761-П</t>
  </si>
  <si>
    <t xml:space="preserve">Полигон ООО "Эко-Реал"</t>
  </si>
  <si>
    <t xml:space="preserve">Нижегородская область, г.Кстово</t>
  </si>
  <si>
    <t xml:space="preserve">ООО "Эко-Реал"</t>
  </si>
  <si>
    <t xml:space="preserve">603000, Нижний Новгород, Новая, 3 пом.3</t>
  </si>
  <si>
    <t xml:space="preserve">5250052603</t>
  </si>
  <si>
    <t xml:space="preserve">II. 2. 23) 2., II. 2. 23) 3.</t>
  </si>
  <si>
    <t xml:space="preserve">22-0152-000158-П</t>
  </si>
  <si>
    <t xml:space="preserve">ГКС Ворсма</t>
  </si>
  <si>
    <t xml:space="preserve">Нижегородская область, Павловский район, 1,3 км от г. Ворсма</t>
  </si>
  <si>
    <t xml:space="preserve">22-0152-000157-П</t>
  </si>
  <si>
    <t xml:space="preserve">ГРС Б/о Волга</t>
  </si>
  <si>
    <t xml:space="preserve">22-0152-000215-П</t>
  </si>
  <si>
    <t xml:space="preserve">Производственная площадка Семеновского ЛПУМГ</t>
  </si>
  <si>
    <t xml:space="preserve">606653, Нижегородская обл., г. Семенов, ул. Чернышевского, 16/1</t>
  </si>
  <si>
    <t xml:space="preserve">III. 5. 1)</t>
  </si>
  <si>
    <t xml:space="preserve">22-0152-000223-П</t>
  </si>
  <si>
    <t xml:space="preserve">ГРС "Чкаловск"</t>
  </si>
  <si>
    <t xml:space="preserve">Нижегородская область, Чкаловский район, 0,3 км в южном направлении от г. Чкаловск</t>
  </si>
  <si>
    <t xml:space="preserve">22-0152-000214-П</t>
  </si>
  <si>
    <t xml:space="preserve">ГРС "Урень"</t>
  </si>
  <si>
    <t xml:space="preserve">Нижегородская область, Уренский район, д. Мокроносово, в 2000 м юго-западнее дома №57а по ул. Центральная</t>
  </si>
  <si>
    <t xml:space="preserve">22-0152-000211-П</t>
  </si>
  <si>
    <t xml:space="preserve">ГРС "Сокольское"</t>
  </si>
  <si>
    <t xml:space="preserve">Нижегородская область, Сокольский р-н, юго-западнее с. Дорофеево</t>
  </si>
  <si>
    <t xml:space="preserve">22-0152-000225-П</t>
  </si>
  <si>
    <t xml:space="preserve">ГРС "Семенов"</t>
  </si>
  <si>
    <t xml:space="preserve">Нижегородская область, Семеновский р-н, 850м севернее дер. Дьяково</t>
  </si>
  <si>
    <t xml:space="preserve">22-0152-000222-П</t>
  </si>
  <si>
    <t xml:space="preserve">ГРС "Пурех"</t>
  </si>
  <si>
    <t xml:space="preserve">Нижегородская область, Чкаловский район, 0,4 км в юго-западном направлении от с. Пурех</t>
  </si>
  <si>
    <t xml:space="preserve">22-0152-000213-П</t>
  </si>
  <si>
    <t xml:space="preserve">ГРС "Линда"</t>
  </si>
  <si>
    <t xml:space="preserve">Нижегородская область, Борский р-н, южнее дер. Зоренки</t>
  </si>
  <si>
    <t xml:space="preserve">22-0152-000227-П</t>
  </si>
  <si>
    <t xml:space="preserve">ГРС "Красные Баки"</t>
  </si>
  <si>
    <t xml:space="preserve">Нижегородская область, Краснобаковский р-н, южнее с. Чащиха</t>
  </si>
  <si>
    <t xml:space="preserve">22-0152-000212-П</t>
  </si>
  <si>
    <t xml:space="preserve">ГРС "Ковернино"</t>
  </si>
  <si>
    <t xml:space="preserve">Нижегородская область, Ковернинский р-н, юго-восточнее дер. Беляево</t>
  </si>
  <si>
    <t xml:space="preserve">22-0152-000218-П</t>
  </si>
  <si>
    <t xml:space="preserve">ГРС "Зарубино"</t>
  </si>
  <si>
    <t xml:space="preserve">Нижегородская область, Городецкий р-н, западнее села Зарубино</t>
  </si>
  <si>
    <t xml:space="preserve">22-0152-000221-П</t>
  </si>
  <si>
    <t xml:space="preserve">ГРС "Заволжье"</t>
  </si>
  <si>
    <t xml:space="preserve">Нижегородская область, Балахнинский район, 0,2 км в северном направлении от д. Шеляухово</t>
  </si>
  <si>
    <t xml:space="preserve">22-0152-000216-П</t>
  </si>
  <si>
    <t xml:space="preserve">ГРС "Заводь"</t>
  </si>
  <si>
    <t xml:space="preserve">Нижегородская область, Краснобаковский р-н, западнее д. Заводь</t>
  </si>
  <si>
    <t xml:space="preserve">22-0152-000217-П</t>
  </si>
  <si>
    <t xml:space="preserve">ГРС "Городец"</t>
  </si>
  <si>
    <t xml:space="preserve">Нижегородская область, Городецкий р-н, юго-восточнее г. Городец, д. Кумохино</t>
  </si>
  <si>
    <t xml:space="preserve">22-0152-000224-П</t>
  </si>
  <si>
    <t xml:space="preserve">ГРС "Вершилово"</t>
  </si>
  <si>
    <t xml:space="preserve">Нижегородская область, Чкаловский р-н, 0,5км южнее границы с. Вершилово</t>
  </si>
  <si>
    <t xml:space="preserve">22-0152-000219-П</t>
  </si>
  <si>
    <t xml:space="preserve">ГРС "Бриляково"</t>
  </si>
  <si>
    <t xml:space="preserve">Нижегородская область, Городецкий р-н, северо-западнее с. Бриляково</t>
  </si>
  <si>
    <t xml:space="preserve">22-0152-000226-П</t>
  </si>
  <si>
    <t xml:space="preserve">ГРС "Боковая"</t>
  </si>
  <si>
    <t xml:space="preserve">Нижегородская область,   Семеновский р-н, восточнее дер. Боковая</t>
  </si>
  <si>
    <t xml:space="preserve">22-0152-000220-П</t>
  </si>
  <si>
    <t xml:space="preserve">ГРС "Балахна"</t>
  </si>
  <si>
    <t xml:space="preserve">Нижегородская область, г. Балахна, 0,5 км в восточном направлении от дома № 7 по ул. Радищева</t>
  </si>
  <si>
    <t xml:space="preserve">22-0152-001759-П</t>
  </si>
  <si>
    <t xml:space="preserve">ЗАО "Пивоваренный завод Лысковский"</t>
  </si>
  <si>
    <t xml:space="preserve">606210 Нижегородская область г. Лысково ул. Мичурина д.25</t>
  </si>
  <si>
    <t xml:space="preserve">606210, Нижегородская область г. Лысково, ул. Мичурина д.25</t>
  </si>
  <si>
    <t xml:space="preserve">5222001220</t>
  </si>
  <si>
    <t xml:space="preserve">22-0152-001758-П</t>
  </si>
  <si>
    <t xml:space="preserve">котельная  ЗАО "Консервный завод "Лысковский"</t>
  </si>
  <si>
    <t xml:space="preserve">Нижегородская обл., г. Лысково, ул. мичурина 51</t>
  </si>
  <si>
    <t xml:space="preserve">Закрытое акционерное общество "Консервный завод "Лысковский"</t>
  </si>
  <si>
    <t xml:space="preserve">5222000770</t>
  </si>
  <si>
    <t xml:space="preserve">22-0152-001757-П</t>
  </si>
  <si>
    <t xml:space="preserve">ЗФ ООО "УАЗ" </t>
  </si>
  <si>
    <t xml:space="preserve">Нижегородская обл, Городецкий р-н, г Заволжье, ул Советская, д 1А</t>
  </si>
  <si>
    <t xml:space="preserve">Общество с ограниченной ответственностью "Ульяновский автомобильный завод"</t>
  </si>
  <si>
    <t xml:space="preserve">432034, г Ульяновск, Московское шоссе, д 92</t>
  </si>
  <si>
    <t xml:space="preserve">7327077188</t>
  </si>
  <si>
    <t xml:space="preserve">22-0152-001756-П</t>
  </si>
  <si>
    <t xml:space="preserve">606000, Нижегородская область, г. Дзержинск, Восточный промрайон ОАО "Синтез", здание 653</t>
  </si>
  <si>
    <t xml:space="preserve">Общество с ограниченной ответственностью "Ареал Медикал"</t>
  </si>
  <si>
    <t xml:space="preserve">129329, г Москва, Игарский проезд, д 4 стр 2, оф 301</t>
  </si>
  <si>
    <t xml:space="preserve">7716583525</t>
  </si>
  <si>
    <t xml:space="preserve">22-0152-001753-П</t>
  </si>
  <si>
    <t xml:space="preserve">Производственная территория МУП "ГОРВОДОКАНАЛ" Очистные сооружения города</t>
  </si>
  <si>
    <t xml:space="preserve">Нижегородская обл, г Саров, Большая Коммунальная дорога, 2</t>
  </si>
  <si>
    <t xml:space="preserve">Муниципальное унитарное предприятие "ГОРВОДОКАНАЛ"</t>
  </si>
  <si>
    <t xml:space="preserve">607188, Нижегородская обл, г Саров, ул Димитрова, д 6</t>
  </si>
  <si>
    <t xml:space="preserve">5254005971</t>
  </si>
  <si>
    <t xml:space="preserve">22-0152-001752-П</t>
  </si>
  <si>
    <t xml:space="preserve">ООО Корунд</t>
  </si>
  <si>
    <t xml:space="preserve">Нижегородская обл, г Дзержинск, ул Либкнехта, уч 6Ж</t>
  </si>
  <si>
    <t xml:space="preserve">Общество с ограниченной ответственностью "Корунд"</t>
  </si>
  <si>
    <t xml:space="preserve">606000, Нижегородская обл, г Дзержинск, Восточное шоссе, д 2И</t>
  </si>
  <si>
    <t xml:space="preserve">5249072161</t>
  </si>
  <si>
    <t xml:space="preserve">22-0152-001751-П</t>
  </si>
  <si>
    <t xml:space="preserve">АО "Русполимет"</t>
  </si>
  <si>
    <t xml:space="preserve">607018, Нижегородская обл., городской округ город Кулебаки, г. Кулебаки, ул. Восстания, земельный участок 1; 607018, Нижегородская обл, р-н Кулебакский, г Кулебаки, ул Восстания, дом 1/2; 607018, Нижегородская обл, р-н Кулебакский, г Кулебаки, ул Восстания, дом 1/4; 607018, Нижегородская обл, р-н Кулебакский, г Кулебаки, ул Восстания, дом 1/5; 607018, Нижегородская обл, р-н Кулебакский, г Кулебаки, ул Восстания, дом 1/6; 607018, Нижегородская область, р-н. Кулебакский, г. Кулебаки, ул. Восстания, д. 1/8; 607018, Нижегородская область, р-н. Кулебакский, г. Кулебаки, ул. Восстания, д. 1/8-А; 607018, Нижегородская обл, р-н Кулебакский, г Кулебаки, ул Восстания, дом 1/9; 607018, Нижегородская обл., городской округ город Кулебаки, г. Кулебаки, ул. Восстания, земельный участок 1/10; 607018, Нижегородская обл., Кулебакский р-он, г. Кулебаки, ул. Восстания, д. 1/14; 607018, Нижегородская обл, р-н Кулебакский, г Кулебаки, ул Восстания, дом 1/15; 607018, Нижегородская обл, р-н Кулебакский, г Кулебаки, ул Восстания, д 1/24; 607018, Нижегородская обл, р-н Кулебакский, г Кулебаки, ул Восстания, дом 1/26; 607018, Нижегородская обл, р-н Кулебакский, г Кулебаки, ул Восстания, дом 1/27; 607018, Нижегородская обл, р-н Кулебакский, г Кулебаки, ул Восстания, дом 1/30; 607018, Нижегородская обл, р-н Кулебакский, г Кулебаки, ул Восстания, дом 1/31; 607018, Нижегородская обл, р-н Кулебакский, г Кулебаки, ул Восстания, дом 1/33; 607018, Нижегородская обл, р-н Кулебакский, г Кулебаки, ул Восстания, дом 1/36; 607018, Нижегородская обл, р-н Кулебакский, г Кулебаки, ул Восстания, дом 1/42; 607018, Нижегородская обл, р-н Кулебакский, г Кулебаки, ул Восстания, дом 1/43; 607018, Нижегородская обл, р-н Кулебакский, г Кулебаки, ул Восстания, дом 1/45; 607018, Нижегородская обл, р-н Кулебакский, г Кулебаки, ул Восстания, дом 1/47; 607018, Нижегородская обл, р-н Кулебакский, г Кулебаки, ул Восстания, дом 1/48; 607018, Нижегородская обл, р-н Кулебакский, г Кулебаки, ул Восстания, дом 1/51; 607018, Нижегородская обл, р-н Кулебакский, г Кулебаки, ул Восстания, дом 1/52; 607018, Нижегородская обл, р-н Кулебакский, г Кулебаки, ул Восстания, дом 1/53; 607018, Нижегородская обл, р-н Кулебакский, г Кулебаки, ул Восстания, дом 1/54; 607018, Нижегородская обл, р-н Кулебакский, г Кулебаки, ул Восстания, дом 1/56; 607018, Нижегородская обл, р-н Кулебакский, г Кулебаки, ул Восстания, дом 1/57; 607018, Нижегородская обл., городской округ город Кулебаки,г. Кулебаки,  ул. Восстания, земельный участок 1/59; 607018, Нижегородская обл, р-н Кулебакский, г Кулебаки, ул Восстания, дом 1/75; 607018, Нижегородская обл, р-н Кулебакский, г Кулебаки, ул Восстания, дом 1/76; 607018, Нижегородская обл, р-н Кулебакский, г Кулебаки, ул Восстания, дом 1/77; 607018, Нижегородская обл, р-н Кулебакский, г Кулебаки, ул Восстания, дом 1/78; 607018, Нижегородская обл, р-н Кулебакский, г Кулебаки, ул Восстания, дом 1/79; 607018, Нижегородская обл, р-н Кулебакский, г Кулебаки, ул Восстания, дом 1/81; 607018, Нижегородская обл, р-н Кулебакский, г Кулебаки, ул Восстания, дом 1/82; 607018, Нижегородская обл, р-н Кулебакский, г Кулебаки, ул Восстания, дом 1/84; 607018, Нижегородская обл, р-н Кулебакский, г Кулебаки, ул Восстания, дом 1/87; 607018, Нижегородская обл, р-н Кулебакский, г Кулебаки, ул Восстания, дом 1/90; 607018, Нижегородская обл, р-н Кулебакский, г Кулебаки, ул Восстания, дом 1/93; 607018, Нижегородская обл, р-н Кулебакский, г Кулебаки, ул Восстания, дом 1/98; 607018, Нижегородская обл, р-н Кулебакский, г Кулебаки, ул Восстания, дом 1/105; 607018, Нижегородская обл, р-н Кулебакский, г Кулебаки, ул Восстания, д 1/103; 607018, Нижегородская обл., городской округ город Кулебаки, г. Кулебаки, ул. Восстания, земельный участок, 1/116; 607018, Нижегородская обл., городской округ город Кулебаки, г. Кулебаки, ул. Восстания, земельный участок 1/117; 607018, Нижегородская обл., городской округ город Кулебаки, г. Кулебаки, ул. Восстания, з/у 1/131; 607018, Нижегородская обл., городской округ город Кулебаки, г. Кулебаки, ул. Восстания, з/у 1/132; 607018, Нижегородская область, р-н. Кулебакский, г. Кулебаки, ул. Восстания, д. 1/12; 607018, Нижегородская область, р-н. Кулебакский, г. Кулебаки, ул. Восстания, д. 1/13; 607018, Нижегородская обл.,г.о. город Кулебаки, г. Кулебаки, ул. Восстания, д1/10, пом. 2; 607018, Нижегородская обл.,г.о. город Кулебаки, г. Кулебаки, ул. Восстания, д1/10, д. 1/14, пом.3; 607017, Нижегородская область, р-н. Кулебакский, г. Кулебаки, ул. Коминтерна, д. 18Б; 607018, Нижегородская область, р-н Кулебакский, г Кулебаки, ул Станционная, д 16; 607018, Нижегородская область, р-н. Кулебакский, г. Кулебаки, ул. Осипенко, д. 16; 607018, Нижегородская обл.,г.о. город Кулебаки, г. Кулебаки, ул. Осипенко, д.16/1; 607018, Нижегородская обл.,г.о. город Кулебаки, г. Кулебаки, ул. Осипенко, 16а; 607018, Нижегородская обл.,г.о. город Кулебаки, г. Кулебаки, ул. Осипенко, 16В; 607018, Нижегородская обл., Кулебакский р-он, г. Кулебаки, ул. Станционная, д. 1</t>
  </si>
  <si>
    <t xml:space="preserve">Акционерное общество  «Русполимет»</t>
  </si>
  <si>
    <t xml:space="preserve">II. 2. 1) 1., II. 2. 3) 1.</t>
  </si>
  <si>
    <t xml:space="preserve">22-0152-001748-П</t>
  </si>
  <si>
    <t xml:space="preserve">Общество с ограниченной ответственностью «Литейный завод «РосАЛит» </t>
  </si>
  <si>
    <t xml:space="preserve">606520, Нижегородская обл, Городецкий р-н, г Заволжье, ул Советская, д 1А</t>
  </si>
  <si>
    <t xml:space="preserve">5248019091</t>
  </si>
  <si>
    <t xml:space="preserve">22-0152-001723-П</t>
  </si>
  <si>
    <t xml:space="preserve">Птицефабрика ООО ПП "Дивеевское"</t>
  </si>
  <si>
    <t xml:space="preserve">Нижегородская обл, село Дивеево, ул Арзамасская, д 75</t>
  </si>
  <si>
    <t xml:space="preserve">ОБЩЕСТВО С ОГРАНИЧЕННОЙ ОТВЕТСТВЕННОСТЬЮ ПТИЦЕВОДЧЕСКОЕ ПРЕДПРИЯТИЕ "ДИВЕЕВСКОЕ"</t>
  </si>
  <si>
    <t xml:space="preserve">607320, Нижегородская обл, село Дивеево, ул Арзамасская, д 75</t>
  </si>
  <si>
    <t xml:space="preserve">22-0152-001722-П</t>
  </si>
  <si>
    <t xml:space="preserve">Промышленная площадка №3</t>
  </si>
  <si>
    <t xml:space="preserve">Нижегородская область, Володарский район,  с. Золино, участок 30  </t>
  </si>
  <si>
    <t xml:space="preserve">606072, г. Володарск, ул. Мичурина</t>
  </si>
  <si>
    <t xml:space="preserve">22-0152-001721-П</t>
  </si>
  <si>
    <t xml:space="preserve">ООО "Завод синтанолов"</t>
  </si>
  <si>
    <t xml:space="preserve">Нижегородская область, г. Дзержинск, Восточная промышленная зона</t>
  </si>
  <si>
    <t xml:space="preserve">Общество с ограниченной ответственностью "Завод синтанолов"</t>
  </si>
  <si>
    <t xml:space="preserve">603005, г Нижний Новгород, Верхне-Волжская наб, д 8/59</t>
  </si>
  <si>
    <t xml:space="preserve">5260123469</t>
  </si>
  <si>
    <t xml:space="preserve">I. 1. 9) 10.</t>
  </si>
  <si>
    <t xml:space="preserve">22-0152-001720-П</t>
  </si>
  <si>
    <t xml:space="preserve">производственная площадка ЗНТ</t>
  </si>
  <si>
    <t xml:space="preserve">606440 г. Бор Нижегородской области, ул. Луначарского, д.128</t>
  </si>
  <si>
    <t xml:space="preserve">Открытое акционерное общество «Завод Нижегородский теплоход» </t>
  </si>
  <si>
    <t xml:space="preserve">606440, г. Бор Нижегородской области, ул. Луначарского, д.128</t>
  </si>
  <si>
    <t xml:space="preserve">5246000240</t>
  </si>
  <si>
    <t xml:space="preserve">22-0152-001718-П</t>
  </si>
  <si>
    <t xml:space="preserve">ООО "Экологический инвестор-НОРСИ", цех очистных сооружений</t>
  </si>
  <si>
    <t xml:space="preserve">Нижегородская область, г.Кстово, промышленная зона</t>
  </si>
  <si>
    <t xml:space="preserve">Общество с ограниченной ответственностью "Экологический инвестор-НОРСИ"</t>
  </si>
  <si>
    <t xml:space="preserve">607650, Нижегородская область, г.Кстово, Нижегородская область, г.Кстово, шоссе Центральное, д.9, корп. 7</t>
  </si>
  <si>
    <t xml:space="preserve">5250038535</t>
  </si>
  <si>
    <t xml:space="preserve">22-0152-001717-П</t>
  </si>
  <si>
    <t xml:space="preserve">ООО "Экологический инвестор-НОРСИ", цех водоснабжения и канализации (цех ВиК)</t>
  </si>
  <si>
    <t xml:space="preserve">607650, Нижегородская обл, г Кстово, р-н Промышленный, Центральное шоссе, д 9 к 7</t>
  </si>
  <si>
    <t xml:space="preserve">22-0152-001716-П</t>
  </si>
  <si>
    <t xml:space="preserve">АО "САПТ"</t>
  </si>
  <si>
    <t xml:space="preserve">Нижегородская обл, рп Сосновское, ул Совхозная, д 1</t>
  </si>
  <si>
    <t xml:space="preserve">22-0152-001715-П</t>
  </si>
  <si>
    <t xml:space="preserve">ПТО Зелецино</t>
  </si>
  <si>
    <t xml:space="preserve">Нижегородская область,г.Кстово, промзона</t>
  </si>
  <si>
    <t xml:space="preserve">107174, г. Москва, вн.тер.г.муниципальный округ  Басманный, ул. Новая Бассманная,  д.2/1 стр.1</t>
  </si>
  <si>
    <t xml:space="preserve">22-0152-001714-П</t>
  </si>
  <si>
    <t xml:space="preserve">ПТО Арзамас</t>
  </si>
  <si>
    <t xml:space="preserve">Нижегородская область, г.Арзамас, ул.Крансый путь  д.56-а</t>
  </si>
  <si>
    <t xml:space="preserve">107174, г. Москва, вн.тер.г. муниципальный округ Басманный, ул.Новая Басманная,  д.2/1 стр.1</t>
  </si>
  <si>
    <t xml:space="preserve">22-0152-001713-П</t>
  </si>
  <si>
    <t xml:space="preserve">ПТО Горький-Сортировочный</t>
  </si>
  <si>
    <t xml:space="preserve">603033 г.Нижний Новгород  о.п.Кондукторска 25</t>
  </si>
  <si>
    <t xml:space="preserve">22-0152-001709-П</t>
  </si>
  <si>
    <t xml:space="preserve">База отдыха "Лесной уют"</t>
  </si>
  <si>
    <t xml:space="preserve">Нижегородская область, Городецкий район, Федуринский сельсовет, 0,5 км к юго-востоку от д. М. Суходол</t>
  </si>
  <si>
    <t xml:space="preserve">603006, Нижегородская обл., г. Нижний Новгород, пл. Свободы, д. 3</t>
  </si>
  <si>
    <t xml:space="preserve">22-0152-001745-П</t>
  </si>
  <si>
    <t xml:space="preserve">МУП Княгининское ЖКХ</t>
  </si>
  <si>
    <t xml:space="preserve">606340 Нижегородская область, г. Княгинино, ул. Аграрная, 2</t>
  </si>
  <si>
    <t xml:space="preserve">Муниципальное унитарное предприятие Княгининского района "Княгининское жилищно-коммунальное хозяйство"</t>
  </si>
  <si>
    <t xml:space="preserve">606340, Княгинино, ул. Аграрная, 2</t>
  </si>
  <si>
    <t xml:space="preserve">5217000037</t>
  </si>
  <si>
    <t xml:space="preserve">22-0152-001743-П</t>
  </si>
  <si>
    <t xml:space="preserve">Полигон ТБО д. Лазарево Богородский р-н, Нижегородская обл.</t>
  </si>
  <si>
    <t xml:space="preserve">607600, Нижегородская обл., Богородский р-н, д. Лазарево промзона</t>
  </si>
  <si>
    <t xml:space="preserve">Общество с ограниченной ответственностью "ОРБ Нижний"</t>
  </si>
  <si>
    <t xml:space="preserve">603155, г Нижний Новгород, ул Большая Печерская, д 40, помещ 14</t>
  </si>
  <si>
    <t xml:space="preserve">5256068455</t>
  </si>
  <si>
    <t xml:space="preserve">22-0152-001741-П</t>
  </si>
  <si>
    <t xml:space="preserve">площадка №2  ОАО "Керма" Старкинский карьер</t>
  </si>
  <si>
    <t xml:space="preserve">Нижегородская область, Кстовский р-он,0,7 км юго-западнее д.Афонино</t>
  </si>
  <si>
    <t xml:space="preserve">Открытое акционерное общество "Керма"</t>
  </si>
  <si>
    <t xml:space="preserve">607680, Нижегородская обл,Кстовский район, Нижегородская обл., Кстовский р-он, д. Афонино, ул.Магистральная, стр.137В/1, оф.9</t>
  </si>
  <si>
    <t xml:space="preserve">22-0152-001740-П</t>
  </si>
  <si>
    <t xml:space="preserve">площадка №3 ОАО "Керма" Афонинский карьер</t>
  </si>
  <si>
    <t xml:space="preserve">Нижегородская обл.,Кстовский р-он, 9 км к югу от г. Нижнего Новгорода</t>
  </si>
  <si>
    <t xml:space="preserve">607680, Нижегородская обл,Кстовский район, Нижегородская обл, Кстовский р-н, деревня Афонино, ул Магистральная, стр 137В/1, офис 9</t>
  </si>
  <si>
    <t xml:space="preserve">22-0152-001738-П</t>
  </si>
  <si>
    <t xml:space="preserve">ОАО "Керма" (Площадка №1 -промплощадка)</t>
  </si>
  <si>
    <t xml:space="preserve">607680, Нижегородская обл, Кстовский р-он, д.Афонино, ул.Магистральная, стр.137В/1</t>
  </si>
  <si>
    <t xml:space="preserve">607680, Нижегородская обл,Кстовский район, Нижегородская обл., Кстовский р-он., д. Афонино, ул.Магистральная, стр.137В/1, оф.9</t>
  </si>
  <si>
    <t xml:space="preserve">I. 1. 8) 3.</t>
  </si>
  <si>
    <t xml:space="preserve">22-0152-001706-П</t>
  </si>
  <si>
    <t xml:space="preserve">Краснооктябрьский РЭС филиала ПАО «Россети Центр и Приволжье» -  «Нижновэнерго»</t>
  </si>
  <si>
    <t xml:space="preserve">607530, Нижегородская обл., Краснооктябрьский район, д.Кузьминка, ул. Колхозная, д.1</t>
  </si>
  <si>
    <t xml:space="preserve">Публичное акционерное общество «Россети Центр и Приволжье»</t>
  </si>
  <si>
    <t xml:space="preserve">603950, г. Нижний Новгород, ул. Рождественская, 33</t>
  </si>
  <si>
    <t xml:space="preserve">5260200603</t>
  </si>
  <si>
    <t xml:space="preserve">22-0152-001705-П</t>
  </si>
  <si>
    <t xml:space="preserve">Бутурлинский РЭС филиала ПАО «Россети Центр и Приволжье» -  «Нижновэнерго»</t>
  </si>
  <si>
    <t xml:space="preserve">607440, Нижегородская обл., р.п. Бутурлино, ул.Ленина, д.273</t>
  </si>
  <si>
    <t xml:space="preserve">22-0152-001703-П</t>
  </si>
  <si>
    <t xml:space="preserve">Центральный участок управления обеспечения производства, Центральный высоковольтный РЭС и ПС "Новосормовская" филиала ПАО «Россети Центр и Приволжье» -  «Нижновэнерго»</t>
  </si>
  <si>
    <t xml:space="preserve">603044, Нижегородская обл.. г. Нижний Новгород, пр. Героев, 56а</t>
  </si>
  <si>
    <t xml:space="preserve">22-0152-001702-П</t>
  </si>
  <si>
    <t xml:space="preserve">Центральный участок СМиТ управления обеспечения производства филиала ПАО «Россети Центр и Приволжье» -  «Нижновэнерго»</t>
  </si>
  <si>
    <t xml:space="preserve">603105, Нижегородская обл., г. Нижний Новгород, ул. Салганская, 7а</t>
  </si>
  <si>
    <t xml:space="preserve">22-0152-001737-П</t>
  </si>
  <si>
    <t xml:space="preserve">ВЧДр Горький-Сортировочный АО "ВРК-1"</t>
  </si>
  <si>
    <t xml:space="preserve">603033, г.Н.Новгород, ул.Кондукторская, д30</t>
  </si>
  <si>
    <t xml:space="preserve">Вагонно-ремонтное депо Горький-Сортировочный-обособленное структурное подразделение акционерного общества "Вагонная-Ремонтная компания-1"</t>
  </si>
  <si>
    <t xml:space="preserve">129090, Москва, ул.Каланческая, д.35</t>
  </si>
  <si>
    <t xml:space="preserve">7708737490</t>
  </si>
  <si>
    <t xml:space="preserve">22-0152-001695-П</t>
  </si>
  <si>
    <t xml:space="preserve">Уренский РЭС в р.п. Шаранга филиала ПАО «Россети Центр и Приволжье» -  «Нижновэнерго»</t>
  </si>
  <si>
    <t xml:space="preserve">606840, Нижегородская область, р.п. Шаранга, ул. Советская, д. 3</t>
  </si>
  <si>
    <t xml:space="preserve">603950, г. Нижний Новгород, ул. Рождественская, д. 33</t>
  </si>
  <si>
    <t xml:space="preserve">22-0152-001694-П</t>
  </si>
  <si>
    <t xml:space="preserve">Тоншаевский РЭС филиала ПАО «Россети Центр и Приволжье» -  «Нижновэнерго»</t>
  </si>
  <si>
    <t xml:space="preserve">606950, Нижегородская область, р.п. Тоншаево, ул. Центральная, д. 127</t>
  </si>
  <si>
    <t xml:space="preserve">22-0152-001693-П</t>
  </si>
  <si>
    <t xml:space="preserve">Тонкинский РЭС филиала ПАО «Россети Центр и Приволжье» -  «Нижновэнерго»</t>
  </si>
  <si>
    <t xml:space="preserve">606,970, Нижегородская область, р.п. Тонкино, ул. Заречная, д. 102</t>
  </si>
  <si>
    <t xml:space="preserve">22-0152-001692-П</t>
  </si>
  <si>
    <t xml:space="preserve">Шахунский РЭС в г. Ветлуга филиала ПАО «Россети Центр и Приволжье» -  «Нижновэнерго»</t>
  </si>
  <si>
    <t xml:space="preserve">606860, Нижегородская обл., г. Ветлуга, ул. Территория подстанции, 2а</t>
  </si>
  <si>
    <t xml:space="preserve">22-0152-001691-П</t>
  </si>
  <si>
    <t xml:space="preserve">Шахунский РЭС филиала ПАО «Россети Центр и Приволжье» -  «Нижновэнерго»</t>
  </si>
  <si>
    <t xml:space="preserve">606910, Нижегородская обл., г. Шахунья, ул. Энергетиков, д. 6</t>
  </si>
  <si>
    <t xml:space="preserve">22-0152-001688-П</t>
  </si>
  <si>
    <t xml:space="preserve">Уренский участок управления обеспечения производства и Уренский высоковольтный РЭС филиала ПАО «Россети Центр и Приволжье» -  «Нижновэнерго»</t>
  </si>
  <si>
    <t xml:space="preserve">606800, Нижегородская область, г. Урень, ул. Ленина, д. 268</t>
  </si>
  <si>
    <t xml:space="preserve">22-0152-001684-П</t>
  </si>
  <si>
    <t xml:space="preserve">Арзамасский участок управления обеспечения производства и Арзамасский высоковольтный РЭС филиала ПАО "Россети Центр и Приволжье" - "Нижновэнерго"</t>
  </si>
  <si>
    <t xml:space="preserve">607220, Нижегородская обл., г. Арзамас, ул. Севастопольская, д.44  </t>
  </si>
  <si>
    <t xml:space="preserve">22-0152-001683-П</t>
  </si>
  <si>
    <t xml:space="preserve">Большеболдинский РЭС филиала ПАО «Россети Центр и Приволжье» -  «Нижновэнерго»</t>
  </si>
  <si>
    <t xml:space="preserve">607940, Нижегородская обл.,с.Б.Болдино, ул.Пролетарская, д.127  </t>
  </si>
  <si>
    <t xml:space="preserve">22-0152-001736-П</t>
  </si>
  <si>
    <t xml:space="preserve">ОАО "Сарда"</t>
  </si>
  <si>
    <t xml:space="preserve">Нижегородская область г. Арзамас, ул. Калинина, д. 58</t>
  </si>
  <si>
    <t xml:space="preserve">Открытое акционерное общество "САРДА"- арматура и отопительные приборы</t>
  </si>
  <si>
    <t xml:space="preserve">607220, Арзамас,  ул. Калинина, д. 58</t>
  </si>
  <si>
    <t xml:space="preserve">5243018471</t>
  </si>
  <si>
    <t xml:space="preserve">22-0152-001682-П</t>
  </si>
  <si>
    <t xml:space="preserve">Перевозский РЭС филиала ПАО «Россети Центр и Приволжье» -  «Нижновэнерго»</t>
  </si>
  <si>
    <t xml:space="preserve">607604, Нижегородская обл.,с.Перевоз, ул.Красная звезда, д.13а  </t>
  </si>
  <si>
    <t xml:space="preserve">22-0152-001681-П</t>
  </si>
  <si>
    <t xml:space="preserve">Шатковский РЭС в г. Первомайск филиала ПАО «Россети Центр и Приволжье» -  «Нижновэнерго»</t>
  </si>
  <si>
    <t xml:space="preserve">607762, Нижегородская обл.,г.Первомайск, ул.Юбилейная, д.22  </t>
  </si>
  <si>
    <t xml:space="preserve">22-0152-001680-П</t>
  </si>
  <si>
    <t xml:space="preserve">Шатковский РЭС в г. Лукоянов филиала ПАО «Россети Центр и Приволжье» -  «Нижновэнерго»</t>
  </si>
  <si>
    <t xml:space="preserve">607800, Нижегородская обл., г. Лукоянов, ул. Луговая, д.8 а</t>
  </si>
  <si>
    <t xml:space="preserve">22-0152-001735-П</t>
  </si>
  <si>
    <t xml:space="preserve">Акционерное общество "Нижегородский масло-жировой комбинат"</t>
  </si>
  <si>
    <t xml:space="preserve">шоссе Жиркомбината, 11, ГСП- 1058, г. Нижний Новгород, 603950</t>
  </si>
  <si>
    <t xml:space="preserve">603950, г.Н.Новгород, ш.Жирокомбината, д.11</t>
  </si>
  <si>
    <t xml:space="preserve">5257003806</t>
  </si>
  <si>
    <t xml:space="preserve">22-0152-001678-П</t>
  </si>
  <si>
    <t xml:space="preserve">Вадский РЭС филиала ПАО «Россети Центр и Приволжье» -  «Нижновэнерго»</t>
  </si>
  <si>
    <t xml:space="preserve">607260, Нижегородская обл.,с. Вад, ул. Просвещения, д.54</t>
  </si>
  <si>
    <t xml:space="preserve">22-0152-001676-П</t>
  </si>
  <si>
    <t xml:space="preserve">Сосновский РЭС филиала ПАО «Россети Центр и Приволжье» -  «Нижновэнерго»</t>
  </si>
  <si>
    <t xml:space="preserve">606170, Нижегородская область , Павловский район, р.п. Сосновское, ул. Полевая д.11</t>
  </si>
  <si>
    <t xml:space="preserve">603950, г. Нижний новгород, ул. Рождественская, 33</t>
  </si>
  <si>
    <t xml:space="preserve">22-0152-001674-П</t>
  </si>
  <si>
    <t xml:space="preserve">Дивеевский РЭС филиала ПАО «Россети Центр и Приволжье» -  «Нижновэнерго»</t>
  </si>
  <si>
    <t xml:space="preserve">607330, Нижегородская область , Дивеевский район, с. Елизарьево, ул. 9 мая, 63 а</t>
  </si>
  <si>
    <t xml:space="preserve">22-0152-001734-П</t>
  </si>
  <si>
    <t xml:space="preserve">г. Нижний Новгород, Бурнаковский проезд, 15</t>
  </si>
  <si>
    <t xml:space="preserve">Акционерное общество "Опытное Конструкторское Бюро Машиностроения имени И.И. Африкантова"</t>
  </si>
  <si>
    <t xml:space="preserve">603074, г. Нижний Новгород, Бурнаковский проезд, 15</t>
  </si>
  <si>
    <t xml:space="preserve">II. 2. 3) 3., II. 2. 13) 1.</t>
  </si>
  <si>
    <t xml:space="preserve">22-0152-001671-П</t>
  </si>
  <si>
    <t xml:space="preserve">Вачский РЭС филиала ПАО «Россети Центр и Приволжье» -  «Нижновэнерго»</t>
  </si>
  <si>
    <t xml:space="preserve">606150, Нижегородская область , р.п. Вача, ул. Больничная, д.27</t>
  </si>
  <si>
    <t xml:space="preserve">22-0152-001670-П</t>
  </si>
  <si>
    <t xml:space="preserve">Южный участок управления обеспечения производства, Южный высоковольтный РЭС и Навашинский РЭС филиала ПАО «Россети Центр и Приволжье» -  «Нижновэнерго»</t>
  </si>
  <si>
    <t xml:space="preserve">607100, Нижегородская область , г. Навашино ул. Льва Толстого д.31</t>
  </si>
  <si>
    <t xml:space="preserve">22-0152-001665-П</t>
  </si>
  <si>
    <t xml:space="preserve">Павловский РЭС филиала ПАО «Россети Центр и Приволжье» -  «Нижновэнерго»</t>
  </si>
  <si>
    <t xml:space="preserve">606104, Нижегородская область, Павловский район, г.Павлово, ул.Чкалова, 52</t>
  </si>
  <si>
    <t xml:space="preserve">603950, г. Нижний Новгород, ул.Рождественская, 33</t>
  </si>
  <si>
    <t xml:space="preserve">22-0152-001664-П</t>
  </si>
  <si>
    <t xml:space="preserve">Лысковский РЭС филиала ПАО «Россети Центр и Приволжье» -  «Нижновэнерго»</t>
  </si>
  <si>
    <t xml:space="preserve">606210, Нижегородская область, г.Лысково, ул.Мичурина, д.69/1</t>
  </si>
  <si>
    <t xml:space="preserve">22-0152-001733-П</t>
  </si>
  <si>
    <t xml:space="preserve">промплощадка № 2 - Племферма</t>
  </si>
  <si>
    <t xml:space="preserve">Нижегородская обл., Володарский р-н, п. Ильиногорск, ул. Володарское шоссе, 1</t>
  </si>
  <si>
    <t xml:space="preserve">ОТКРЫТОЕ АКЦИОНЕРНОЕ ОБЩЕСТВО "ИЛЬИНОГОРСКОЕ"</t>
  </si>
  <si>
    <t xml:space="preserve">606058, Володарский район, п. Ильиногорск, Золинское шоссе, 5</t>
  </si>
  <si>
    <t xml:space="preserve">5214001459</t>
  </si>
  <si>
    <t xml:space="preserve">I. 1. 21) 1., I. 1. 21) 2.</t>
  </si>
  <si>
    <t xml:space="preserve">22-0152-001662-П</t>
  </si>
  <si>
    <t xml:space="preserve">Кстовский участок управления обеспечения производства, Кстовский высоковольтный РЭС и ПС "Западная" филиала ПАО «Россети Центр и Приволжье» -  «Нижновэнерго»</t>
  </si>
  <si>
    <t xml:space="preserve">607650,Нижегородская область, Кстовский район, г.Кстово, ул.Магистральная, д.2</t>
  </si>
  <si>
    <t xml:space="preserve">22-0152-001661-П</t>
  </si>
  <si>
    <t xml:space="preserve">Кстовский РЭС филиала ПАО «Россети Центр и Приволжье» -  «Нижновэнерго»</t>
  </si>
  <si>
    <t xml:space="preserve">607655, Нижегородская область, Кстовский район, г.Кстово, ул.Лесная, д.1</t>
  </si>
  <si>
    <t xml:space="preserve">22-0152-001732-П</t>
  </si>
  <si>
    <t xml:space="preserve">Мясокомбинат</t>
  </si>
  <si>
    <t xml:space="preserve">606058, Нижегородская обл. Володарский р-н, п. Ильиногорск, ул. Промышленная, 11А</t>
  </si>
  <si>
    <t xml:space="preserve">Общество с ограниченной ответственностью "Мясокомбинат "Ильиногорское"</t>
  </si>
  <si>
    <t xml:space="preserve">606058, Володарский район, пгт. Ильиногорск, ул. Промышленная, 11А</t>
  </si>
  <si>
    <t xml:space="preserve">5214008285</t>
  </si>
  <si>
    <t xml:space="preserve">22-0152-001660-П</t>
  </si>
  <si>
    <t xml:space="preserve">Дальнеконстантиновский РЭС филиала ПАО «Россети Центр и Приволжье» -  «Нижновэнерго»</t>
  </si>
  <si>
    <t xml:space="preserve">606310, Нижегородская область, пгт Дальнее Константиново, ул. Шоссейная, 4а</t>
  </si>
  <si>
    <t xml:space="preserve">22-0152-001659-П</t>
  </si>
  <si>
    <t xml:space="preserve">Лысковский РЭС в п. Воротынец  филиала ПАО «Россети Центр и Приволжье» -  «Нижновэнерго»</t>
  </si>
  <si>
    <t xml:space="preserve">606260, Нижегородская область, р.п.Воротынец, ул. Пушкина,д.17</t>
  </si>
  <si>
    <t xml:space="preserve">22-0152-001658-П</t>
  </si>
  <si>
    <t xml:space="preserve">Богородский РЭС филиала ПАО «Россети Центр и Приволжье» -  «Нижновэнерго»</t>
  </si>
  <si>
    <t xml:space="preserve">607600, Нижегородская область, Богородский район, г.Богородск, ул.Механизаторов, 12</t>
  </si>
  <si>
    <t xml:space="preserve">22-0152-001657-П</t>
  </si>
  <si>
    <t xml:space="preserve">Большемурашкинский РЭС филиала ПАО «Россети Центр и Приволжье» -  «Нижновэнерго»</t>
  </si>
  <si>
    <t xml:space="preserve">606360, Нижегородская обл., р.п. Б-Мурашкино, Электроподстанция</t>
  </si>
  <si>
    <t xml:space="preserve">22-0152-001654-П</t>
  </si>
  <si>
    <t xml:space="preserve">Семеновский участок управления обеспечения производства и Семеновский РЭС филиала ПАО «Россети Центр и Приволжье» -  «Нижновэнерго»</t>
  </si>
  <si>
    <t xml:space="preserve">606654, Нижегородская обл., г. Семенов, ул. Чернышевского, д. 85</t>
  </si>
  <si>
    <t xml:space="preserve">603950, г.Нижний Новгород, ул. Рождественская, 33</t>
  </si>
  <si>
    <t xml:space="preserve">22-0152-001652-П</t>
  </si>
  <si>
    <t xml:space="preserve">Валковский участок Борского РЭС филиала ПАО «Россети Центр и Приволжье» -  «Нижновэнерго»</t>
  </si>
  <si>
    <t xml:space="preserve">606225, Нижегородская обл., Лысковский р-н, пос. Валки, пер. 9 Мая, д.19а</t>
  </si>
  <si>
    <t xml:space="preserve">22-0152-001730-П</t>
  </si>
  <si>
    <t xml:space="preserve">Биологические очистные сооружения п. Новосмолинский</t>
  </si>
  <si>
    <t xml:space="preserve">Нижегородская обл, Володарский р-н, сп Новосмолинский</t>
  </si>
  <si>
    <t xml:space="preserve">22-0152-001645-П</t>
  </si>
  <si>
    <t xml:space="preserve">Чкаловский РЭС филиала ПАО «Россети Центр и Приволжье» -  «Нижновэнерго»</t>
  </si>
  <si>
    <t xml:space="preserve">606554, Нижегородская обл., Чкаловский район, с.Сицкое, ул. Парковая, 1А</t>
  </si>
  <si>
    <t xml:space="preserve">603950, г. Нижний Новгород, ул.Рождественская,33</t>
  </si>
  <si>
    <t xml:space="preserve">22-0152-001644-П</t>
  </si>
  <si>
    <t xml:space="preserve">Сокольский РЭС филиала ПАО «Россети Центр и Приволжье» -  «Нижновэнерго»</t>
  </si>
  <si>
    <t xml:space="preserve">606670, Нижегородская обл., р.п. Сокольское, ул.Лесная. д.10А</t>
  </si>
  <si>
    <t xml:space="preserve">22-0152-001642-П</t>
  </si>
  <si>
    <t xml:space="preserve">Городецкий РЭС филиала ПАО «Россети Центр и Приволжье» -  «Нижновэнерго»</t>
  </si>
  <si>
    <t xml:space="preserve">606502, Нижегородская обл., г.Городец, ул. Дорожная,6А</t>
  </si>
  <si>
    <t xml:space="preserve">22-0152-001641-П</t>
  </si>
  <si>
    <t xml:space="preserve">Балахнинский участок управления обеспечения производства, Балахнинский РЭС и Балахнинский высоковольтный РЭС филиала ПАО «Россети Центр и Приволжье» -  «Нижновэнерго»</t>
  </si>
  <si>
    <t xml:space="preserve">606403, Нижегородская обл., г. Балахна, ул. Свердлова, 29</t>
  </si>
  <si>
    <t xml:space="preserve">22-0152-001640-П</t>
  </si>
  <si>
    <t xml:space="preserve">Спасский РЭС филиала ПАО «Россети Центр и Приволжье» -  «Нижновэнерго»</t>
  </si>
  <si>
    <t xml:space="preserve">606280,Нижегородская обл., Спасский район, с.Спасское, ул.Новая, д.17</t>
  </si>
  <si>
    <t xml:space="preserve">22-0152-001638-П</t>
  </si>
  <si>
    <t xml:space="preserve">Сеченовский РЭС филиала ПАО «Россети Центр и Приволжье» -  «Нижновэнерго»</t>
  </si>
  <si>
    <t xml:space="preserve">607580, Нижегородская обл., с.Сеченово, ул.Кооперативная, д.170</t>
  </si>
  <si>
    <t xml:space="preserve">22-0152-001637-П</t>
  </si>
  <si>
    <t xml:space="preserve">Княгининский РЭС филиала ПАО «Россети Центр и Приволжье» -  «Нижновэнерго»</t>
  </si>
  <si>
    <t xml:space="preserve">606340, Нижегородская обл., г. Княгинино, ул. Производственная, д.12б</t>
  </si>
  <si>
    <t xml:space="preserve">22-0152-001728-П</t>
  </si>
  <si>
    <t xml:space="preserve">Обособленное подразделение ООО "ВодоходЪ"</t>
  </si>
  <si>
    <t xml:space="preserve">Нижегородская обл, г Бор, поселок Октябрьский, ул Октябрьская, д 1</t>
  </si>
  <si>
    <t xml:space="preserve">Общество с ограниченной ответственностью "ВодоходЪ"</t>
  </si>
  <si>
    <t xml:space="preserve">125040, г Москва, Ленинградский пр-кт, д 15 стр 14, этаж 4, пом. V</t>
  </si>
  <si>
    <t xml:space="preserve">7707511820</t>
  </si>
  <si>
    <t xml:space="preserve">22-0152-001636-П</t>
  </si>
  <si>
    <t xml:space="preserve">Гагинский РЭС филиала ПАО «Россети Центр и Приволжье» -  «Нижновэнерго»</t>
  </si>
  <si>
    <t xml:space="preserve">607870. Нижегородская обл., р.п. Гагино, ул. Коммунистическая, д.19</t>
  </si>
  <si>
    <t xml:space="preserve">22-0152-001634-П</t>
  </si>
  <si>
    <t xml:space="preserve">Сергачский участок управления обеспечения производства, Сергачский высоковольтный РЭС и скважина для добычи подземных вод для технологического обеспечения водой РЭС филиала ПАО «Россети Центр и Приволжье» -  «Нижновэнерго»</t>
  </si>
  <si>
    <t xml:space="preserve">607510, Нижегородская обл., г.Сергач, ул. Выездная, д.18</t>
  </si>
  <si>
    <t xml:space="preserve">22-0152-001632-П</t>
  </si>
  <si>
    <t xml:space="preserve">Дзержинский РЭС филиала ПАО «Россети Центр и Приволжье» -  «Нижновэнерго»</t>
  </si>
  <si>
    <t xml:space="preserve">606016, Нижегородская область, г.Дзержинск, пр. Ленина 98</t>
  </si>
  <si>
    <t xml:space="preserve">22-0152-001631-П</t>
  </si>
  <si>
    <t xml:space="preserve">Дзержинский РЭС в г. Володарск филиала ПАО «Россети Центр и Приволжье» -  «Нижновэнерго»</t>
  </si>
  <si>
    <t xml:space="preserve">606075, Нижегородская обл., г.Володарск, ул. Южная, 17.</t>
  </si>
  <si>
    <t xml:space="preserve">22-0152-001630-П</t>
  </si>
  <si>
    <t xml:space="preserve">Дзержинский участок управления обеспечения производства и ПС "Дзержинская" филиала ПАО «Россети Центр и Приволжье» -  «Нижновэнерго»</t>
  </si>
  <si>
    <t xml:space="preserve">606000, Нижегородская область, г.Дзержинск, пр. Ленина в 500 м западнее ОАО"Корунд"</t>
  </si>
  <si>
    <t xml:space="preserve">22-0152-001629-П</t>
  </si>
  <si>
    <t xml:space="preserve">г. Дзержинск Нижегородской области, пр. Свердлова, 4</t>
  </si>
  <si>
    <t xml:space="preserve">Федеральное Казенное Предприятие "Завод имени Я.М.Свердлова"</t>
  </si>
  <si>
    <t xml:space="preserve">I. 1. 9) 2., I. 1. 9) 4., I. 1. 10) 2., I. 1. 11) 2., I. 1. 12) 1. 1., I. 1. 12) 1. 2.</t>
  </si>
  <si>
    <t xml:space="preserve">22-0152-001628-П</t>
  </si>
  <si>
    <t xml:space="preserve">Производственная база ООО "НПО ПРОМЭКОЛОГИЯ"</t>
  </si>
  <si>
    <t xml:space="preserve">Нижегородская область, Богородский район, Дуденевское шоссе,12</t>
  </si>
  <si>
    <t xml:space="preserve">ООО "НПО ПРОМЭКОЛОГИЯ"</t>
  </si>
  <si>
    <t xml:space="preserve">603093, Нижний Новгород, Яблоневая, 26</t>
  </si>
  <si>
    <t xml:space="preserve">5260403843</t>
  </si>
  <si>
    <t xml:space="preserve">22-0152-001727-П</t>
  </si>
  <si>
    <t xml:space="preserve">603141, Нижегородская область, г. Нижний Новгород, ул. Ларина, д. 18</t>
  </si>
  <si>
    <t xml:space="preserve">Закрытое акционерное общество "Завод Труд"</t>
  </si>
  <si>
    <t xml:space="preserve">5261005718</t>
  </si>
  <si>
    <t xml:space="preserve">22-0152-001725-П</t>
  </si>
  <si>
    <t xml:space="preserve">ООО "Химэкспо"</t>
  </si>
  <si>
    <t xml:space="preserve">606000, Нижегородская обл., г. Дзержинск, Восточный промрайон, ОАО "Дзержинское оргстекло", каб. 216</t>
  </si>
  <si>
    <t xml:space="preserve">Общество с ограниченной ответственностью "Химэкспо"</t>
  </si>
  <si>
    <t xml:space="preserve">606000, Нижегородская обл, г Дзержинск, Автозаводское шоссе, д 88Г</t>
  </si>
  <si>
    <t xml:space="preserve">7724504171</t>
  </si>
  <si>
    <t xml:space="preserve">22-0152-001625-П</t>
  </si>
  <si>
    <t xml:space="preserve">АЗС № 52149</t>
  </si>
  <si>
    <t xml:space="preserve">Нижегородская обл., г.Сергач, ул.Вокзальная, д.40А</t>
  </si>
  <si>
    <t xml:space="preserve">22-0152-001624-П</t>
  </si>
  <si>
    <t xml:space="preserve">АЗС № 52015</t>
  </si>
  <si>
    <t xml:space="preserve">Нижний Новгород, ул.Монастырка, д.19</t>
  </si>
  <si>
    <t xml:space="preserve">22-0152-001622-П</t>
  </si>
  <si>
    <t xml:space="preserve">АЗС № 52014</t>
  </si>
  <si>
    <t xml:space="preserve">Нижний Новгород, ул.Безводная, д.14 </t>
  </si>
  <si>
    <t xml:space="preserve">22-0152-001621-П</t>
  </si>
  <si>
    <t xml:space="preserve">АЗС № 52011</t>
  </si>
  <si>
    <t xml:space="preserve">г. Нижний Новгород, Московское ш., д.34А</t>
  </si>
  <si>
    <t xml:space="preserve">22-0152-001620-П</t>
  </si>
  <si>
    <t xml:space="preserve">АЗС № 52037</t>
  </si>
  <si>
    <t xml:space="preserve">Нижегородская обл, г Дзержинск, пр-кт Ленинского Комсомола, д 28а</t>
  </si>
  <si>
    <t xml:space="preserve">22-0152-001626-П</t>
  </si>
  <si>
    <t xml:space="preserve">АЗС № 52062</t>
  </si>
  <si>
    <t xml:space="preserve">Нижегородская обл., Воротынский р-н, с.Белавка, ул.Чкалова, примерно в 300м от дома 5 на запад</t>
  </si>
  <si>
    <t xml:space="preserve">22-0152-001619-П</t>
  </si>
  <si>
    <t xml:space="preserve">АЗС № 52068</t>
  </si>
  <si>
    <t xml:space="preserve">Нижегородская обл., г.Урень, ул.Центральная д.25</t>
  </si>
  <si>
    <t xml:space="preserve">22-0152-001617-П</t>
  </si>
  <si>
    <t xml:space="preserve">АЗС 52061</t>
  </si>
  <si>
    <t xml:space="preserve">Арзамасский район, 89-й км а/д, поворот на с. Чернуха</t>
  </si>
  <si>
    <t xml:space="preserve">22-0152-001616-П</t>
  </si>
  <si>
    <t xml:space="preserve">АЗС 52013</t>
  </si>
  <si>
    <t xml:space="preserve">г. Нижний Новгород, ул. Голубева, д. 3а</t>
  </si>
  <si>
    <t xml:space="preserve">22-0152-001615-П</t>
  </si>
  <si>
    <t xml:space="preserve">АЗС № 52022</t>
  </si>
  <si>
    <t xml:space="preserve">Нижний Новгород, ул.Ванеева, в 20 м на юг от ГСК "Трамплин",</t>
  </si>
  <si>
    <t xml:space="preserve">22-0152-001614-П</t>
  </si>
  <si>
    <t xml:space="preserve">АЗС № 52221</t>
  </si>
  <si>
    <t xml:space="preserve">г Нижний Новгород, Московское шоссе, д 352</t>
  </si>
  <si>
    <t xml:space="preserve">22-0152-001611-П</t>
  </si>
  <si>
    <t xml:space="preserve">АЗС № 52104</t>
  </si>
  <si>
    <t xml:space="preserve">Нижегородская обл, г Перевоз, село Шершово, ул Нагорная, д 9</t>
  </si>
  <si>
    <t xml:space="preserve">22-0152-001610-П</t>
  </si>
  <si>
    <t xml:space="preserve">АЗС № 52077</t>
  </si>
  <si>
    <t xml:space="preserve">607600, Россия, Нижегородская обл., д. Березовка</t>
  </si>
  <si>
    <t xml:space="preserve">22-0152-001609-П</t>
  </si>
  <si>
    <t xml:space="preserve">АЗС № 52066</t>
  </si>
  <si>
    <t xml:space="preserve">607650, Нижегородская область, г. Кстово, 433 км трассы М-7</t>
  </si>
  <si>
    <t xml:space="preserve">22-0152-001608-П</t>
  </si>
  <si>
    <t xml:space="preserve">АЗС 52065</t>
  </si>
  <si>
    <t xml:space="preserve">Россия, Нижегородская обл., г. Кстово, 433 км трассы М-7</t>
  </si>
  <si>
    <t xml:space="preserve">22-0152-001612-П</t>
  </si>
  <si>
    <t xml:space="preserve">АЗС № 52113</t>
  </si>
  <si>
    <t xml:space="preserve">Россия, Нижегородская обл., р.п. Сосновское, ул. Нижегородская, д. 22</t>
  </si>
  <si>
    <t xml:space="preserve">22-0152-001606-П</t>
  </si>
  <si>
    <t xml:space="preserve">АЗС № 52072</t>
  </si>
  <si>
    <t xml:space="preserve">Нижегородская обл., г.Бор, Стеклозаводское шоссе</t>
  </si>
  <si>
    <t xml:space="preserve">22-0152-001605-П</t>
  </si>
  <si>
    <t xml:space="preserve">АЗС № 52140</t>
  </si>
  <si>
    <t xml:space="preserve">Нижегородская обл, рп Тоншаево, ул Центральная, д 2В</t>
  </si>
  <si>
    <t xml:space="preserve">22-0152-001604-П</t>
  </si>
  <si>
    <t xml:space="preserve">АЗС № 52043</t>
  </si>
  <si>
    <t xml:space="preserve">Нижегородская обл., г. Дзержинск, ул. Попова</t>
  </si>
  <si>
    <t xml:space="preserve">22-0152-001603-П</t>
  </si>
  <si>
    <t xml:space="preserve">АЗС № 52035</t>
  </si>
  <si>
    <t xml:space="preserve">г. Н.Новгород, ул. Дьяконова, 2б</t>
  </si>
  <si>
    <t xml:space="preserve">22-0152-001602-П</t>
  </si>
  <si>
    <t xml:space="preserve">АЗС № 52138</t>
  </si>
  <si>
    <t xml:space="preserve">Нижегородская обл., г.Шахунья, ул.Яранское шоссе, д 10А</t>
  </si>
  <si>
    <t xml:space="preserve">22-0152-001601-П</t>
  </si>
  <si>
    <t xml:space="preserve">Кстовская нефтебаза</t>
  </si>
  <si>
    <t xml:space="preserve">Кстовский район, примерно 2 км по направлению на юг г. Кстово   </t>
  </si>
  <si>
    <t xml:space="preserve">22-0152-001594-П</t>
  </si>
  <si>
    <t xml:space="preserve">АЗС № 52187</t>
  </si>
  <si>
    <t xml:space="preserve">Нижний Новгород, пр.Героев, д.72</t>
  </si>
  <si>
    <t xml:space="preserve">22-0152-001592-П</t>
  </si>
  <si>
    <t xml:space="preserve">АЗС № 52188</t>
  </si>
  <si>
    <t xml:space="preserve">Нижний Новгород, ул.Героя Попова, д.35А</t>
  </si>
  <si>
    <t xml:space="preserve">22-0152-001590-П</t>
  </si>
  <si>
    <t xml:space="preserve">АЗС № 52033</t>
  </si>
  <si>
    <t xml:space="preserve">Нижний Новгород, ул.Куйбышева, д.65</t>
  </si>
  <si>
    <t xml:space="preserve">22-0152-001574-П</t>
  </si>
  <si>
    <t xml:space="preserve">АЗС № 52020</t>
  </si>
  <si>
    <t xml:space="preserve">г Нижний Новгород, пр-кт Гагарина, д 31А</t>
  </si>
  <si>
    <t xml:space="preserve">22-0152-001573-П</t>
  </si>
  <si>
    <t xml:space="preserve">АЗС № 11238</t>
  </si>
  <si>
    <t xml:space="preserve">г Нижний Новгород, пр-кт Гагарина, д 23В</t>
  </si>
  <si>
    <t xml:space="preserve">22-0152-001572-П</t>
  </si>
  <si>
    <t xml:space="preserve">АЗС 52026</t>
  </si>
  <si>
    <t xml:space="preserve">г. Нижний Новгород, ул. Кузбасская, 2Б</t>
  </si>
  <si>
    <t xml:space="preserve">22-0152-001571-П</t>
  </si>
  <si>
    <t xml:space="preserve">АЗС № 11244</t>
  </si>
  <si>
    <t xml:space="preserve">г Нижний Новгород, Комсомольское шоссе, д 3В</t>
  </si>
  <si>
    <t xml:space="preserve">22-0152-001570-П</t>
  </si>
  <si>
    <t xml:space="preserve">АЗС № 52219</t>
  </si>
  <si>
    <t xml:space="preserve">г Нижний Новгород, Московское шоссе, д 237</t>
  </si>
  <si>
    <t xml:space="preserve">22-0152-001569-П</t>
  </si>
  <si>
    <t xml:space="preserve">АЗС № 52024</t>
  </si>
  <si>
    <t xml:space="preserve">г Нижний Новгород, пр-кт Ленина, д 82Б</t>
  </si>
  <si>
    <t xml:space="preserve">22-0152-001568-П</t>
  </si>
  <si>
    <t xml:space="preserve">АЗС № 52189</t>
  </si>
  <si>
    <t xml:space="preserve">Нижний Новгород, ул.Ванеева, д.110В</t>
  </si>
  <si>
    <t xml:space="preserve">22-0152-001567-П</t>
  </si>
  <si>
    <t xml:space="preserve">АЗС № 52012</t>
  </si>
  <si>
    <t xml:space="preserve">г Нижний Новгород, ул Кузбасская, д 1А</t>
  </si>
  <si>
    <t xml:space="preserve">22-0152-001566-П</t>
  </si>
  <si>
    <t xml:space="preserve">АЗС № 11240</t>
  </si>
  <si>
    <t xml:space="preserve">г Нижний Новгород, ул Надежды Сусловой, д 21</t>
  </si>
  <si>
    <t xml:space="preserve">22-0152-001565-П</t>
  </si>
  <si>
    <t xml:space="preserve">АЗС № 11245</t>
  </si>
  <si>
    <t xml:space="preserve">г Нижний Новгород, Молодежный пр-кт, д 39</t>
  </si>
  <si>
    <t xml:space="preserve">22-0152-001564-П</t>
  </si>
  <si>
    <t xml:space="preserve">АЗС № 11241</t>
  </si>
  <si>
    <t xml:space="preserve">г Нижний Новгород, ул Гаугеля, д 2А</t>
  </si>
  <si>
    <t xml:space="preserve">22-0152-001563-П</t>
  </si>
  <si>
    <t xml:space="preserve">АЗС №  52006</t>
  </si>
  <si>
    <t xml:space="preserve">Нижний Новгород, ул.Родионова, д.163А</t>
  </si>
  <si>
    <t xml:space="preserve">22-0152-001562-П</t>
  </si>
  <si>
    <t xml:space="preserve">АЗС № 52055</t>
  </si>
  <si>
    <t xml:space="preserve">Нижегородская обл, г Саров, ул Академика Негина, д 1</t>
  </si>
  <si>
    <t xml:space="preserve">22-0152-001561-П</t>
  </si>
  <si>
    <t xml:space="preserve">АЗС № 52130</t>
  </si>
  <si>
    <t xml:space="preserve">с. Б.Болдино, ул. Пролетарская, д. 62</t>
  </si>
  <si>
    <t xml:space="preserve">22-0152-001560-П</t>
  </si>
  <si>
    <t xml:space="preserve">АЗС №52050</t>
  </si>
  <si>
    <t xml:space="preserve">Нижегородская обл, Кстовский р-н, сп Ждановский, ул Магистральная, д 1</t>
  </si>
  <si>
    <t xml:space="preserve">22-0152-001559-П</t>
  </si>
  <si>
    <t xml:space="preserve">АЗС № 52116</t>
  </si>
  <si>
    <t xml:space="preserve"> г.Сергач, ул.Железнодорожная, д.1Б</t>
  </si>
  <si>
    <t xml:space="preserve">22-0152-001558-П</t>
  </si>
  <si>
    <t xml:space="preserve">АЗС № 52099</t>
  </si>
  <si>
    <t xml:space="preserve">г.Навашино, ул.Трудовая, д.101А</t>
  </si>
  <si>
    <t xml:space="preserve">22-0152-001557-П</t>
  </si>
  <si>
    <t xml:space="preserve">АЗС № 52097</t>
  </si>
  <si>
    <t xml:space="preserve">п.г.т. Ардатов, ул.Советская, д.23</t>
  </si>
  <si>
    <t xml:space="preserve">22-0152-001555-П</t>
  </si>
  <si>
    <t xml:space="preserve">АЗС № 52052</t>
  </si>
  <si>
    <t xml:space="preserve"> г.Лысково, ул.Казанская, д.32</t>
  </si>
  <si>
    <t xml:space="preserve">22-0152-001554-П</t>
  </si>
  <si>
    <t xml:space="preserve">АЗС № 52121</t>
  </si>
  <si>
    <t xml:space="preserve">Нижегородская обл, село Спасское, ул Октябрьская, зд 2В</t>
  </si>
  <si>
    <t xml:space="preserve">22-0152-001553-П</t>
  </si>
  <si>
    <t xml:space="preserve">АЗС № 52119</t>
  </si>
  <si>
    <t xml:space="preserve">с.Сеченово, ул.Советская, д.35А</t>
  </si>
  <si>
    <t xml:space="preserve">22-0152-001552-П</t>
  </si>
  <si>
    <t xml:space="preserve">АЗС № 52073</t>
  </si>
  <si>
    <t xml:space="preserve">Борский р-н, п.Неклюдово, ул.Озерная, д.3А</t>
  </si>
  <si>
    <t xml:space="preserve">22-0152-001551-П</t>
  </si>
  <si>
    <t xml:space="preserve">АЗС № 52038</t>
  </si>
  <si>
    <t xml:space="preserve">г.Дзержинск, п.Гавриловка</t>
  </si>
  <si>
    <t xml:space="preserve">22-0152-001550-П</t>
  </si>
  <si>
    <t xml:space="preserve">АЗС № 52042</t>
  </si>
  <si>
    <t xml:space="preserve">г.Дзержинск, 4 км Северного шоссе, сооружение 2</t>
  </si>
  <si>
    <t xml:space="preserve">22-0152-001548-П</t>
  </si>
  <si>
    <t xml:space="preserve">АЗС № 52186</t>
  </si>
  <si>
    <t xml:space="preserve">г Нижний Новгород, пр-кт Гагарина, д 232а</t>
  </si>
  <si>
    <t xml:space="preserve">22-0152-001547-П</t>
  </si>
  <si>
    <t xml:space="preserve">АЗС № 52044</t>
  </si>
  <si>
    <t xml:space="preserve">Нижегородская обл, г Балахна, ул Челюскинцев, д 27Б</t>
  </si>
  <si>
    <t xml:space="preserve">22-0152-001546-П</t>
  </si>
  <si>
    <t xml:space="preserve">АЗС № 52051</t>
  </si>
  <si>
    <t xml:space="preserve">Кстовский р-н, автомагистраль 472км+100а/м Нижний Новгород-Уфа, 0,6 км западнее д.Малиновка</t>
  </si>
  <si>
    <t xml:space="preserve">22-0152-001545-П</t>
  </si>
  <si>
    <t xml:space="preserve"> АЗС  № 52060</t>
  </si>
  <si>
    <t xml:space="preserve">Нижегородская обл., г. Арзамас, 102 км трассы Н. Новгород-Саранск</t>
  </si>
  <si>
    <t xml:space="preserve">22-0152-001543-П</t>
  </si>
  <si>
    <t xml:space="preserve">АЗС  № 52080</t>
  </si>
  <si>
    <t xml:space="preserve">Нижегородская обл, г Ветлуга, ул М.Горького, д 78Б</t>
  </si>
  <si>
    <t xml:space="preserve">22-0152-001542-П</t>
  </si>
  <si>
    <t xml:space="preserve">АЗС № 52134</t>
  </si>
  <si>
    <t xml:space="preserve">Нижегородская обл, село Гагино, ул Энергетиков, д 18</t>
  </si>
  <si>
    <t xml:space="preserve">22-0152-001541-П</t>
  </si>
  <si>
    <t xml:space="preserve">АЗС 52137</t>
  </si>
  <si>
    <t xml:space="preserve">Шахунский район, п. Зубанья, ул. Поселочная, 5</t>
  </si>
  <si>
    <t xml:space="preserve">22-0152-001540-П</t>
  </si>
  <si>
    <t xml:space="preserve">АЗС № 52054</t>
  </si>
  <si>
    <t xml:space="preserve"> Нижегородская область, Лысковский р-н., д. Неверово, ул.Казанская, д.2а</t>
  </si>
  <si>
    <t xml:space="preserve">22-0152-001539-П</t>
  </si>
  <si>
    <t xml:space="preserve">АЗС 52046</t>
  </si>
  <si>
    <t xml:space="preserve"> Нижегородская область, г. Дзержинск, 378 км Московского шоссе, 1</t>
  </si>
  <si>
    <t xml:space="preserve">22-0152-001538-П</t>
  </si>
  <si>
    <t xml:space="preserve">АЗС № 52133</t>
  </si>
  <si>
    <t xml:space="preserve">Нижегородская обл, г Лукоянов, ул Пушкина, д 57в</t>
  </si>
  <si>
    <t xml:space="preserve">22-0152-001537-П</t>
  </si>
  <si>
    <t xml:space="preserve">АЗС № 52144</t>
  </si>
  <si>
    <t xml:space="preserve">606818, Россия, Нижегородская обл., д. Серово, ул. Серовская, 47</t>
  </si>
  <si>
    <t xml:space="preserve">22-0152-001536-П</t>
  </si>
  <si>
    <t xml:space="preserve">АЗС № 52091</t>
  </si>
  <si>
    <t xml:space="preserve">Нижегородская обл, рп Варнавино, ул Заречная</t>
  </si>
  <si>
    <t xml:space="preserve">22-0152-001535-П</t>
  </si>
  <si>
    <t xml:space="preserve">АЗС № 52041</t>
  </si>
  <si>
    <t xml:space="preserve">Нижегородская обл, г Дзержинск, Нижегородское шоссе, д 2</t>
  </si>
  <si>
    <t xml:space="preserve">22-0152-001534-П</t>
  </si>
  <si>
    <t xml:space="preserve">АЗС 52128</t>
  </si>
  <si>
    <t xml:space="preserve">Нижегородская обл, село Починки, ул Сидорова, д 169</t>
  </si>
  <si>
    <t xml:space="preserve">22-0152-001533-П</t>
  </si>
  <si>
    <t xml:space="preserve">АЗС № 52150</t>
  </si>
  <si>
    <t xml:space="preserve">Нижегородская обл., Княгинино, 45 км объездной автодороги Работки - Порецкое</t>
  </si>
  <si>
    <t xml:space="preserve">22-0152-001532-П</t>
  </si>
  <si>
    <t xml:space="preserve">АЗС № 52292</t>
  </si>
  <si>
    <t xml:space="preserve"> Нижегородская обл., д. Шеляухово, 55 км. автодороги Н. Новгород - Иваново</t>
  </si>
  <si>
    <t xml:space="preserve">22-0152-001531-П</t>
  </si>
  <si>
    <t xml:space="preserve">АЗС № 52045</t>
  </si>
  <si>
    <t xml:space="preserve"> г.Дзержинск Нижегородская область, Северо-Западный промрайон, 378 км  Московского шоссе, 2</t>
  </si>
  <si>
    <t xml:space="preserve">22-0152-001530-П</t>
  </si>
  <si>
    <t xml:space="preserve">АЗС 52047</t>
  </si>
  <si>
    <t xml:space="preserve">Нижегородская область, г.Кстово, 3 км на юг от Кстово</t>
  </si>
  <si>
    <t xml:space="preserve">22-0152-001529-П</t>
  </si>
  <si>
    <t xml:space="preserve">АЗС № 52048</t>
  </si>
  <si>
    <t xml:space="preserve">Нижегородская обл, г Кстово, ул Магистральная, д 2</t>
  </si>
  <si>
    <t xml:space="preserve">22-0152-001527-П</t>
  </si>
  <si>
    <t xml:space="preserve">АЗС № 52100</t>
  </si>
  <si>
    <t xml:space="preserve"> Россия, Нижегородская обл., г. Выкса, ш. Навашинское, 3</t>
  </si>
  <si>
    <t xml:space="preserve">22-0152-000388-Т</t>
  </si>
  <si>
    <t xml:space="preserve">Новогорьковская ТЭЦ филиал "Нижегородский" ПАО "Т Плюс"</t>
  </si>
  <si>
    <t xml:space="preserve">Нижегородская обл., г. Кстово, промзона</t>
  </si>
  <si>
    <t xml:space="preserve">Публичное акционерное общество "Т Плюс" филиал "Нижегородский" </t>
  </si>
  <si>
    <t xml:space="preserve">603005, г. Нижний Новгород, г. Нижний Новгород, ул. Алексеевская, д. 10/16, Бокс 62</t>
  </si>
  <si>
    <t xml:space="preserve">I. 1. 6)</t>
  </si>
  <si>
    <t xml:space="preserve">22-0152-001513-П</t>
  </si>
  <si>
    <t xml:space="preserve">ПАО "НИТЕЛ"</t>
  </si>
  <si>
    <t xml:space="preserve">г.Нижний Новгород, пр.Гагарина, 37</t>
  </si>
  <si>
    <t xml:space="preserve">ПАО "Нижегородский телевизионный завод им. В.И.Ленина"</t>
  </si>
  <si>
    <t xml:space="preserve">603009, г Нижний Новгород, пр-кт Гагарина, д 37</t>
  </si>
  <si>
    <t xml:space="preserve">5261001745</t>
  </si>
  <si>
    <t xml:space="preserve">22-0152-001485-П</t>
  </si>
  <si>
    <t xml:space="preserve">АЗС № 52016</t>
  </si>
  <si>
    <t xml:space="preserve">Нижний Новгород, ул.Июльских дней, д.1Б</t>
  </si>
  <si>
    <t xml:space="preserve">22-0152-001467-П</t>
  </si>
  <si>
    <t xml:space="preserve">АЗС № 52019</t>
  </si>
  <si>
    <t xml:space="preserve">г Нижний Новгород, ул Коновалова, д 1А</t>
  </si>
  <si>
    <t xml:space="preserve">22-0152-001466-П</t>
  </si>
  <si>
    <t xml:space="preserve">АЗС № 52027</t>
  </si>
  <si>
    <t xml:space="preserve">г Нижний Новгород, Московское шоссе, д 232Б</t>
  </si>
  <si>
    <t xml:space="preserve">22-0152-001465-П</t>
  </si>
  <si>
    <t xml:space="preserve">АЗС № 52023</t>
  </si>
  <si>
    <t xml:space="preserve">г Нижний Новгород, ул Красная Слобода, д 10</t>
  </si>
  <si>
    <t xml:space="preserve">22-0152-001431-П</t>
  </si>
  <si>
    <t xml:space="preserve">АЗС № 52003</t>
  </si>
  <si>
    <t xml:space="preserve">Нижний Новгород, ул.Бурнаковская, д.33</t>
  </si>
  <si>
    <t xml:space="preserve">22-0152-001430-П</t>
  </si>
  <si>
    <t xml:space="preserve">АЗС № 52017</t>
  </si>
  <si>
    <t xml:space="preserve">Нижний Новгород, бульвар Мещерский, д.3</t>
  </si>
  <si>
    <t xml:space="preserve">22-0152-001707-П</t>
  </si>
  <si>
    <t xml:space="preserve">Нижегородская обл., г. Дзержинск, Восточный промрайон, территория АО «ДОС», корпуса № 3, 51, 265, 51м</t>
  </si>
  <si>
    <t xml:space="preserve">ОБЩЕСТВО С ОГРАНИЧЕННОЙ ОТВЕТСТВЕННОСТЬЮ "ЗАВОД ОРГСИНТЕЗ ОКА"</t>
  </si>
  <si>
    <t xml:space="preserve">115035, Г.Москва, ВН.ТЕР.Г. МУНИЦИПАЛЬНЫЙ ОКРУГ ЗАМОСКВОРЕЧЬЕ, УЛ ПЯТНИЦКАЯ, Д. 2/38, СТР. 3, ЭТАЖ 2 ПОМЕЩ./КОМ. II/4</t>
  </si>
  <si>
    <t xml:space="preserve">7702428706</t>
  </si>
  <si>
    <t xml:space="preserve">I. 1. 9) 4.</t>
  </si>
  <si>
    <t xml:space="preserve">22-0152-001416-П</t>
  </si>
  <si>
    <t xml:space="preserve">АЗС № 52101</t>
  </si>
  <si>
    <t xml:space="preserve">Нижегородская обл., Выксунский р-н, 13км+800м от пересечения автомобильной дороги Выкса-Нижний Новгород и автомобильной дороги Владимир-Муром-Арзамас</t>
  </si>
  <si>
    <t xml:space="preserve">22-0152-001415-П</t>
  </si>
  <si>
    <t xml:space="preserve">АЗС № 52049</t>
  </si>
  <si>
    <t xml:space="preserve">г. Кстово, ул.  Березовая</t>
  </si>
  <si>
    <t xml:space="preserve">22-0152-001414-П</t>
  </si>
  <si>
    <t xml:space="preserve">АЗС № 52083</t>
  </si>
  <si>
    <t xml:space="preserve">Нижегородская обл., Городецкий р-н, г.Заволжье, ул.Баумана, д.3</t>
  </si>
  <si>
    <t xml:space="preserve">22-0152-001413-П</t>
  </si>
  <si>
    <t xml:space="preserve">АЗС № 52059</t>
  </si>
  <si>
    <t xml:space="preserve">Арзамасский район, с. Выездное, а/д Арзамас-Дивеево</t>
  </si>
  <si>
    <t xml:space="preserve">22-0152-001412-П</t>
  </si>
  <si>
    <t xml:space="preserve">АЗС № 52008</t>
  </si>
  <si>
    <t xml:space="preserve">г Нижний Новгород, ул Ларина, д 13а</t>
  </si>
  <si>
    <t xml:space="preserve">22-0152-001411-П</t>
  </si>
  <si>
    <t xml:space="preserve">АЗС №52071</t>
  </si>
  <si>
    <t xml:space="preserve">Нижегородская обл, г Бор, Стеклозаводское шоссе, д 4 корп. 1</t>
  </si>
  <si>
    <t xml:space="preserve">22-0152-001410-П</t>
  </si>
  <si>
    <t xml:space="preserve">АЗС № 52092</t>
  </si>
  <si>
    <t xml:space="preserve">Нижегородская обл, рп Воскресенское, ул Некрасова, д 13а</t>
  </si>
  <si>
    <t xml:space="preserve">22-0152-001409-П</t>
  </si>
  <si>
    <t xml:space="preserve">АЗС № 52010 </t>
  </si>
  <si>
    <t xml:space="preserve">Нижний Новгород, ул.Салганская, д.31</t>
  </si>
  <si>
    <t xml:space="preserve">22-0152-001407-П</t>
  </si>
  <si>
    <t xml:space="preserve">АЗС № 52005</t>
  </si>
  <si>
    <t xml:space="preserve">г. Нижний Новгород, пр-кт Гагарина, д. 121А</t>
  </si>
  <si>
    <t xml:space="preserve">22-0152-001406-П</t>
  </si>
  <si>
    <t xml:space="preserve">АЗС №52090</t>
  </si>
  <si>
    <t xml:space="preserve">Нижегородская обл., р.п. Красные Баки, 141-й км автодороги Н.Новгород-Киров</t>
  </si>
  <si>
    <t xml:space="preserve">22-0152-001405-П</t>
  </si>
  <si>
    <t xml:space="preserve">АЗС № 52058</t>
  </si>
  <si>
    <t xml:space="preserve">Нижегородская обл., Арзамасский р-он, с.Кожино</t>
  </si>
  <si>
    <t xml:space="preserve">22-0152-001404-П</t>
  </si>
  <si>
    <t xml:space="preserve">АЗС № 52056</t>
  </si>
  <si>
    <t xml:space="preserve">Нижегородская обл., г.Арзамас, ул.Калинина, д.1В</t>
  </si>
  <si>
    <t xml:space="preserve">22-0152-001403-П</t>
  </si>
  <si>
    <t xml:space="preserve">АЗС № 52039</t>
  </si>
  <si>
    <t xml:space="preserve">Нижегородская обл., г.Дзержинск, п.Горбатовка, 7км+700м Гавриловской дороги, д.1 </t>
  </si>
  <si>
    <t xml:space="preserve">22-0152-001395-П</t>
  </si>
  <si>
    <t xml:space="preserve">АЗС № 52007</t>
  </si>
  <si>
    <t xml:space="preserve">Нижний Новгород, ул. Кима, д. 339</t>
  </si>
  <si>
    <t xml:space="preserve">22-0152-001394-П</t>
  </si>
  <si>
    <t xml:space="preserve">АЗС № 11246</t>
  </si>
  <si>
    <t xml:space="preserve">г Нижний Новгород, Бурнаковский проезд, д 17</t>
  </si>
  <si>
    <t xml:space="preserve">22-0152-001393-П</t>
  </si>
  <si>
    <t xml:space="preserve">АЗС 52028</t>
  </si>
  <si>
    <t xml:space="preserve">г. Нижний Новгород, ул. Федосеенко, 61</t>
  </si>
  <si>
    <t xml:space="preserve">22-0152-001392-П</t>
  </si>
  <si>
    <t xml:space="preserve">АЗС № 52081</t>
  </si>
  <si>
    <t xml:space="preserve">Нижегородская обл, г Городец, ул Новая, д 125</t>
  </si>
  <si>
    <t xml:space="preserve">22-0152-001391-П</t>
  </si>
  <si>
    <t xml:space="preserve">АЗС № 52087</t>
  </si>
  <si>
    <t xml:space="preserve">Нижегородская обл., пгт. Ковернино, ул. 50 лет ВЛКСМ, 2б</t>
  </si>
  <si>
    <t xml:space="preserve">22-0152-001390-П</t>
  </si>
  <si>
    <t xml:space="preserve">АЗС № 52094</t>
  </si>
  <si>
    <t xml:space="preserve">Нижегородская обл., г. Семенов, ул. Чернышевского, д. 97</t>
  </si>
  <si>
    <t xml:space="preserve">22-0152-001388-П</t>
  </si>
  <si>
    <t xml:space="preserve"> АЗС № 52132</t>
  </si>
  <si>
    <t xml:space="preserve">Нижегородская обл, рп Шатки, ул Ленина</t>
  </si>
  <si>
    <t xml:space="preserve">22-0152-001387-П</t>
  </si>
  <si>
    <t xml:space="preserve">АЗС № 52148</t>
  </si>
  <si>
    <t xml:space="preserve">Нижегородская обл., г.Семенов, трасса Н.Новгород-Киров, 88 км</t>
  </si>
  <si>
    <t xml:space="preserve">22-0152-001385-П</t>
  </si>
  <si>
    <t xml:space="preserve">АЗС № 52079</t>
  </si>
  <si>
    <t xml:space="preserve">с. Вад, ул. Заречная, в 100 метрах от дома 38 А по направлению на юг</t>
  </si>
  <si>
    <t xml:space="preserve">22-0152-001384-П</t>
  </si>
  <si>
    <t xml:space="preserve">АЗС № 52112</t>
  </si>
  <si>
    <t xml:space="preserve">Нижегородская обл, Павловский р-н, г Ворсма, ул Ленина, д 204</t>
  </si>
  <si>
    <t xml:space="preserve">22-0152-001383-П</t>
  </si>
  <si>
    <t xml:space="preserve">АЗС № 52085</t>
  </si>
  <si>
    <t xml:space="preserve">Нижегородская обл., г.Чкаловск, ул.Пушкина, д.61Б</t>
  </si>
  <si>
    <t xml:space="preserve">22-0152-001382-П</t>
  </si>
  <si>
    <t xml:space="preserve">Нижегородская обл., г. Дзержинск, пр. Ленина, д.111</t>
  </si>
  <si>
    <t xml:space="preserve">Общество с ограниченной ответственностью "Силикатстрой"</t>
  </si>
  <si>
    <t xml:space="preserve">606000, г. Дзержинск, Ленина, 111</t>
  </si>
  <si>
    <t xml:space="preserve">5249070478</t>
  </si>
  <si>
    <t xml:space="preserve">II. 2. 4) 5., II. 2. 24)</t>
  </si>
  <si>
    <t xml:space="preserve">22-0152-001019-П</t>
  </si>
  <si>
    <t xml:space="preserve">ТРЕТЬЯ ПРОМПЛОЩАДКА (ФЕРМА КРС №3)</t>
  </si>
  <si>
    <t xml:space="preserve">Нижегородская обл. Балахнинский р-он, пос.Совхозный</t>
  </si>
  <si>
    <t xml:space="preserve">22-0152-001015-П</t>
  </si>
  <si>
    <t xml:space="preserve">ООО "А. Раймонд РУС"</t>
  </si>
  <si>
    <t xml:space="preserve">606019, Нижегородская обл., г. Дзержинск, ш.Игумновское, д. 5</t>
  </si>
  <si>
    <t xml:space="preserve">Общество с ограниченной ответственностью "А. Раймонд РУС"</t>
  </si>
  <si>
    <t xml:space="preserve">606000, Нижегородская обл, г Дзержинск, Игумновское шоссе, д 5</t>
  </si>
  <si>
    <t xml:space="preserve">5261059167</t>
  </si>
  <si>
    <t xml:space="preserve">22-0152-001013-П</t>
  </si>
  <si>
    <t xml:space="preserve">ЗАО "КОНСАР"</t>
  </si>
  <si>
    <t xml:space="preserve">Нижегородская обл, г Саров, Рабочий пер, д 17А</t>
  </si>
  <si>
    <t xml:space="preserve">ЗАКРЫТОЕ АКЦИОНЕРНОЕ ОБЩЕСТВО "КОНСАР"</t>
  </si>
  <si>
    <t xml:space="preserve">607188, Нижегородская обл, г Саров, Рабочий пер, д 17А</t>
  </si>
  <si>
    <t xml:space="preserve">5254024396</t>
  </si>
  <si>
    <t xml:space="preserve">22-0152-001687-П</t>
  </si>
  <si>
    <t xml:space="preserve">Акционерное общество Производственное объединение "Оргхим"</t>
  </si>
  <si>
    <t xml:space="preserve">Нижегородская обл, г Урень, ул Ленина, д 29</t>
  </si>
  <si>
    <t xml:space="preserve">606800, город Урень, Нижегородская обл, г Урень, ул Ленина, д 29</t>
  </si>
  <si>
    <t xml:space="preserve">5235004482</t>
  </si>
  <si>
    <t xml:space="preserve">I. 1. 9) 6.</t>
  </si>
  <si>
    <t xml:space="preserve">22-0152-001623-Т</t>
  </si>
  <si>
    <t xml:space="preserve">606100, Нижегородская область, г. Павлово, ул. Сенная, д. 2</t>
  </si>
  <si>
    <t xml:space="preserve">Муниципальное казенное учреждение "Чистый Город"</t>
  </si>
  <si>
    <t xml:space="preserve">606103, Павлово, Транспортная, д. 18А</t>
  </si>
  <si>
    <t xml:space="preserve">5252030919</t>
  </si>
  <si>
    <t xml:space="preserve">22-0152-001618-Т</t>
  </si>
  <si>
    <t xml:space="preserve">606103, Нижегородская область, г.Павлово, ул. Транспортная, 18 А</t>
  </si>
  <si>
    <t xml:space="preserve">22-0152-001598-П</t>
  </si>
  <si>
    <t xml:space="preserve">АО "АВИАБОР" (промплощадка № 1 )</t>
  </si>
  <si>
    <t xml:space="preserve">г. Дзержинск Нижегородской области, шоссе Восточное, дом 150А</t>
  </si>
  <si>
    <t xml:space="preserve">Акционерное общество "Дзержинский опытный завод авиационных материалов"</t>
  </si>
  <si>
    <t xml:space="preserve">606000, г. Дзержинск Нижегородской области, Нижегородская обл, г Дзержинск, шоссе Восточное, дом 150А</t>
  </si>
  <si>
    <t xml:space="preserve">5249000858</t>
  </si>
  <si>
    <t xml:space="preserve">I. 1. 10) 2., I. 1. 12) 1. 1.</t>
  </si>
  <si>
    <t xml:space="preserve">22-0152-001597-П</t>
  </si>
  <si>
    <t xml:space="preserve">НГТУ  Площадка № 2 (учебные крпуса и котельная)</t>
  </si>
  <si>
    <t xml:space="preserve">603950, г. Нижний Новгород, ул. Минина,24</t>
  </si>
  <si>
    <t xml:space="preserve">Федеральное государственное бюджетное образовательное учреждения высшего образования "Нижегородский государственный технический университет им. Р.Е.Алексеева"</t>
  </si>
  <si>
    <t xml:space="preserve">603950, Нижний Новгород, ул. К. Минина, д. 24</t>
  </si>
  <si>
    <t xml:space="preserve">22-0152-001591-П</t>
  </si>
  <si>
    <t xml:space="preserve">АО "Волга" </t>
  </si>
  <si>
    <t xml:space="preserve">Нижегородская обл, г Балахна, ул Горького, д 1</t>
  </si>
  <si>
    <t xml:space="preserve">Акционерное общество "Волга"</t>
  </si>
  <si>
    <t xml:space="preserve">606407, Балахнинский район,г.Балахна, Нижегородская обл, г Балахна, ул Горького, д 1</t>
  </si>
  <si>
    <t xml:space="preserve">5244009279</t>
  </si>
  <si>
    <t xml:space="preserve">I. 1. 16) 1.</t>
  </si>
  <si>
    <t xml:space="preserve">22-0152-001589-П</t>
  </si>
  <si>
    <t xml:space="preserve">АО "Волга" (энергетический комплекс НиГРЭС)</t>
  </si>
  <si>
    <t xml:space="preserve">606403, Нижегородская область, г.Балахна, ул. Свердлова</t>
  </si>
  <si>
    <t xml:space="preserve">606407, Балахнинский район,г.Балахна, ул.Горького,д.1</t>
  </si>
  <si>
    <t xml:space="preserve">22-0152-001588-П</t>
  </si>
  <si>
    <t xml:space="preserve">п.Сатис, ул.Заводская, д.34</t>
  </si>
  <si>
    <t xml:space="preserve">Открытое акционерное общество "Перспектива"</t>
  </si>
  <si>
    <t xml:space="preserve">607328, Дивеевский район, п.Сатис, Заводская, д.34</t>
  </si>
  <si>
    <t xml:space="preserve">5216000027</t>
  </si>
  <si>
    <t xml:space="preserve">I. 1. 22)</t>
  </si>
  <si>
    <t xml:space="preserve">22-0152-001587-П</t>
  </si>
  <si>
    <t xml:space="preserve">ООО "Ондулин-С.М."</t>
  </si>
  <si>
    <t xml:space="preserve">г.Н.Новгород,ул.Окская гавань,11</t>
  </si>
  <si>
    <t xml:space="preserve">Общество с ограниченной ответственностью "Ондулин-Строительные Материалы"</t>
  </si>
  <si>
    <t xml:space="preserve">603064, г Нижний Новгород, ул Окская Гавань, д 11</t>
  </si>
  <si>
    <t xml:space="preserve">5256065574</t>
  </si>
  <si>
    <t xml:space="preserve">22-0152-001585-П</t>
  </si>
  <si>
    <t xml:space="preserve">Открытая стоянка МУП "Коммунальщик"</t>
  </si>
  <si>
    <t xml:space="preserve">Нижегородская область, г. Перевоз, Восточный проезд, дом 1 «а»</t>
  </si>
  <si>
    <t xml:space="preserve">22-0152-001584-П</t>
  </si>
  <si>
    <t xml:space="preserve">Общество с ограниченной ответственностью "Пешеланский гипсовый завод"</t>
  </si>
  <si>
    <t xml:space="preserve">Нижегородская область, Арзамасский р-он, п. Пешелань</t>
  </si>
  <si>
    <t xml:space="preserve">607264, Нижегородская обл., Арзамасский р-н, п. Пешелань</t>
  </si>
  <si>
    <t xml:space="preserve">5202002458</t>
  </si>
  <si>
    <t xml:space="preserve">II. 2. 4) 3.</t>
  </si>
  <si>
    <t xml:space="preserve">22-0152-001583-П</t>
  </si>
  <si>
    <t xml:space="preserve">промплощадка  Бебяевского месторождения гипса (рудник "Шахта гипсовая)</t>
  </si>
  <si>
    <t xml:space="preserve">607264, пос. Пешелань, Арзамасского района Нижегородской области</t>
  </si>
  <si>
    <t xml:space="preserve">607264, Арзамасский район Нижегородская область, пос.Пешелань</t>
  </si>
  <si>
    <t xml:space="preserve">22-0152-001579-П</t>
  </si>
  <si>
    <t xml:space="preserve">РФ, 607232 Нижегородская область  г.Арзамас ул.Победы д9</t>
  </si>
  <si>
    <t xml:space="preserve">Акционерное общество "Рикор Электроникс"</t>
  </si>
  <si>
    <t xml:space="preserve">607232, Нижегородская обл, г Арзамас, ул Победы, д 9</t>
  </si>
  <si>
    <t xml:space="preserve">5243001622</t>
  </si>
  <si>
    <t xml:space="preserve">22-0152-001576-П</t>
  </si>
  <si>
    <t xml:space="preserve">АО "МАНН"</t>
  </si>
  <si>
    <t xml:space="preserve">г Нижний Новгород, поселок Аэропорт</t>
  </si>
  <si>
    <t xml:space="preserve">АКЦИОНЕРНОЕ ОБЩЕСТВО "МЕЖДУНАРОДНЫЙ АЭРОПОРТ НИЖНИЙ НОВГОРОД"</t>
  </si>
  <si>
    <t xml:space="preserve">603056, г Нижний Новгород, поселок Аэропорт</t>
  </si>
  <si>
    <t xml:space="preserve">5256045754</t>
  </si>
  <si>
    <t xml:space="preserve">22-0252-001452-П</t>
  </si>
  <si>
    <t xml:space="preserve">Котельная  магазина республиканская</t>
  </si>
  <si>
    <t xml:space="preserve">г Городец  ул Республиканская д.104</t>
  </si>
  <si>
    <t xml:space="preserve">22-0252-001451-П</t>
  </si>
  <si>
    <t xml:space="preserve">Котельная магазина с. Зиняки строителей</t>
  </si>
  <si>
    <t xml:space="preserve">Городецкий район  с Зиняки ул Строителей д.9</t>
  </si>
  <si>
    <t xml:space="preserve">22-0252-001450-П</t>
  </si>
  <si>
    <t xml:space="preserve">Котельная магазина с Зиняки кооперативная</t>
  </si>
  <si>
    <t xml:space="preserve">Городецкий районс. Зиняки ул Кооперативная д.15</t>
  </si>
  <si>
    <t xml:space="preserve">22-0252-001449-П</t>
  </si>
  <si>
    <t xml:space="preserve">г Городец ул Набережная революции д.15</t>
  </si>
  <si>
    <t xml:space="preserve">22-0252-001448-П</t>
  </si>
  <si>
    <t xml:space="preserve">Котельная магазина д.Ковригино</t>
  </si>
  <si>
    <t xml:space="preserve"> Городецкий район д. Ковригино ул. Мира д.3</t>
  </si>
  <si>
    <t xml:space="preserve">22-0252-001447-П</t>
  </si>
  <si>
    <t xml:space="preserve">Котельная магазина с. Смольки</t>
  </si>
  <si>
    <t xml:space="preserve"> Городецкий район с. Смольки  ул Дорожная д.22</t>
  </si>
  <si>
    <t xml:space="preserve">22-0252-001446-П</t>
  </si>
  <si>
    <t xml:space="preserve">Котельная магазина им Тимирязева</t>
  </si>
  <si>
    <t xml:space="preserve">Городецкий район пос. им Тимирязево ул Новая д.8</t>
  </si>
  <si>
    <t xml:space="preserve">22-0252-001445-П</t>
  </si>
  <si>
    <t xml:space="preserve">Котельная магазин д. Кудашиха</t>
  </si>
  <si>
    <t xml:space="preserve"> Городецкий район  д. Кудашиха д.50</t>
  </si>
  <si>
    <t xml:space="preserve">22-0252-001444-П</t>
  </si>
  <si>
    <t xml:space="preserve"> котельная производственной базы</t>
  </si>
  <si>
    <t xml:space="preserve">г. Городец ул. Республиканская д.92</t>
  </si>
  <si>
    <t xml:space="preserve">22-0252-001443-П</t>
  </si>
  <si>
    <t xml:space="preserve">Котельная магазина с. Николо-Погост</t>
  </si>
  <si>
    <t xml:space="preserve">Городецкий район  с. Николо-Погост ул. Советская д.22</t>
  </si>
  <si>
    <t xml:space="preserve">22-0252-001442-П</t>
  </si>
  <si>
    <t xml:space="preserve">Котельная магазина с Смиркино</t>
  </si>
  <si>
    <t xml:space="preserve">Городецкий район с. Смиркино ул. Мира д.91</t>
  </si>
  <si>
    <t xml:space="preserve">22-0252-001441-П</t>
  </si>
  <si>
    <t xml:space="preserve">Котельная магазина Строчково</t>
  </si>
  <si>
    <t xml:space="preserve">Д. Строчково ул Строчковская д.1</t>
  </si>
  <si>
    <t xml:space="preserve">22-0252-001440-П</t>
  </si>
  <si>
    <t xml:space="preserve">Котельная магазина д. Косково</t>
  </si>
  <si>
    <t xml:space="preserve">Городецкий район д. Косково д. 13а</t>
  </si>
  <si>
    <t xml:space="preserve">22-0252-001439-П</t>
  </si>
  <si>
    <t xml:space="preserve">Котельная магазина  Мошкино</t>
  </si>
  <si>
    <t xml:space="preserve">Городецкий район дер. Мошкино ул Центральная д.6</t>
  </si>
  <si>
    <t xml:space="preserve">22-0252-001438-П</t>
  </si>
  <si>
    <t xml:space="preserve">котельная магазина ул пролетарская </t>
  </si>
  <si>
    <t xml:space="preserve">г городец ул Пролетарская д.9</t>
  </si>
  <si>
    <t xml:space="preserve">22-0252-001437-П</t>
  </si>
  <si>
    <t xml:space="preserve">Котельная производственных цехов</t>
  </si>
  <si>
    <t xml:space="preserve">г Городец ул Республиканская 99а</t>
  </si>
  <si>
    <t xml:space="preserve">22-0252-001436-П</t>
  </si>
  <si>
    <t xml:space="preserve">Котельная магазина Ильинский</t>
  </si>
  <si>
    <t xml:space="preserve">Городецкий район пос Ильинский д.24</t>
  </si>
  <si>
    <t xml:space="preserve">22-0252-001435-П</t>
  </si>
  <si>
    <t xml:space="preserve">Котельная магазина Бриляково</t>
  </si>
  <si>
    <t xml:space="preserve">Городецкий район с. Бриляково ул Мира д.37</t>
  </si>
  <si>
    <t xml:space="preserve">22-0252-001434-П</t>
  </si>
  <si>
    <t xml:space="preserve">Котельная магазина Коробово</t>
  </si>
  <si>
    <t xml:space="preserve">Городецкий район   пос Коробово д.48</t>
  </si>
  <si>
    <t xml:space="preserve">22-0252-001433-П</t>
  </si>
  <si>
    <t xml:space="preserve">Котельная магазина федурино</t>
  </si>
  <si>
    <t xml:space="preserve">Городецкий район дер. Федурино д.25</t>
  </si>
  <si>
    <t xml:space="preserve">22-0252-001432-П</t>
  </si>
  <si>
    <t xml:space="preserve">Котельная магазина Кудашиха 51</t>
  </si>
  <si>
    <t xml:space="preserve">Городецкий район д. Кудашиха д.51</t>
  </si>
  <si>
    <t xml:space="preserve">22-0152-001575-П</t>
  </si>
  <si>
    <t xml:space="preserve">Филиал «Волга» ООО «Объединенные Пивоварни – Холдинг»</t>
  </si>
  <si>
    <t xml:space="preserve">г. Нижний Новгород, ул. Воротынская, д. 3</t>
  </si>
  <si>
    <t xml:space="preserve">ОБЩЕСТВО С ОГРАНИЧЕННОЙ ОТВЕТСТВЕННОСТЬЮ "ОБЪЕДИНЕННЫЕ ПИВОВАРНИ - ХОЛДИНГ"</t>
  </si>
  <si>
    <t xml:space="preserve">193230, г Санкт-Петербург, ул Тельмана, д 24 литера А</t>
  </si>
  <si>
    <t xml:space="preserve">7802118578</t>
  </si>
  <si>
    <t xml:space="preserve">22-0252-001431-П</t>
  </si>
  <si>
    <t xml:space="preserve">Котельная магазина пос. Аксентис  </t>
  </si>
  <si>
    <t xml:space="preserve">Городецкий район  пос Аксентис д.56</t>
  </si>
  <si>
    <t xml:space="preserve">22-0152-001556-П</t>
  </si>
  <si>
    <t xml:space="preserve">ПАО "Заволжский моторный завод" (основная площадка)</t>
  </si>
  <si>
    <t xml:space="preserve">Нижегородская область, Городецкий район, г.Заволжье, ул.Советская, д.1 а</t>
  </si>
  <si>
    <t xml:space="preserve">Публичное акционерное общество "Заволжский моторный завод"</t>
  </si>
  <si>
    <t xml:space="preserve">606522, Россия, Нижегородская область, Городецкий район, г.Заволжье, ул.Советская, д. 1 а</t>
  </si>
  <si>
    <t xml:space="preserve">5248004137</t>
  </si>
  <si>
    <t xml:space="preserve">22-0152-001549-П</t>
  </si>
  <si>
    <t xml:space="preserve">Полигон промышленных отходов</t>
  </si>
  <si>
    <t xml:space="preserve">Нижегородская область, Балахнинский район, 6,6км юго-западнее Шеляуховской с\а</t>
  </si>
  <si>
    <t xml:space="preserve">606520, Россия, Нижегородская область, Городецкий район, г.Заволжье, Нижегородская обл, Городецкий р-н, г Заволжье, ул Советская, д 1А</t>
  </si>
  <si>
    <t xml:space="preserve">I. 1. 14) 1.</t>
  </si>
  <si>
    <t xml:space="preserve">22-0152-001544-П</t>
  </si>
  <si>
    <t xml:space="preserve">Промплощадка ПАО "Завод "Красное Сормово"</t>
  </si>
  <si>
    <t xml:space="preserve">Нижегородская область, г. Нижний Новгород, ул. Баррикад, дом № 1</t>
  </si>
  <si>
    <t xml:space="preserve">Публичное акционерное общество "Завод "Красное Сормово"</t>
  </si>
  <si>
    <t xml:space="preserve">603003, Нижегородская обл., г. Нижний Новгород, ул. Баррикад, дом № 1</t>
  </si>
  <si>
    <t xml:space="preserve">5263006629</t>
  </si>
  <si>
    <t xml:space="preserve">II. 2. 3) 1., II. 2. 3) 4., II. 2. 3) 5., II. 2. 13) 1.</t>
  </si>
  <si>
    <t xml:space="preserve">22-0152-001528-П</t>
  </si>
  <si>
    <t xml:space="preserve">АО "ВМЗ" площадка № 1</t>
  </si>
  <si>
    <t xml:space="preserve">Нижегородская обл., г. Выкса, ул. Братьев Баташевых д.45</t>
  </si>
  <si>
    <t xml:space="preserve">607060, Нижегородская обл., г. Выкса, ул. Братьев Баташевых, д.45</t>
  </si>
  <si>
    <t xml:space="preserve">II. 2. 3) 2., II. 2. 13) 1., II. 2. 23) 4.</t>
  </si>
  <si>
    <t xml:space="preserve">22-0152-001517-П</t>
  </si>
  <si>
    <t xml:space="preserve">ул. Школьная, д. 1а</t>
  </si>
  <si>
    <t xml:space="preserve">606530, п.ми. Тимирязева, ул. Школьная, д. 1а</t>
  </si>
  <si>
    <t xml:space="preserve">22-0152-000387-П</t>
  </si>
  <si>
    <t xml:space="preserve">Дзержинская ТЭЦ филиал "Нижегородский"  ПАО "Т ПЛЮС"</t>
  </si>
  <si>
    <t xml:space="preserve">606000 Нижегородская обл. г.Дзержинск  Дзержинская ТЭЦ</t>
  </si>
  <si>
    <t xml:space="preserve">  Публичное акционерное общество "Т Плюс" филиал "Нижегородский"</t>
  </si>
  <si>
    <t xml:space="preserve">143421, Московская обл.Красногорский район, Московская обл.Красногорский район,   автодорога "Балтия",территория 26 км бизнес-центр "Рига-Ленд", строение 3, офис 506</t>
  </si>
  <si>
    <t xml:space="preserve">22-0152-001515-П</t>
  </si>
  <si>
    <t xml:space="preserve">АО "Балахнинское стекло"</t>
  </si>
  <si>
    <t xml:space="preserve">Нижегородская обл, М.О. Балахнинский, рп Гидроторф, ул Административная, д 27</t>
  </si>
  <si>
    <t xml:space="preserve">Непубличное акционерное общество "Балахнинское стекло"</t>
  </si>
  <si>
    <t xml:space="preserve">606425, Нижегородская обл, М.О Балахнинский, рп Гидроторф, ул Административная, д 27, офис 26</t>
  </si>
  <si>
    <t xml:space="preserve">5244010926</t>
  </si>
  <si>
    <t xml:space="preserve">22-0152-001514-П</t>
  </si>
  <si>
    <t xml:space="preserve">Промплощадка ОАО "Птицефабрика Кудьминская"</t>
  </si>
  <si>
    <t xml:space="preserve">607612, Нижегородская область, Богородский район, п.Буревестник, Северо-восточная сторона, участок №1</t>
  </si>
  <si>
    <t xml:space="preserve">Открытое акционерное общество "Птицефабрика Кудьминская"</t>
  </si>
  <si>
    <t xml:space="preserve">5245002438</t>
  </si>
  <si>
    <t xml:space="preserve">22-0152-001511-П</t>
  </si>
  <si>
    <t xml:space="preserve">АО "Арзамасский приборостроительный завод имени П.И. Пландина", территория 1</t>
  </si>
  <si>
    <t xml:space="preserve">ул. 50 лет ВЛКСМ , д.8а</t>
  </si>
  <si>
    <t xml:space="preserve">Акционерное общество "Арзамасский приборостроительный завод имени П.И. Пландина"</t>
  </si>
  <si>
    <t xml:space="preserve">607220, г.Арзамас. ул. 50 лет ВЛКСМ, д.8А</t>
  </si>
  <si>
    <t xml:space="preserve">5243001742</t>
  </si>
  <si>
    <t xml:space="preserve">II. 2. 1) 2., II. 2. 3) 1., II. 2. 3) 5., II. 2. 13) 1., II. 2. 13) 2.</t>
  </si>
  <si>
    <t xml:space="preserve">22-0152-001509-П</t>
  </si>
  <si>
    <t xml:space="preserve">Нижегородская область, Семёновский район, п.Сухобезводное, ул.2-я Лесная, 1а </t>
  </si>
  <si>
    <t xml:space="preserve">Федеральное казенное учреждение "Исправительная колония" №14" ГУФСИН России по Нижегородской области</t>
  </si>
  <si>
    <t xml:space="preserve">606640, Нижегородская область, Семёновский район, п.Сухобезводное, ул.2-я Лесная, 1а </t>
  </si>
  <si>
    <t xml:space="preserve">5228007193</t>
  </si>
  <si>
    <t xml:space="preserve">22-0152-001508-П</t>
  </si>
  <si>
    <t xml:space="preserve">22-0152-001506-П</t>
  </si>
  <si>
    <t xml:space="preserve">ООО "Коммунальщик", производственная территория</t>
  </si>
  <si>
    <t xml:space="preserve">Нижегородская обл., Балахнинский м.о., г. Балахна, ул. Бумажников, д. 27-В</t>
  </si>
  <si>
    <t xml:space="preserve">ОБЩЕСТВО С ОГРАНИЧЕННОЙ ОТВЕТСТВЕННОСТЬЮ "КОММУНАЛЬЩИК"</t>
  </si>
  <si>
    <t xml:space="preserve">5244015297</t>
  </si>
  <si>
    <t xml:space="preserve">22-0152-001505-П</t>
  </si>
  <si>
    <t xml:space="preserve">производственная территория 3</t>
  </si>
  <si>
    <t xml:space="preserve">ул. Центральная, д. 14а</t>
  </si>
  <si>
    <t xml:space="preserve">Федеральное казенное учреждение "Исправительная колония №7 Главного управления Федеральной службы исполнения наказаний по Нижегородской области </t>
  </si>
  <si>
    <t xml:space="preserve">606780, п. Восход, ул. Центральная, д. 14а</t>
  </si>
  <si>
    <t xml:space="preserve">5207002317</t>
  </si>
  <si>
    <t xml:space="preserve">22-0152-001504-П</t>
  </si>
  <si>
    <t xml:space="preserve">производственная территория 2</t>
  </si>
  <si>
    <t xml:space="preserve">22-0152-001503-П</t>
  </si>
  <si>
    <t xml:space="preserve">22-0152-001502-П</t>
  </si>
  <si>
    <t xml:space="preserve">ООО "Посуда" территория 1</t>
  </si>
  <si>
    <t xml:space="preserve">Нижегородская обл, г Бор, п/р Ситники-1, д 11 к 1</t>
  </si>
  <si>
    <t xml:space="preserve">Общество с ограниченной ответственностью "Посуда"</t>
  </si>
  <si>
    <t xml:space="preserve">606470, 606470, Нижегородская обл, городской округ г. Бор, город Бор, п/р Ситники-1, д 11 к 1</t>
  </si>
  <si>
    <t xml:space="preserve">5246020905</t>
  </si>
  <si>
    <t xml:space="preserve">22-0152-000074-П</t>
  </si>
  <si>
    <t xml:space="preserve">Горьковское РНУ филиал АО "Транснефть-Верхняя Волга" НПС "Горький"</t>
  </si>
  <si>
    <t xml:space="preserve">Нижегородская обл., м.о. Кстовский, д. Мешиха, тер. НПС Горький, зд 4</t>
  </si>
  <si>
    <t xml:space="preserve">603006, г Нижний Новгород, Гранитный пер, д 4/1</t>
  </si>
  <si>
    <t xml:space="preserve">22-0152-000057-П</t>
  </si>
  <si>
    <t xml:space="preserve">Горьковское РНУ  филиал АО "Транснефть-Верхняя Волга" НПС "Балахониха"</t>
  </si>
  <si>
    <t xml:space="preserve">Нижегородская обл., м.о. Ардатовский, р.п. Мухтолово, тер. НПС Балахониха, здание 1</t>
  </si>
  <si>
    <t xml:space="preserve">603006, Нижегородская обл., г. Нижний Новгород, г Нижний Новгород, Гранитный пер, д 4/1</t>
  </si>
  <si>
    <t xml:space="preserve">22-0152-000073-П</t>
  </si>
  <si>
    <t xml:space="preserve">Горьковское РНУ филиал АО "Транснефть - Верхняя Волга" НПС "Степаньково"</t>
  </si>
  <si>
    <t xml:space="preserve">Нижегородская обл, м.о. Павловский, д. Степаньково, тер. НПС Степаньково, дом 6</t>
  </si>
  <si>
    <t xml:space="preserve">22-0252-001428-П</t>
  </si>
  <si>
    <t xml:space="preserve">Автотранспортный цех</t>
  </si>
  <si>
    <t xml:space="preserve">606058, Нижегородская обл., Володарский р-н, п. Ильиногорск, ул. Промышленная, 3</t>
  </si>
  <si>
    <t xml:space="preserve">Общество с ограниченной ответственностью "Агропромышленная Транспортная Компания"</t>
  </si>
  <si>
    <t xml:space="preserve">606058, Нижегородская обл., Володарский р-н, п. Ильиногорск, Золинское шоссе, 5</t>
  </si>
  <si>
    <t xml:space="preserve">5214008461</t>
  </si>
  <si>
    <t xml:space="preserve">22-0152-000062-П</t>
  </si>
  <si>
    <t xml:space="preserve">Горьковское РНУ филиал АО "Транснефть-Верхняя Волга" База производственного обслуживания</t>
  </si>
  <si>
    <t xml:space="preserve">Нижегородская обл., м.о. Кстовский, г. Кстово, район Промышленный, проезд 10-й, дом 10</t>
  </si>
  <si>
    <t xml:space="preserve">Акционерное общество "Транснефть-Верхняя Волга"</t>
  </si>
  <si>
    <t xml:space="preserve">603006, Нижегородская область, г Нижний Новгород, Гранитный пер, д 4/1</t>
  </si>
  <si>
    <t xml:space="preserve">22-0252-001427-П</t>
  </si>
  <si>
    <t xml:space="preserve">607060, Нижегородская обл., г.Выкса, ул. Почтовая, д.27</t>
  </si>
  <si>
    <t xml:space="preserve">Общество с ограниченной ответственностью "Эльбрус"</t>
  </si>
  <si>
    <t xml:space="preserve">607060, Нижегородская обл., г. Выкса, ул. Шлаковая, д. 10/2</t>
  </si>
  <si>
    <t xml:space="preserve">5247016884</t>
  </si>
  <si>
    <t xml:space="preserve">22-0252-001426-П</t>
  </si>
  <si>
    <t xml:space="preserve">607060, Нижегородская обл., г. Выкса, ул. Шлаковая, 10/2</t>
  </si>
  <si>
    <t xml:space="preserve">22-0252-001425-П</t>
  </si>
  <si>
    <t xml:space="preserve">учебный корпус</t>
  </si>
  <si>
    <t xml:space="preserve">607060, Нижегородская обл., г.Выкса, Проммикрорайон №4, зд.14</t>
  </si>
  <si>
    <t xml:space="preserve">Частное учреждение "Консультационно - Учебный  Центр на Крюку"</t>
  </si>
  <si>
    <t xml:space="preserve">607060, Нижегородская обл., г. Выкса, Проммикрорайон 4, зд. 14</t>
  </si>
  <si>
    <t xml:space="preserve">5247047307</t>
  </si>
  <si>
    <t xml:space="preserve">22-0252-001422-П</t>
  </si>
  <si>
    <t xml:space="preserve">ООО "АПО "Автопровод"</t>
  </si>
  <si>
    <t xml:space="preserve">Нижегородская обл., г.Лысково, ул.Мичурина, д.62</t>
  </si>
  <si>
    <t xml:space="preserve">ООО "АПО "Автопровод" Лысковский филиал</t>
  </si>
  <si>
    <t xml:space="preserve">606230, Нижегородской обл, г.Лысково , ул. Мичурина, д.62</t>
  </si>
  <si>
    <t xml:space="preserve">22-0152-001499-П</t>
  </si>
  <si>
    <t xml:space="preserve">г. Арзамас, ул. Л. Толстого, 76а</t>
  </si>
  <si>
    <t xml:space="preserve">АКЦИОНЕРНОЕ ОБЩЕСТВО "АРЗАМАССКОЕ НАУЧНО-ПРОИЗВОДСТВЕННОЕ ПРЕДПРИЯТИЕ "ТЕМП-АВИА"</t>
  </si>
  <si>
    <t xml:space="preserve">607220, г.Арзамас, Ул. Кирова, д. 26</t>
  </si>
  <si>
    <t xml:space="preserve">5243001887</t>
  </si>
  <si>
    <t xml:space="preserve">II. 2. 1) 2., II. 2. 3) 5.</t>
  </si>
  <si>
    <t xml:space="preserve">22-0152-001498-П</t>
  </si>
  <si>
    <t xml:space="preserve">г. Арзамас, ул. Кирова, д. 26</t>
  </si>
  <si>
    <t xml:space="preserve">II. 2. 1) 2., II. 2. 13) 1., II. 2. 13) 2.</t>
  </si>
  <si>
    <t xml:space="preserve">22-0252-001416-П</t>
  </si>
  <si>
    <t xml:space="preserve">607060, Нижегородская обл., г. Выкса, ул. Корнилова, зд. 104</t>
  </si>
  <si>
    <t xml:space="preserve">Индивидуальный предприниматель Каримов Сергей Борисович</t>
  </si>
  <si>
    <t xml:space="preserve">607060, Нижегородская обл., г. Выкса, ул. Чкалова, 23-7 </t>
  </si>
  <si>
    <t xml:space="preserve">524700107320</t>
  </si>
  <si>
    <t xml:space="preserve">22-0152-001495-П</t>
  </si>
  <si>
    <t xml:space="preserve">пос. Мирный, ул. Садовая, 13</t>
  </si>
  <si>
    <t xml:space="preserve">Федеральное казенное учреждение "Исправительная колония №6 Главного управления Федеральной службы исполнения наказаний по Нижегородской области </t>
  </si>
  <si>
    <t xml:space="preserve">606781, пос. Мирный, ул. Садовая, 13</t>
  </si>
  <si>
    <t xml:space="preserve">5207002300</t>
  </si>
  <si>
    <t xml:space="preserve">22-0152-001494-П</t>
  </si>
  <si>
    <t xml:space="preserve">22-0152-001493-П</t>
  </si>
  <si>
    <t xml:space="preserve">ФКУ «ИК-6 ГУФСИН России по Нижегородской области» - </t>
  </si>
  <si>
    <t xml:space="preserve">606781, Мирный пос.,  Варнавинский район, Нижегородская область</t>
  </si>
  <si>
    <t xml:space="preserve">Федеральное Казённое Учреждение «Исправительная Колония №6» Управления Федеральной Службы Исполнения Наказаний по Нижегородской области</t>
  </si>
  <si>
    <t xml:space="preserve">606781, Мирный пос.,  Варнавинский район, Нижегородская область, Садовая ул.,13</t>
  </si>
  <si>
    <t xml:space="preserve">22-0152-001492-П</t>
  </si>
  <si>
    <t xml:space="preserve">Исправительная колония №15</t>
  </si>
  <si>
    <t xml:space="preserve">п.Пруды, ул.Центральная, д.22</t>
  </si>
  <si>
    <t xml:space="preserve">Главное управление федеральной службы исполнения наказаний по Нижегородской области Федеральное казенное учреждение Исправительная колония №15</t>
  </si>
  <si>
    <t xml:space="preserve">606707, Нижегородская область, Краснобаковский район, п.Пруды, ул.Центральная, д.22</t>
  </si>
  <si>
    <t xml:space="preserve">5206002113</t>
  </si>
  <si>
    <t xml:space="preserve">22-0152-001491-П</t>
  </si>
  <si>
    <t xml:space="preserve">ФКУ ИК-5 ГУФСИН России по Нижегородской области,  площадка 2</t>
  </si>
  <si>
    <t xml:space="preserve">ул. Ракетная, 2 д</t>
  </si>
  <si>
    <t xml:space="preserve">Федеральное казенное учреждение "Исправительная колония № 5 Главного управления Федеральной службы исполнения наказаний по Нижегородской области"</t>
  </si>
  <si>
    <t xml:space="preserve">603950, г. Н. Новгород , ул. Ракетная, 2 Д</t>
  </si>
  <si>
    <t xml:space="preserve">5257044471</t>
  </si>
  <si>
    <t xml:space="preserve">22-0152-001489-П</t>
  </si>
  <si>
    <t xml:space="preserve">ФКУ ИК-5 ГУФСИН России по Нижегородской области </t>
  </si>
  <si>
    <t xml:space="preserve">22-0152-000056-П</t>
  </si>
  <si>
    <t xml:space="preserve">Нефтеперекачивающая станция "Макарьево"</t>
  </si>
  <si>
    <t xml:space="preserve">РФ, Нижегородская область, Лысковский муниципальный округ, сельский поселок Керженский, улица Державная, строение 1</t>
  </si>
  <si>
    <t xml:space="preserve">Акционерное общество "Транснефть-Верхняя Волга" Марийское районное нефтепроводное управление</t>
  </si>
  <si>
    <t xml:space="preserve">603006, г.Н.Новгород, пер.Гранитный, 4/1, г Нижний Новгород, Гранитный пер, д 4/1</t>
  </si>
  <si>
    <t xml:space="preserve">22-0152-001375-П</t>
  </si>
  <si>
    <t xml:space="preserve">Производственная площадка АО "НПП "Полет"</t>
  </si>
  <si>
    <t xml:space="preserve">г Нижний Новгород, Комсомольская пл, д 1</t>
  </si>
  <si>
    <t xml:space="preserve">Акционерное Общество "Научно-производственное предприятие "Полет"</t>
  </si>
  <si>
    <t xml:space="preserve">603950, г Нижний Новгород, Комсомольская пл, д 1</t>
  </si>
  <si>
    <t xml:space="preserve">5258100129</t>
  </si>
  <si>
    <t xml:space="preserve">22-0152-000052-П</t>
  </si>
  <si>
    <t xml:space="preserve">Кстовская база производственно технического обслуживания и комплектации оборудованием</t>
  </si>
  <si>
    <t xml:space="preserve">Нижегородская обл, м.о. Кстовский, г Кстово, р-н Промышленный, пр-д 10-й, д 2</t>
  </si>
  <si>
    <t xml:space="preserve">22-0152-001488-П</t>
  </si>
  <si>
    <t xml:space="preserve">ФКУ ИК-1 ГУФСИН России по Нижегородской области</t>
  </si>
  <si>
    <t xml:space="preserve">Нижегородская область, г.Семенов</t>
  </si>
  <si>
    <t xml:space="preserve">Главное управление Федеральной службы исполнения наказаний России по Нижегородской области Федеральное казенное учреждение Исправительная колония №1</t>
  </si>
  <si>
    <t xml:space="preserve">606640, Нижегородская область, г.Семенов, р.п Сухобезводное, ул. 2-я Лесная, д.2 "Б"</t>
  </si>
  <si>
    <t xml:space="preserve">5228007186</t>
  </si>
  <si>
    <t xml:space="preserve">22-0152-001487-П</t>
  </si>
  <si>
    <t xml:space="preserve"> ФКУ ИК-1 ГУФСИН России но Нижегородской области  </t>
  </si>
  <si>
    <t xml:space="preserve">Нижегородская область г.Семенов п.Сухобезводное</t>
  </si>
  <si>
    <t xml:space="preserve">ФЕДЕРАЛЬНОЕ КАЗЕННОЕ УЧРЕЖДЕНИЕ "ИСПРАВИТЕЛЬНАЯ КОЛОНИЯ № 1 ГЛАВНОГО УПРАВЛЕНИЯ ФЕДЕРАЛЬНОЙ СЛУЖБЫ ИСПОЛНЕНИЯ НАКАЗАНИЙ ПО НИЖЕГОРОДСКОЙ ОБЛАСТИ" </t>
  </si>
  <si>
    <t xml:space="preserve">606640, п.Сухобезводное Семеновский район Нижегородской области, ул. 2 Лесная д.2 Б</t>
  </si>
  <si>
    <t xml:space="preserve">22-0252-001415-Т</t>
  </si>
  <si>
    <t xml:space="preserve">Отдельно стоящее административное здание(офисное) с пристроями ЛИТ. А1, А2</t>
  </si>
  <si>
    <t xml:space="preserve">г.Нижний Новгород ул.Премудрова д.31А</t>
  </si>
  <si>
    <t xml:space="preserve">Общество с ограниченной ответственностью "Р-ЦЕНТР"</t>
  </si>
  <si>
    <t xml:space="preserve">603034, г.Нижний Новгород Ленинский р-он, ул.Премудрова д.31А</t>
  </si>
  <si>
    <t xml:space="preserve">5258031475</t>
  </si>
  <si>
    <t xml:space="preserve">ШЗ-0252-001413-П</t>
  </si>
  <si>
    <t xml:space="preserve">Нижегородская обл. р.п. Тонкино ул. Победы 10 а</t>
  </si>
  <si>
    <t xml:space="preserve">Муниципальное Унитарное Предприятие Тонкинского района "Тонкинские теплосети"</t>
  </si>
  <si>
    <t xml:space="preserve">606970, Нижегородская обл. р.п. Тонкино, ул. Победы 10 а</t>
  </si>
  <si>
    <t xml:space="preserve">22-0152-000364-П</t>
  </si>
  <si>
    <t xml:space="preserve">ООО "Арзамасский водоканал"</t>
  </si>
  <si>
    <t xml:space="preserve">Промплощадка № 1 Слизневский водозабор и водопроводные насосные станции: 607245, Нижегородская обл., Арзамасский район, примерно в 10 м. по направлению на юго-восток от с. Слизнево; Промплощадка №2 Административное здание, гаражные боксы с прилегающей территорией: 607220, Нижегородская обл., г. Арзамас, тер. Очистные сооружения. строение 1 "А"; Промплощадка № 3 Комплекс очистных сооружений канализации и канализационные насосные станции: 607221 Нижегородская обл., г. Арзамас, ул. Складская, д. 23 
</t>
  </si>
  <si>
    <t xml:space="preserve">Общество с ограниченной отвественностью "Арзамасский водоканал"</t>
  </si>
  <si>
    <t xml:space="preserve">607220, город Арзамас, территория Очистные сооружения, строение 1 "А"</t>
  </si>
  <si>
    <t xml:space="preserve">5243027892</t>
  </si>
  <si>
    <t xml:space="preserve">22-0152-001453-П</t>
  </si>
  <si>
    <t xml:space="preserve">Акционерное общество "Научно-исследовательский институт химии и технологии полимеров имени академика В.А. Каргина с опытным заводом"</t>
  </si>
  <si>
    <t xml:space="preserve">Нижегородская область, г.о.город Дзержинск, г.Дзержинск, ш.Автозаводское, д.101а</t>
  </si>
  <si>
    <t xml:space="preserve">606000, Нижегородская область, г.о.город Дзержинск, г.Дзержинск, ш.Автозаводское, д.101а</t>
  </si>
  <si>
    <t xml:space="preserve">5249164736</t>
  </si>
  <si>
    <t xml:space="preserve">22-0152-001451-П</t>
  </si>
  <si>
    <t xml:space="preserve">АО "Корунд-Циан"</t>
  </si>
  <si>
    <t xml:space="preserve">Нижегородская область, Г.О. Город Дзержинск, г. Дзержинск, ул. 1 Мая, д. 6 К.2, Город Дзержинск, ул. 1 Мая д.1</t>
  </si>
  <si>
    <t xml:space="preserve">Акционерное общество "Корунд-Циан"</t>
  </si>
  <si>
    <t xml:space="preserve">606000, Нижегородская область, Г.О. Город Дзержинск, г. Дзержинск, ул. 1 Мая, д. 6, к. 2</t>
  </si>
  <si>
    <t xml:space="preserve">5249105219</t>
  </si>
  <si>
    <t xml:space="preserve">22-0152-001447-П</t>
  </si>
  <si>
    <t xml:space="preserve">промплощадка 1</t>
  </si>
  <si>
    <t xml:space="preserve">д.Попадьино</t>
  </si>
  <si>
    <t xml:space="preserve">Закрытое акционерное общество "Горбатовское"</t>
  </si>
  <si>
    <t xml:space="preserve">606125, Нижегородская область, Павловский район, д.Попадьино, д.1А</t>
  </si>
  <si>
    <t xml:space="preserve">5252000696</t>
  </si>
  <si>
    <t xml:space="preserve">22-0152-001445-П</t>
  </si>
  <si>
    <t xml:space="preserve">промплощадка 2</t>
  </si>
  <si>
    <t xml:space="preserve">д.Ясенцы</t>
  </si>
  <si>
    <t xml:space="preserve">Акционерное общество птицефабрика "Ворсменская"</t>
  </si>
  <si>
    <t xml:space="preserve">606117, Нижегородская обл., Павловский р-н, д.Ясенцы, п/о Коровино</t>
  </si>
  <si>
    <t xml:space="preserve">5252000689</t>
  </si>
  <si>
    <t xml:space="preserve">22-0152-001444-П</t>
  </si>
  <si>
    <t xml:space="preserve">22-0152-001436-П</t>
  </si>
  <si>
    <t xml:space="preserve">филиал ПАО "РусГидро" - "Нижегородская ГЭС"</t>
  </si>
  <si>
    <t xml:space="preserve">Нижегородская обл., Городецкий р-он, г.Заволжье, ул.Привокзальная, д.14</t>
  </si>
  <si>
    <t xml:space="preserve">Филиал Публичного акционерного общества "Федеральная гидрогенерирующая компания - РусГидро" - "Нижегородская ГЭС" </t>
  </si>
  <si>
    <t xml:space="preserve">660017, Красноярский край, г.Красноярск, Дубровинского, д.43, корпус 1</t>
  </si>
  <si>
    <t xml:space="preserve">2460066195</t>
  </si>
  <si>
    <t xml:space="preserve">22-0152-000354-П</t>
  </si>
  <si>
    <t xml:space="preserve">Центральный корпус (гараж)</t>
  </si>
  <si>
    <t xml:space="preserve">Нижегородская область г. Бор ул. Восточная, участок 2</t>
  </si>
  <si>
    <t xml:space="preserve">АКЦИОНЕРНОЕ ОБЩЕСТВО "БОРСКИЙ ВОДОКАНАЛ"</t>
  </si>
  <si>
    <t xml:space="preserve">606440, Нижегородская область г. Бор ул. Республиканская, 37А</t>
  </si>
  <si>
    <t xml:space="preserve">5246035757</t>
  </si>
  <si>
    <t xml:space="preserve">22-0152-000100-П</t>
  </si>
  <si>
    <t xml:space="preserve">БОС п. Память Парижской Коммуны</t>
  </si>
  <si>
    <t xml:space="preserve">Память Парижской Коммуны, ул. Горького, уч. 133</t>
  </si>
  <si>
    <t xml:space="preserve">Акционерное общество "Борский Водоканал"</t>
  </si>
  <si>
    <t xml:space="preserve">606440, Нижегородская обл, г Бор, ул Республиканская, д 37А</t>
  </si>
  <si>
    <t xml:space="preserve">22-0152-001433-П</t>
  </si>
  <si>
    <t xml:space="preserve">ПАО "ГЗАС им. А.С. Попова" (завод)</t>
  </si>
  <si>
    <t xml:space="preserve">603951, Нижегородская обл, Нижний Новгород г, Интернациональная ул, 100 д</t>
  </si>
  <si>
    <t xml:space="preserve">ПАО "ГЗАС им. А.С. Попова"</t>
  </si>
  <si>
    <t xml:space="preserve">603950, Нижегородская обл, Нижний Новгород г, Интернациональная ул, 100д, кор, кв</t>
  </si>
  <si>
    <t xml:space="preserve">5257008145</t>
  </si>
  <si>
    <t xml:space="preserve">22-0152-000372-П</t>
  </si>
  <si>
    <t xml:space="preserve">ЦСВ г. Бор (ЦКНС)</t>
  </si>
  <si>
    <t xml:space="preserve">Нижегородская область г. Бор ул. Санаторная д. 1А</t>
  </si>
  <si>
    <t xml:space="preserve">606440, Нижегородская область г. Бор ул. Республиканская д. 37А</t>
  </si>
  <si>
    <t xml:space="preserve">22-0152-001417-П</t>
  </si>
  <si>
    <t xml:space="preserve">Исправительная колония №20</t>
  </si>
  <si>
    <t xml:space="preserve">ул.Заводская, д.6</t>
  </si>
  <si>
    <t xml:space="preserve">Главное управление Федеральной службы исполнения наказаний по Нижегородской области Федеральное казенное учреждение Исправительная колония №20</t>
  </si>
  <si>
    <t xml:space="preserve">607800, Нижегородская область, г.Лукоянов, ул.Заводская, д.6</t>
  </si>
  <si>
    <t xml:space="preserve">II. 2. 8), II. 2. 12)</t>
  </si>
  <si>
    <t xml:space="preserve">22-0152-001381-П</t>
  </si>
  <si>
    <t xml:space="preserve">Общество с ограниченной ответственностью "Шатковский завод нормалей"</t>
  </si>
  <si>
    <t xml:space="preserve">607700, Нижегородская область, р.п. Шатки, ул. Нечаевка, д.83</t>
  </si>
  <si>
    <t xml:space="preserve">607700, Шатковский район, р.п. Шатки, ул. Нечаевка, д.83</t>
  </si>
  <si>
    <t xml:space="preserve">5238004755</t>
  </si>
  <si>
    <t xml:space="preserve">22-0252-001412-П</t>
  </si>
  <si>
    <t xml:space="preserve">603002, г. Нижний Новгород, ул. Интернациональная, 96</t>
  </si>
  <si>
    <t xml:space="preserve">Общество с ограниченной ответственностью "Первая мельница"</t>
  </si>
  <si>
    <t xml:space="preserve">5260283617</t>
  </si>
  <si>
    <t xml:space="preserve">22-0152-000358-П</t>
  </si>
  <si>
    <t xml:space="preserve">Промышленная площадка основного производства окиси этилена и гликолей</t>
  </si>
  <si>
    <t xml:space="preserve">Нижегородская обл, городской округ город Дзержинск, город Дзержинск, ш. Автозаводское, земельный участок 65</t>
  </si>
  <si>
    <t xml:space="preserve">АКЦИОНЕРНОЕ ОБЩЕСТВО "СИБУР-НЕФТЕХИМ"</t>
  </si>
  <si>
    <t xml:space="preserve">606000, Нижегородская обл, г Дзержинск, Автозаводское шоссе, д 65</t>
  </si>
  <si>
    <t xml:space="preserve">5249051203</t>
  </si>
  <si>
    <t xml:space="preserve">22-0152-000359-П</t>
  </si>
  <si>
    <t xml:space="preserve">Промышленная площадка основного производства акриловой кислоты и эфиров</t>
  </si>
  <si>
    <t xml:space="preserve">Нижегородская обл, городской округ город Дзержинск, г. Дзержинск, шоссе Автозаводское, земельный участок 103</t>
  </si>
  <si>
    <t xml:space="preserve">22-0152-000382-П</t>
  </si>
  <si>
    <t xml:space="preserve">, Нижегородская область, г.Павлово, ул. Вокзальная,58</t>
  </si>
  <si>
    <t xml:space="preserve">Публичное акционерное общество "Павловский автобус"</t>
  </si>
  <si>
    <t xml:space="preserve">606108, Нижегородская область, г. Павлово  ул. Суворова, 1</t>
  </si>
  <si>
    <t xml:space="preserve">5252000350</t>
  </si>
  <si>
    <t xml:space="preserve">22-0152-000383-П</t>
  </si>
  <si>
    <t xml:space="preserve">ПАО "Павловский автобус", новое</t>
  </si>
  <si>
    <t xml:space="preserve">Нижегородская обл. г. Павлово, ул. Суворова, 1</t>
  </si>
  <si>
    <t xml:space="preserve">606108, Нижегородская область, г. Павлово ул. Суворова, д.1</t>
  </si>
  <si>
    <t xml:space="preserve">22-0152-000384-П</t>
  </si>
  <si>
    <t xml:space="preserve">Механо-гальванический цех</t>
  </si>
  <si>
    <t xml:space="preserve">г. Павлово, ул. Суворова, д.1</t>
  </si>
  <si>
    <t xml:space="preserve">Общество с ограниченой ответстенностью "Павловский автобусный завод"</t>
  </si>
  <si>
    <t xml:space="preserve">5252015220</t>
  </si>
  <si>
    <t xml:space="preserve">22-0152-000385-П</t>
  </si>
  <si>
    <t xml:space="preserve">Окрасочный цех, Сборочный цех</t>
  </si>
  <si>
    <t xml:space="preserve">22-0152-000386-П</t>
  </si>
  <si>
    <t xml:space="preserve">Прессовый цех, Цех пластмасс, Экспериментальный цех, Инструментальный цех, СЦТОиРО, Служба качества, Отдел с потребителями, Гарантийная станция, Станция нейтрализации, ЦЗЛ, Транспортный цех, Сварочный цез, ЦИМ, ЦОПП, ЦБРОП, Заводоуправление</t>
  </si>
  <si>
    <t xml:space="preserve">606108, Нижегородская обл, г Павлово, ул Суворова, д 1</t>
  </si>
  <si>
    <t xml:space="preserve">22-0252-001410-П</t>
  </si>
  <si>
    <t xml:space="preserve">606000 Нижегородская область, г. Дзержинск, территория Восточный промрайон Оргстекло, д. 3А</t>
  </si>
  <si>
    <t xml:space="preserve">Общество с ограниченной ответственностью "Ковофиниш"</t>
  </si>
  <si>
    <t xml:space="preserve">606000, Нижегородская область, г. Дзержинск, территория Восточный промрайон Оргстекло, д. 3А</t>
  </si>
  <si>
    <t xml:space="preserve">5245020860</t>
  </si>
  <si>
    <t xml:space="preserve">22-0252-001409-П</t>
  </si>
  <si>
    <t xml:space="preserve">Торгово-развлекательный центр</t>
  </si>
  <si>
    <t xml:space="preserve">г Нижний Новгород, Московское шоссе, д 12п, П 85</t>
  </si>
  <si>
    <t xml:space="preserve">ОБЩЕСТВО С ОГРАНИЧЕННОЙ ОТВЕТСТВЕННОСТЬЮ "ВОЛГО-ОКСКАЯ ИНВЕСТИЦИОННАЯ ГРУППА"</t>
  </si>
  <si>
    <t xml:space="preserve">603028, г Нижний Новгород, Московское шоссе, д 12, помещ 85</t>
  </si>
  <si>
    <t xml:space="preserve">5257062657</t>
  </si>
  <si>
    <t xml:space="preserve">22-0252-001408-П</t>
  </si>
  <si>
    <t xml:space="preserve">606070, Нижегородская область, г.Володарск, ул. Володарского, д.1</t>
  </si>
  <si>
    <t xml:space="preserve">606070, Нижегородская область, г. Володарск, ул. Володарского, д.1</t>
  </si>
  <si>
    <t xml:space="preserve">22-0252-001407-П</t>
  </si>
  <si>
    <t xml:space="preserve">Производственная территория ООО "Кольчуга"</t>
  </si>
  <si>
    <t xml:space="preserve">603098, г. Н. Новгород, ул. Артельная, д. 22</t>
  </si>
  <si>
    <t xml:space="preserve">Общество с ограниченной ответственностью "КОЛЬЧУГА"</t>
  </si>
  <si>
    <t xml:space="preserve">603098, Нижний Новгород, ул. Артельная, д. 22</t>
  </si>
  <si>
    <t xml:space="preserve">5262033274</t>
  </si>
  <si>
    <t xml:space="preserve">22-0252-001406-П</t>
  </si>
  <si>
    <t xml:space="preserve">607150, Нижегородская область, Ардатовский район, р.п. Мухтолово, пер. Центральный, д. 7</t>
  </si>
  <si>
    <t xml:space="preserve">ОБЩЕСТВО С ОГРАНИЧЕННОЙ ОТВЕТСТВЕННОСТЬЮ "МУХТОЛОВО-РЕСУРС"</t>
  </si>
  <si>
    <t xml:space="preserve">5243036336</t>
  </si>
  <si>
    <t xml:space="preserve">22-0252-001405-П</t>
  </si>
  <si>
    <t xml:space="preserve">промплощадка ООО "Автодеталь-Н"</t>
  </si>
  <si>
    <t xml:space="preserve">606170, Нижегородская обл, Сосновский р-н, Сосновское рп, Совхозная ул, 16 д</t>
  </si>
  <si>
    <t xml:space="preserve">ООО "Автодеталь-Н"</t>
  </si>
  <si>
    <t xml:space="preserve">606170, Нижегородская обл, Сосновский р-н,Сосновское рп, Совхозная ул, 16д, кор, кв</t>
  </si>
  <si>
    <t xml:space="preserve">5231006496</t>
  </si>
  <si>
    <t xml:space="preserve">22-0152-001380-П</t>
  </si>
  <si>
    <t xml:space="preserve">Общество с ограниченной отвественностью "НТН"</t>
  </si>
  <si>
    <t xml:space="preserve">603105, Нижегородская обл., г. о. город Нижний Новгород, г. Нижний Новгород, ул. Ванеева, д.127, помещ. П1и, кабинет № 9</t>
  </si>
  <si>
    <t xml:space="preserve">5256135278</t>
  </si>
  <si>
    <t xml:space="preserve">22-0252-001404-П</t>
  </si>
  <si>
    <t xml:space="preserve">606210, Нижегородская обл., г. Лысково, ул. Ленина, д. 19</t>
  </si>
  <si>
    <t xml:space="preserve">Акционерное общество "Лысковский хлебозавод"</t>
  </si>
  <si>
    <t xml:space="preserve">606210, г. Лысково, ул. Ленина, д. 19</t>
  </si>
  <si>
    <t xml:space="preserve">5222000900</t>
  </si>
  <si>
    <t xml:space="preserve">22-0252-001403-П</t>
  </si>
  <si>
    <t xml:space="preserve">603124, г. Нижний Новгород, проезд Базовый. д. 11, а/я 4</t>
  </si>
  <si>
    <t xml:space="preserve">Закрытое акционерное общество «Прайм Принт Нижний Новгород»</t>
  </si>
  <si>
    <t xml:space="preserve">603006, г. Нижний Новгород, ул. Академика Блохиной, д. 14</t>
  </si>
  <si>
    <t xml:space="preserve">5260074733</t>
  </si>
  <si>
    <t xml:space="preserve">22-0252-001402-П</t>
  </si>
  <si>
    <t xml:space="preserve">ООО "Дельта"</t>
  </si>
  <si>
    <t xml:space="preserve">607220, г. Арзамас, пр-т Ленина, д. 121 А</t>
  </si>
  <si>
    <t xml:space="preserve">Общество с ограниченной ответственностью "Дельта"</t>
  </si>
  <si>
    <t xml:space="preserve">5243024556</t>
  </si>
  <si>
    <t xml:space="preserve">22-0252-001401-П</t>
  </si>
  <si>
    <t xml:space="preserve">Нижегородская обл, г Городец, ул Республиканская, д 94А</t>
  </si>
  <si>
    <t xml:space="preserve">ГОСУДАРСТВЕННОЕ ПРЕДПРИЯТИЕ НИЖЕГОРОДСКОЙ ОБЛАСТИ "ГОРОДЕЦКИЙ ПАССАЖИРСКИЙ АВТОМОБИЛЬНЫЙ ТРАНСПОРТ"</t>
  </si>
  <si>
    <t xml:space="preserve">606503, Нижегородская обл, г Городец, ул Республиканская, д. 94</t>
  </si>
  <si>
    <t xml:space="preserve">5248024888</t>
  </si>
  <si>
    <t xml:space="preserve">22-0252-001400-П</t>
  </si>
  <si>
    <t xml:space="preserve">ООО "Санаторий "Зеленый город"</t>
  </si>
  <si>
    <t xml:space="preserve">603903, г.Нижний Новгород, к.п. Зеленый город</t>
  </si>
  <si>
    <t xml:space="preserve">Общество с ограниченной ответственностью "Санаторий "Зеленый город"</t>
  </si>
  <si>
    <t xml:space="preserve">603903, Нижний Новгород, к.п.Зеленый город</t>
  </si>
  <si>
    <t xml:space="preserve">5260082406</t>
  </si>
  <si>
    <t xml:space="preserve">22-0252-001399-П</t>
  </si>
  <si>
    <t xml:space="preserve">Тоговый центр 1021</t>
  </si>
  <si>
    <t xml:space="preserve">г Нижний Новгород, Мещерский б-р, д 3А</t>
  </si>
  <si>
    <t xml:space="preserve">ОБЩЕСТВО С ОГРАНИЧЕННОЙ ОТВЕТСТВЕННОСТЬЮ "МЕТРО КЭШ ЭНД КЕРРИ"</t>
  </si>
  <si>
    <t xml:space="preserve">22-0152-001378-П</t>
  </si>
  <si>
    <t xml:space="preserve">Автополигон ООО "ОИЦ" </t>
  </si>
  <si>
    <t xml:space="preserve">Лесничество Московское, Балахнинский лесхоз, квартал 33,396 км а/трассы Москва-Нижний Новгород</t>
  </si>
  <si>
    <t xml:space="preserve">Общество с ограниченной ответственностью "Объединенный инженерный центр"</t>
  </si>
  <si>
    <t xml:space="preserve">603090, г. Нижний Новгород, г. Нижний Новгород, пр-кт Ленина, д. 88</t>
  </si>
  <si>
    <t xml:space="preserve">5256070140</t>
  </si>
  <si>
    <t xml:space="preserve">22-0152-001377-П</t>
  </si>
  <si>
    <t xml:space="preserve">г. Нижний Новгород</t>
  </si>
  <si>
    <t xml:space="preserve">Нижний Новгород, пр.Ленина,88</t>
  </si>
  <si>
    <t xml:space="preserve">22-0252-001398-П</t>
  </si>
  <si>
    <t xml:space="preserve">Муниципальное унитарное предприятие "Биологические очистные сооружения"</t>
  </si>
  <si>
    <t xml:space="preserve">606210, Нижегородская область, г. Лысково, ул. Солнечная, д.1; 606210, Нижегородская область, г. Лысково, ул. Свободы, д.1; 606210, Нижегородская область, г. Лысково, ул. Чернышевского; 606210, Нижегородская обл., Лысковский район, д. Неверово</t>
  </si>
  <si>
    <t xml:space="preserve">606210, Нижегородская обл, г Лысково, ул Солнечная, д 1</t>
  </si>
  <si>
    <t xml:space="preserve">5222005009</t>
  </si>
  <si>
    <t xml:space="preserve">22-0252-001396-П</t>
  </si>
  <si>
    <t xml:space="preserve">ЗАО "Нижегородподводстрой"</t>
  </si>
  <si>
    <t xml:space="preserve">603163, г. Нижний Новгород, набережная Гребного канала, д. 6</t>
  </si>
  <si>
    <t xml:space="preserve">ЗАО "Нижегородский экспедиционный отряд подводно-технических и аврийно-спасательных работ"</t>
  </si>
  <si>
    <t xml:space="preserve">603163, Нижний Новгород, набережная Гребного канала, д. 6</t>
  </si>
  <si>
    <t xml:space="preserve">5260000795</t>
  </si>
  <si>
    <t xml:space="preserve">22-0252-001395-П</t>
  </si>
  <si>
    <t xml:space="preserve">ИП Киселёв В.А.</t>
  </si>
  <si>
    <t xml:space="preserve">Индивидуальный предприниматель Киселёв Владимир Александрович</t>
  </si>
  <si>
    <t xml:space="preserve">606910, Нижегородская обл. г. Шахунья, ул. Осипенко 61а</t>
  </si>
  <si>
    <t xml:space="preserve">523900767450</t>
  </si>
  <si>
    <t xml:space="preserve">22-0152-001376-П</t>
  </si>
  <si>
    <t xml:space="preserve">АО "ГосНИИ "Кристалл"</t>
  </si>
  <si>
    <t xml:space="preserve">Нижегородская обл, г Дзержинск, ул Зеленая, д 6</t>
  </si>
  <si>
    <t xml:space="preserve">Акционерное общество "Государственный научно-исследовательский институт "Кристалл"</t>
  </si>
  <si>
    <t xml:space="preserve">606040, Нижегородская обл, г Дзержинск, ул Зеленая, д 6</t>
  </si>
  <si>
    <t xml:space="preserve">5249116549</t>
  </si>
  <si>
    <t xml:space="preserve">22-0152-001374-П</t>
  </si>
  <si>
    <t xml:space="preserve">Краснобаковский филиал</t>
  </si>
  <si>
    <t xml:space="preserve">Нижегородская обл., Краснобаковский р-н, р.п.Красные Баки, ул.Брестская, д.4</t>
  </si>
  <si>
    <t xml:space="preserve">603011, г Нижний Новгород, Комсомольская пл, д 1</t>
  </si>
  <si>
    <t xml:space="preserve">22-0152-001371-П</t>
  </si>
  <si>
    <t xml:space="preserve">Котельная, территория 1</t>
  </si>
  <si>
    <t xml:space="preserve">г Нижний Новгород, ул Заводская, д 19</t>
  </si>
  <si>
    <t xml:space="preserve">22-0152-001370-П</t>
  </si>
  <si>
    <t xml:space="preserve">Нижегородская область, г.Бор, 2 микрорайон, д.1</t>
  </si>
  <si>
    <t xml:space="preserve">Федеральное казенное учреждение «Исправительная колония №11 Главного управления Федеральной службы исполнения наказаний по Нижегородской области»</t>
  </si>
  <si>
    <t xml:space="preserve">606448, Нижегородская область, г.Бор, 2 микрорайон, д.1</t>
  </si>
  <si>
    <t xml:space="preserve">5246015510</t>
  </si>
  <si>
    <t xml:space="preserve">22-0152-001369-П</t>
  </si>
  <si>
    <t xml:space="preserve">22-0152-001368-П</t>
  </si>
  <si>
    <t xml:space="preserve">Участок по отгрузке нефти и нефтепродуктов речным транспортом (ТСП) ООО "ЛУКОЙЛ-Нижегороднефтеоргсинтез"</t>
  </si>
  <si>
    <t xml:space="preserve">607650, РФ, Нижегородская обл, Кстовский район, г. Кстово около п. Великий Враг</t>
  </si>
  <si>
    <t xml:space="preserve">Общество с ограниченной ответственностью ЛУКОЙЛ-Нижегороднефтеоргсинтез"</t>
  </si>
  <si>
    <t xml:space="preserve">607650, Кстовский район, город Кстово, шоссе Центральное (промышленный район), д.9</t>
  </si>
  <si>
    <t xml:space="preserve">5250043567</t>
  </si>
  <si>
    <t xml:space="preserve">II. 2. 22) 1.</t>
  </si>
  <si>
    <t xml:space="preserve">22-0152-001367-П</t>
  </si>
  <si>
    <t xml:space="preserve">ООО "ЛУКОЙЛ-Нижегороднефтеоргсинтез" - вспомогательная площадка с товарно-сырьевым производством</t>
  </si>
  <si>
    <t xml:space="preserve">607650, Кстовский район, город Кстово, шоссе Центральное (Промышленный район), д.9</t>
  </si>
  <si>
    <t xml:space="preserve">22-0152-000071-П</t>
  </si>
  <si>
    <t xml:space="preserve">Основная производственная площадка ООО "ЛУКОЙЛ-Нижегороднефтеоргсинтез"</t>
  </si>
  <si>
    <t xml:space="preserve">607650, РФ, Нижегородская область, Кстовский район, г.Кстово, шоссе Центральное (Промышленный район), д.9</t>
  </si>
  <si>
    <t xml:space="preserve">Общество с ограниченной ответственностью "ЛУКОЙЛ-Нижегороднефтеоргсинтез"</t>
  </si>
  <si>
    <t xml:space="preserve">607650, Нижегородская область, Кстовский район, г. Кстово, Шоссе Центральное (Промышленный район), д.9</t>
  </si>
  <si>
    <t xml:space="preserve">22-0252-001391-П</t>
  </si>
  <si>
    <t xml:space="preserve">Промплощадка №1 Асфальтобетобетонный завод, Закрытое акционерное общество "Дорожник" </t>
  </si>
  <si>
    <t xml:space="preserve">606280, Нижегородская область, Спасский район, с.Спасское</t>
  </si>
  <si>
    <t xml:space="preserve">Закрытое акционерное общество "Дорожник"</t>
  </si>
  <si>
    <t xml:space="preserve">606280, Нижегородская область, Спасский район, с.Спасское, ул. Советская, д.90</t>
  </si>
  <si>
    <t xml:space="preserve">5232002529</t>
  </si>
  <si>
    <t xml:space="preserve">22-0252-001390-П</t>
  </si>
  <si>
    <t xml:space="preserve">Промплощадка №2 База,Стоянка а/т и дорожной техники, Закрытое акционерное общество "Дорожник"</t>
  </si>
  <si>
    <t xml:space="preserve">606280, Нижегородская область, Спасский район, с. Спасское, ул. Советская, д.90</t>
  </si>
  <si>
    <t xml:space="preserve">22-0152-000318-П</t>
  </si>
  <si>
    <t xml:space="preserve">АО "Навашинский завод стройматериалов" </t>
  </si>
  <si>
    <t xml:space="preserve">Нижегородская обл, г Навашино, ул Силикатный поселок, д 32</t>
  </si>
  <si>
    <t xml:space="preserve">Акционерное общество "Навашинский завод стройматериалов" </t>
  </si>
  <si>
    <t xml:space="preserve">607101, Нижегородская область, г.Навашино, ул. Силикатный поселок, 32</t>
  </si>
  <si>
    <t xml:space="preserve">5223000035</t>
  </si>
  <si>
    <t xml:space="preserve">22-0252-001389-П</t>
  </si>
  <si>
    <t xml:space="preserve">Государственное учреждение - Управление Пенсионного фонда Российской Федерации по Спасскому району Нижегородской области</t>
  </si>
  <si>
    <t xml:space="preserve">606280, Нижегородская обл, Спасский р-н, Спасское с, Революции пл, д. 27</t>
  </si>
  <si>
    <t xml:space="preserve">606280, Нижегородская обл, Спасский р-н, Спасское с,  Революции пл, д. 27</t>
  </si>
  <si>
    <t xml:space="preserve">5232002783</t>
  </si>
  <si>
    <t xml:space="preserve">22-0252-001388-П</t>
  </si>
  <si>
    <t xml:space="preserve">МАУ "МФЦ Спасского района"</t>
  </si>
  <si>
    <t xml:space="preserve">606280, Нижегородская обл., Спасский ра-н, с. Спасское, ул. Октябрьская, д. 69</t>
  </si>
  <si>
    <t xml:space="preserve">Муниципальное автономное учреждение "Многофункциональный центр предоставления государственных и муниципальных услуг на территории Спасского муниципального района Нижегородской области"</t>
  </si>
  <si>
    <t xml:space="preserve">606280, Нижегородская область, Спасский район, с. Спасское, ул. Октябрьская, д. 69</t>
  </si>
  <si>
    <t xml:space="preserve">5232003610</t>
  </si>
  <si>
    <t xml:space="preserve">22-0252-001387-П</t>
  </si>
  <si>
    <t xml:space="preserve">Производственная территория №1  ООО "Бозал-Автомотив"</t>
  </si>
  <si>
    <t xml:space="preserve">603004, г. Нижний Новгород, пр. Ленина,88</t>
  </si>
  <si>
    <t xml:space="preserve">Общество с ограниченной ответственностью "Бозал-Автомотив"</t>
  </si>
  <si>
    <t xml:space="preserve">603004, Нижний Новгород, пр. Ленина, 88</t>
  </si>
  <si>
    <t xml:space="preserve">5256105516</t>
  </si>
  <si>
    <t xml:space="preserve">22-0252-001386-П</t>
  </si>
  <si>
    <t xml:space="preserve">Общество с ограниченной ответственностью "Спасский мясопродукт"</t>
  </si>
  <si>
    <t xml:space="preserve">606280, Нижегородская обл., Спасский р-н, с. Спасское, ул. Молодежная, д.37а</t>
  </si>
  <si>
    <t xml:space="preserve">5232003554</t>
  </si>
  <si>
    <t xml:space="preserve">22-0252-001384-П</t>
  </si>
  <si>
    <t xml:space="preserve">Муниципальное бюджетное общеобразовательное учреждение "Татаромаклаковская средняя школа"</t>
  </si>
  <si>
    <t xml:space="preserve">606290, Нижегородская обл, Спасский р-н, Татарское Маклаково с, Набережная ул, 108 д</t>
  </si>
  <si>
    <t xml:space="preserve">606290,  Нижегородская обл, Спасский р-н, Татарское Маклаково с, Набережная ул, 108 д</t>
  </si>
  <si>
    <t xml:space="preserve">5232001148</t>
  </si>
  <si>
    <t xml:space="preserve">22-0152-000319-П</t>
  </si>
  <si>
    <t xml:space="preserve">ООО "Флот - Сервис" </t>
  </si>
  <si>
    <t xml:space="preserve">0,8 км восточнее д. Кузьминки </t>
  </si>
  <si>
    <t xml:space="preserve">Общество с ограниченной ответственностью "Флот - Сервис" </t>
  </si>
  <si>
    <t xml:space="preserve">603086, г. Н. Новгород , Стрелка, 21</t>
  </si>
  <si>
    <t xml:space="preserve">5257066958</t>
  </si>
  <si>
    <t xml:space="preserve">22-0252-001383-П</t>
  </si>
  <si>
    <t xml:space="preserve">МБДОУ Сосновский детский сад</t>
  </si>
  <si>
    <t xml:space="preserve">606293, Нижегородская обл, Спасский р-н, Сосновка д, Мира ул, 16 д</t>
  </si>
  <si>
    <t xml:space="preserve">муниципальное бюджетное дошкольное образовательное учреждение Сосновский детский сад</t>
  </si>
  <si>
    <t xml:space="preserve">5232001250</t>
  </si>
  <si>
    <t xml:space="preserve">22-0252-001381-П</t>
  </si>
  <si>
    <t xml:space="preserve">МБОУ Красноватрасская СШ</t>
  </si>
  <si>
    <t xml:space="preserve">606288, Нижегородская обл, Спасский р-н, Красный Ватрас с, Школьная ул, д. 4</t>
  </si>
  <si>
    <t xml:space="preserve">Муниципальное бюджетное общеобразовательное учреждение
Красноватрасская средняя школа</t>
  </si>
  <si>
    <t xml:space="preserve">606288, Нижегородская обл, Спасский р-н, село Красный Ватрас, ул Школьная, д 4</t>
  </si>
  <si>
    <t xml:space="preserve">5232001187</t>
  </si>
  <si>
    <t xml:space="preserve">22-0252-001379-П</t>
  </si>
  <si>
    <t xml:space="preserve">МБДОУ детский сад "Солнышко"</t>
  </si>
  <si>
    <t xml:space="preserve">606280, Нижегородская обл, Спасский р-н, Спасское с, Октябрьская ул, 109 д.</t>
  </si>
  <si>
    <t xml:space="preserve">муниципальное бюджетное дошкольное образовательное учреждение детский сад "Солнышко"</t>
  </si>
  <si>
    <t xml:space="preserve">5232002600</t>
  </si>
  <si>
    <t xml:space="preserve">22-0152-001366-П</t>
  </si>
  <si>
    <t xml:space="preserve">производственная территория 1 - котельная</t>
  </si>
  <si>
    <t xml:space="preserve">Нижегородская область, с. Большое Болдино, ул. Красная</t>
  </si>
  <si>
    <t xml:space="preserve">Муниципальное унитарное предприятие жилищно-коммунального хозяйства "Коммунальник" администрации Большеболдинского района Нижегородской области</t>
  </si>
  <si>
    <t xml:space="preserve">607940, Нижегородская область, с. Большое Болдино, ул. Мира, д. 11</t>
  </si>
  <si>
    <t xml:space="preserve">5203002330</t>
  </si>
  <si>
    <t xml:space="preserve">22-0152-001365-П</t>
  </si>
  <si>
    <t xml:space="preserve">ул. Мира, 11</t>
  </si>
  <si>
    <t xml:space="preserve">22-0252-001376-П</t>
  </si>
  <si>
    <t xml:space="preserve">муниципальное бюджетное дошкольное образовательное учреждение Антоновский детский сад</t>
  </si>
  <si>
    <t xml:space="preserve">606283, Нижегородская обл, Спасский р-н, Антоново с, Молодежная ул, 10 А д</t>
  </si>
  <si>
    <t xml:space="preserve">муниципальное бюджетное  дошкольное образовательное учреждение Антоновский детский сад</t>
  </si>
  <si>
    <t xml:space="preserve">606283, Нижегородская обл, Спасский р-н, Антоново с,  Молодежная ул, 10 А д</t>
  </si>
  <si>
    <t xml:space="preserve">5232001211</t>
  </si>
  <si>
    <t xml:space="preserve">22-0152-001364-П</t>
  </si>
  <si>
    <t xml:space="preserve">ул.Красная, 34</t>
  </si>
  <si>
    <t xml:space="preserve">22-0152-001363-П</t>
  </si>
  <si>
    <t xml:space="preserve">производственная территория 4</t>
  </si>
  <si>
    <t xml:space="preserve">ул. Юбилейная</t>
  </si>
  <si>
    <t xml:space="preserve">22-0152-001362-П</t>
  </si>
  <si>
    <t xml:space="preserve">производственная территория 5</t>
  </si>
  <si>
    <t xml:space="preserve">1500 м в западном направлении от с. Большое Болдино</t>
  </si>
  <si>
    <t xml:space="preserve">22-0252-001375-П</t>
  </si>
  <si>
    <t xml:space="preserve">территория/ИП Солуянова Александра Николаевна</t>
  </si>
  <si>
    <t xml:space="preserve">606380,Нижегородская область, с.Вад, ул.Советская, д.11</t>
  </si>
  <si>
    <t xml:space="preserve">ИП Солуянова Александра Николаевна</t>
  </si>
  <si>
    <t xml:space="preserve">606380, Вадский район, с. Вад, ул. Просвещения, д. 24</t>
  </si>
  <si>
    <t xml:space="preserve">520600006674</t>
  </si>
  <si>
    <t xml:space="preserve">22-0152-001360-П</t>
  </si>
  <si>
    <t xml:space="preserve">Нижегородская область, г. Семенов, 21,22 квартал Федосеевское лесничество, Семеновского спецсемлесхоза (спецкомбинат Родон)</t>
  </si>
  <si>
    <t xml:space="preserve">Нижегородское отделение филиала "Приволжский территориальный округ" ФЕДЕРАЛЬНОЕ ГОСУДАРСТВЕННОЕ УНИТАРНОЕ ПРЕДПРИЯТИЕ "ОБЪЕДИНЕННЫЙ ЭКОЛОГО-ТЕХНОЛОГИЧЕСКИЙ И НАУЧНО-ИССЛЕДОВАТЕЛЬСКИЙ ЦЕНТР ПО ОБЕЗВРЕЖИВАНИЮ РАО И ОХРАНЕ ОКРУЖАЮЩЕЙ СРЕДЫ"</t>
  </si>
  <si>
    <t xml:space="preserve">119121, г Москва, 7-й Ростовский пер, д 2/14</t>
  </si>
  <si>
    <t xml:space="preserve">7704009700</t>
  </si>
  <si>
    <t xml:space="preserve">II. 2. 16) 2.</t>
  </si>
  <si>
    <t xml:space="preserve">22-0152-001358-П</t>
  </si>
  <si>
    <t xml:space="preserve">Филиал "Приволжский территориальный округ" ФГУП "РАДОН"</t>
  </si>
  <si>
    <t xml:space="preserve">г. Нижний Новгород Московское шоссе 302а</t>
  </si>
  <si>
    <t xml:space="preserve">Филиал "Приволжский территориальный округ" ФЕДЕРАЛЬНОЕ ГОСУДАРСТВЕННОЕ УНИТАРНОЕ ПРЕДПРИЯТИЕ "ОБЪЕДИНЕННЫЙ ЭКОЛОГО-ТЕХНОЛОГИЧЕСКИЙ И НАУЧНО-ИССЛЕДОВАТЕЛЬСКИЙ ЦЕНТР ПО ОБЕЗВРЕЖИВАНИЮ РАО И ОХРАНЕ ОКРУЖАЮЩЕЙ СРЕДЫ"</t>
  </si>
  <si>
    <t xml:space="preserve">22-0152-000380-П</t>
  </si>
  <si>
    <t xml:space="preserve">603950, Нижегородская область, город Нижний Новгород, проспект гагарина, дом 174</t>
  </si>
  <si>
    <t xml:space="preserve">Акционернрое общество "Нижегородское научно-производственное объединение имени М.В.Фрунзе"</t>
  </si>
  <si>
    <t xml:space="preserve">603950, г. Н. Новгород, пр. Гагарина, 174</t>
  </si>
  <si>
    <t xml:space="preserve">5261077695</t>
  </si>
  <si>
    <t xml:space="preserve">22-0252-001372-П</t>
  </si>
  <si>
    <t xml:space="preserve">Баня на древесном топливе ИП Торопов Ю.П.</t>
  </si>
  <si>
    <t xml:space="preserve">Нижегородская область, р.п. Варнавино, ул. Красноармейская, д. 17</t>
  </si>
  <si>
    <t xml:space="preserve">Индивидуальный предприниматель Торопов Юрий Павлович</t>
  </si>
  <si>
    <t xml:space="preserve">606760, Нижегородская область, р.п. Варнавино, д. Карасиха, д.38</t>
  </si>
  <si>
    <t xml:space="preserve">520700120518</t>
  </si>
  <si>
    <t xml:space="preserve">22-0252-001370-П</t>
  </si>
  <si>
    <t xml:space="preserve">ИП Чащин А.В.</t>
  </si>
  <si>
    <t xml:space="preserve">606921, Нижегородская обл., ГО г. Шахунья, с. Хмелевицы, ул. Мелиоративная, д. 10</t>
  </si>
  <si>
    <t xml:space="preserve">22-0252-001340-П</t>
  </si>
  <si>
    <t xml:space="preserve">МБОУ "СЕРГАЧСКАЯ СОШ №4"</t>
  </si>
  <si>
    <t xml:space="preserve">607514, НИЖЕГОРОДСКАЯ ОБЛАСТЬ, Г. СЕРГАЧ, УЛ. ОКОЛИЦА, Д. 32 А</t>
  </si>
  <si>
    <t xml:space="preserve">Муниципальное бюджетное образовательное учреждение "Сергачская средняя общеобразовательная школа №4"</t>
  </si>
  <si>
    <t xml:space="preserve">607514, Нижегородская область, г. Сергач, Околица, 32а</t>
  </si>
  <si>
    <t xml:space="preserve">5229005456</t>
  </si>
  <si>
    <t xml:space="preserve">22-0252-001339-П</t>
  </si>
  <si>
    <t xml:space="preserve">Шпилевский ФАП</t>
  </si>
  <si>
    <t xml:space="preserve">607404, Нижегородская область, Перевозский район, с. Шпилево, ул. Центральная, д. 7, пом. 2</t>
  </si>
  <si>
    <t xml:space="preserve">Государственное бюджетное учреждение здравоохранения Нижегородской области "Перевозская центральная районная больница"</t>
  </si>
  <si>
    <t xml:space="preserve">607400, Нижегородская область, г. Перевоз, ул. Центральная, д. 68</t>
  </si>
  <si>
    <t xml:space="preserve">5225000390</t>
  </si>
  <si>
    <t xml:space="preserve">22-0252-001338-П</t>
  </si>
  <si>
    <t xml:space="preserve">ФАП Ягодинский</t>
  </si>
  <si>
    <t xml:space="preserve">607407, Нижегородская область, Перевозский район, с. Ягодное, ул. Нагорная, д. 1, кв. 3</t>
  </si>
  <si>
    <t xml:space="preserve">22-0252-001337-П</t>
  </si>
  <si>
    <t xml:space="preserve">Танайковский ФАП</t>
  </si>
  <si>
    <t xml:space="preserve">607402, Нижегородская область, Перевозский район, с. Танайково, ул. Центральная, д. 74</t>
  </si>
  <si>
    <t xml:space="preserve">22-0252-001336-П</t>
  </si>
  <si>
    <t xml:space="preserve">607655, Нижегородская обл, Кстовский р-н, г. Кстово, ул. Коминтерна, 3а</t>
  </si>
  <si>
    <t xml:space="preserve">Общество с ограниченной ответственностью "Мебель-Комплекс"</t>
  </si>
  <si>
    <t xml:space="preserve">607655, Нижегородская область, Кстовский р-н, г. Кстово, ул. Коминтерна, д.3а</t>
  </si>
  <si>
    <t xml:space="preserve">5256040080</t>
  </si>
  <si>
    <t xml:space="preserve">22-0252-001334-П</t>
  </si>
  <si>
    <t xml:space="preserve">Промплощадка (ООО "Тёмино-Павловское")</t>
  </si>
  <si>
    <t xml:space="preserve">Нижегородская обл, Павловский р-н, деревня Щепачиха, тер ЭкоТёмино, уч 1</t>
  </si>
  <si>
    <t xml:space="preserve">Общество с ограниченной ответственностью "Тёмино-Павловское"</t>
  </si>
  <si>
    <t xml:space="preserve">606131, Нижегородская обл., Павловский р-он, р.п.Тумботино, ул.Пролетарская, д.3</t>
  </si>
  <si>
    <t xml:space="preserve">5252030644</t>
  </si>
  <si>
    <t xml:space="preserve">22-0252-001333-П</t>
  </si>
  <si>
    <t xml:space="preserve">Нижегородская обл, Гагинский р-н, село Ушаково, ул Молодежная, д 2</t>
  </si>
  <si>
    <t xml:space="preserve">Сельскохозяйственный производственный кооператив (колхоз) "Ушаково"</t>
  </si>
  <si>
    <t xml:space="preserve">607870, Нижегородская обл., Гагинский район, с. Ушаково, Нижегородская обл, село Гагино, ул Молодежная, д 2</t>
  </si>
  <si>
    <t xml:space="preserve">5213001914</t>
  </si>
  <si>
    <t xml:space="preserve">22-0252-001332-П</t>
  </si>
  <si>
    <t xml:space="preserve">Площадка №2 (Животноводческий комплекс, склад зерна)</t>
  </si>
  <si>
    <t xml:space="preserve">Нижегородская область, Гагинский район, в 30 м к северу от северной окраины с. Ушаково</t>
  </si>
  <si>
    <t xml:space="preserve">607875, Нижегородская обл., Гагинский район, с. Ушаково, Нижегородская область, Гагинский р-н, с Ушаково, Молодежная ул., д.2</t>
  </si>
  <si>
    <t xml:space="preserve">22-0252-001331-П</t>
  </si>
  <si>
    <t xml:space="preserve">Площадка №3 (Животноводческий комплекс)</t>
  </si>
  <si>
    <t xml:space="preserve">22526000</t>
  </si>
  <si>
    <t xml:space="preserve">Нижегородская область, Гагинский район, в 6о м к востоку от восточной окраины с. Ушаково</t>
  </si>
  <si>
    <t xml:space="preserve">22-0252-001368-П</t>
  </si>
  <si>
    <t xml:space="preserve">АЗС № 246</t>
  </si>
  <si>
    <t xml:space="preserve">АЗС № 246 Нижегородская область, г. Бор, ул. Коммунистическая, 32б.</t>
  </si>
  <si>
    <t xml:space="preserve">117246, г.Москва, Научный проезд, д. 17, эт.12</t>
  </si>
  <si>
    <t xml:space="preserve">22-0252-001366-П</t>
  </si>
  <si>
    <t xml:space="preserve">Филиал ГП НО "НОФ" Аптека №35</t>
  </si>
  <si>
    <t xml:space="preserve">606340, Нижегородская обл.,г. Княгинино, ул. Свободы, д. 39А</t>
  </si>
  <si>
    <t xml:space="preserve">Филиал ГП НО «НОФ» Аптека №35</t>
  </si>
  <si>
    <t xml:space="preserve">603005, г. Нижний Новгород , ул. Почаинская,  д.14а</t>
  </si>
  <si>
    <t xml:space="preserve">22-0252-001365-П</t>
  </si>
  <si>
    <t xml:space="preserve">Филиал МБДОУ детский сад №2 «Светлячок» детский сад «Островок»</t>
  </si>
  <si>
    <t xml:space="preserve">606340, Нижегородская обл., Княгининский р-н, с. Островское, улица Садовая, дом 1.</t>
  </si>
  <si>
    <t xml:space="preserve">Муниципальное бюджетное дошкольное образовательное учреждение детский сад №2 «Светлячок»</t>
  </si>
  <si>
    <t xml:space="preserve">606340, Нижегородская область, г. Княгинино, Октябрьская, 9А</t>
  </si>
  <si>
    <t xml:space="preserve">5217003045</t>
  </si>
  <si>
    <t xml:space="preserve">22-0252-001364-П</t>
  </si>
  <si>
    <t xml:space="preserve">МБДОУ Детский сад №3 "Сказка"</t>
  </si>
  <si>
    <t xml:space="preserve">606340, Нижегородская обл.,г. Княгинино, 1-ый Микрорайон</t>
  </si>
  <si>
    <t xml:space="preserve">Муниципальное бюджетное дошкольное образовательное учреждение детский сад №3 «Сказка»</t>
  </si>
  <si>
    <t xml:space="preserve">606340, Нижегородская область, г. Княгинино, 1-й микрорайон, д. 6</t>
  </si>
  <si>
    <t xml:space="preserve">5217003214</t>
  </si>
  <si>
    <t xml:space="preserve">22-0252-001363-П</t>
  </si>
  <si>
    <t xml:space="preserve">МАУ "ФОК" "Молодежный"</t>
  </si>
  <si>
    <t xml:space="preserve">Нижегородская обл., г. Княгинино, ул Агрохимиков, д. 2Б</t>
  </si>
  <si>
    <t xml:space="preserve">Муниципальное автономное учреждение "Физкультурно-оздоровительный комплекс "Молодежный" в г. Княгинино Нижегородской области</t>
  </si>
  <si>
    <t xml:space="preserve">606340, г. Княгинино, ул. Алхмиков, д. 2 б</t>
  </si>
  <si>
    <t xml:space="preserve">5217484780</t>
  </si>
  <si>
    <t xml:space="preserve">22-0252-001362-П</t>
  </si>
  <si>
    <t xml:space="preserve">ООО "Интерс-Автосервис"</t>
  </si>
  <si>
    <t xml:space="preserve">Нижегородская область, г.Дзержинск, п.Лесная Поляна, д.12А</t>
  </si>
  <si>
    <t xml:space="preserve">Общество с ограниченной ответственностью "Интерс-Автосервис"</t>
  </si>
  <si>
    <t xml:space="preserve">606000, Нижегородская область, г.Дзержинск, п.Лесная Поляна, д.12А</t>
  </si>
  <si>
    <t xml:space="preserve">5249081328</t>
  </si>
  <si>
    <t xml:space="preserve">22-0252-001361-П</t>
  </si>
  <si>
    <t xml:space="preserve">Общество с ограниченной ответственностью "ШОТТ Фармасьютикал Пэккэджинг"</t>
  </si>
  <si>
    <t xml:space="preserve">606524, Нижегородская обл, Городецкий р-н, Заволжье г, Железнодорожная ул, 1 д, стр. 45 литер П</t>
  </si>
  <si>
    <t xml:space="preserve">ОБЩЕСТВО С ОГРАНИЧЕННОЙ ОТВЕТСТВЕННОСТЬЮ "ШОТТ ФАРМАСЬЮТИКАЛ ПЭККЭДЖИНГ"</t>
  </si>
  <si>
    <t xml:space="preserve">606522, Нижегородская обл, Городецкий р-н, г Заволжье, ул Железнодорожная, д 1 стр 45</t>
  </si>
  <si>
    <t xml:space="preserve">5246032499</t>
  </si>
  <si>
    <t xml:space="preserve">II. 2. 4) 1.</t>
  </si>
  <si>
    <t xml:space="preserve">22-0252-001360-П</t>
  </si>
  <si>
    <t xml:space="preserve">ул. М Горького, д.2в</t>
  </si>
  <si>
    <t xml:space="preserve">ООО Компания "Хлебный Дом"  </t>
  </si>
  <si>
    <t xml:space="preserve">603146, г. Н Новгород  ,  ул Бекетова 55</t>
  </si>
  <si>
    <t xml:space="preserve">5262158900</t>
  </si>
  <si>
    <t xml:space="preserve">22-0252-001359-П</t>
  </si>
  <si>
    <t xml:space="preserve">ООО "АЗС №212" (АЗС)</t>
  </si>
  <si>
    <t xml:space="preserve">Нижегородская обл, Сокольский р-н, деревня Малое Сокольское, ул Зеленая, зд 1в</t>
  </si>
  <si>
    <t xml:space="preserve">Общество с ограниченной ответственностью "АЗС №212"</t>
  </si>
  <si>
    <t xml:space="preserve">606670, Нижегородская обл, Сокольский р-н, деревня Малое Сокольское, ул Зеленая, зд 1в</t>
  </si>
  <si>
    <t xml:space="preserve">5240000099</t>
  </si>
  <si>
    <t xml:space="preserve">22-0252-001358-П</t>
  </si>
  <si>
    <t xml:space="preserve">Производственная площадка ООО "Патриот"</t>
  </si>
  <si>
    <t xml:space="preserve">Нижегородская обл, г Богородск, ул Данилова, д 36</t>
  </si>
  <si>
    <t xml:space="preserve">Общество с ограниченной ответственностью "Патриот"</t>
  </si>
  <si>
    <t xml:space="preserve">607600, г. Норильск, Нижегородская обл, г Богородск, ул Данилова, д 36</t>
  </si>
  <si>
    <t xml:space="preserve">2457062546</t>
  </si>
  <si>
    <t xml:space="preserve">22-0252-001356-П</t>
  </si>
  <si>
    <t xml:space="preserve">ООО "Заснеженная Русь"</t>
  </si>
  <si>
    <t xml:space="preserve">607684, Нижегородская обл., Кстовский район, Центральная усадьба СПК Ждановский".</t>
  </si>
  <si>
    <t xml:space="preserve">Общество с ограниченной ответственностью "Заснеженная Русь"</t>
  </si>
  <si>
    <t xml:space="preserve">607684, Нижегородская обл., Кстовский р-н,,  п. Ждановский</t>
  </si>
  <si>
    <t xml:space="preserve">5258105374</t>
  </si>
  <si>
    <t xml:space="preserve">22-0252-001357-Т</t>
  </si>
  <si>
    <t xml:space="preserve">Сосновский район, д.Глядково, ул.Ворошилова,д.54 </t>
  </si>
  <si>
    <t xml:space="preserve">ИП Беляев И.М.</t>
  </si>
  <si>
    <t xml:space="preserve">606170, Нижегородская об., р.п. Сосновское, ул. Дачная, 5/5</t>
  </si>
  <si>
    <t xml:space="preserve">523100330011</t>
  </si>
  <si>
    <t xml:space="preserve">22-0252-001353-П</t>
  </si>
  <si>
    <t xml:space="preserve">Территория ООО "Кудьминская нефтебаза"</t>
  </si>
  <si>
    <t xml:space="preserve">г.Нижний Новгород, сп. Кудьма, Кудьминская промзона 2, тер.3</t>
  </si>
  <si>
    <t xml:space="preserve">Общество с ограниченной ответственностью "Кудьминская нефтебаза"</t>
  </si>
  <si>
    <t xml:space="preserve">603005, г.Нижний Новгород, Верхневолжская набережная, д.8/59, оф.6</t>
  </si>
  <si>
    <t xml:space="preserve">5260339860</t>
  </si>
  <si>
    <t xml:space="preserve">22-0252-001351-П</t>
  </si>
  <si>
    <t xml:space="preserve">Помещения Княгининского музея</t>
  </si>
  <si>
    <t xml:space="preserve">606340, г. Княгинино, пер. Советский, 2</t>
  </si>
  <si>
    <t xml:space="preserve">Муниципальное бюджетное учреждение культуры «Культурно-досуговое объединение Княгининского района»</t>
  </si>
  <si>
    <t xml:space="preserve">606340, Нижегородская обл, Княгининский р-н, г. Княгинино, ул. Ленина, д.38</t>
  </si>
  <si>
    <t xml:space="preserve">5217002838</t>
  </si>
  <si>
    <t xml:space="preserve">22-0152-001233-П</t>
  </si>
  <si>
    <t xml:space="preserve">Арзамасский филиал ННГУ- Нижегородская обл., г. Арзамас, пр. Ленина, 101</t>
  </si>
  <si>
    <t xml:space="preserve">607220, Нижегородская обл., г. Арзамас, пр. Ленина, 101</t>
  </si>
  <si>
    <t xml:space="preserve">Арзамасский филиал ФГАОУ ВО "Национальный исследовательский Нижегородский государственный университет им. Н.И. Лобачевского"</t>
  </si>
  <si>
    <t xml:space="preserve">607220, Нижегородская обл., г. Арзамас, ул. К.Маркса, д.36</t>
  </si>
  <si>
    <t xml:space="preserve">22-0152-001236-П</t>
  </si>
  <si>
    <t xml:space="preserve">Арзамасский филиал ННГУ- Нижегородская обл., г. Арзамас, ул. Карла Маркса, 36</t>
  </si>
  <si>
    <t xml:space="preserve">Нижегородская обл., г. Арзамас, ул. Карла Маркса, 36</t>
  </si>
  <si>
    <t xml:space="preserve">22-0152-001016-П</t>
  </si>
  <si>
    <t xml:space="preserve">Территория МП "КанСток" </t>
  </si>
  <si>
    <t xml:space="preserve">607018, Нижегородская область, г. Кулебаки, ул. Воровского, д. 59</t>
  </si>
  <si>
    <t xml:space="preserve">Муниципальное предприятие городского округа город Кулебаки "КанСток"</t>
  </si>
  <si>
    <t xml:space="preserve">5251011159</t>
  </si>
  <si>
    <t xml:space="preserve">22-0152-000055-П</t>
  </si>
  <si>
    <t xml:space="preserve">Линейная производственно-диспетчерская станция  "Воротынец" Марийского районного нефтепроводного управления</t>
  </si>
  <si>
    <t xml:space="preserve">Нижегородская обл, рп Воротынец, ул Нефтяников, д 1</t>
  </si>
  <si>
    <t xml:space="preserve">АКЦИОНЕРНОЕ ОБЩЕСТВО "ТРАНСНЕФТЬ-ВЕРХНЯЯ ВОЛГА"</t>
  </si>
  <si>
    <t xml:space="preserve">22-0152-000370-П</t>
  </si>
  <si>
    <t xml:space="preserve">Тепловский водозабор (ТВЗ)</t>
  </si>
  <si>
    <t xml:space="preserve">г. Дзержинск, Нижегородская область, Тепловский водозабор (ТВЗ), ( 20-25 км северо-западнее г.Дзержинска)</t>
  </si>
  <si>
    <t xml:space="preserve">22-0152-000369-П</t>
  </si>
  <si>
    <t xml:space="preserve">Городской водозабор (ГВЗ)</t>
  </si>
  <si>
    <t xml:space="preserve">г. Дзержинск, Нижегородская область, пр-т Дзержинского, 43</t>
  </si>
  <si>
    <t xml:space="preserve">22-0152-000368-П</t>
  </si>
  <si>
    <t xml:space="preserve">Площадка РОС</t>
  </si>
  <si>
    <t xml:space="preserve">г.Дзержинск, Восточная промзона, Районные очистные сооружения</t>
  </si>
  <si>
    <t xml:space="preserve">606000, Нижегородская обл, г Дзержинск, пр-кт Дзержинского, д 43</t>
  </si>
  <si>
    <t xml:space="preserve">22-0152-000367-П</t>
  </si>
  <si>
    <t xml:space="preserve">Илонакопитель осадка общего потока</t>
  </si>
  <si>
    <t xml:space="preserve">Нижегородская обл., г. Дзержинск, Восточная промзона, РОС</t>
  </si>
  <si>
    <t xml:space="preserve">22-0152-000366-П</t>
  </si>
  <si>
    <t xml:space="preserve">Илонакопитель осадка промышленного стока</t>
  </si>
  <si>
    <t xml:space="preserve">г.Дзержинск, Восточная промзона, РОС</t>
  </si>
  <si>
    <t xml:space="preserve">22-0152-000365-П</t>
  </si>
  <si>
    <t xml:space="preserve">Песковые площадки</t>
  </si>
  <si>
    <t xml:space="preserve">г. Дзержинск, Восточная промзона, РОС</t>
  </si>
  <si>
    <t xml:space="preserve">Акцинерное общество "Дзержинский водоканал"</t>
  </si>
  <si>
    <t xml:space="preserve">22-0152-000153-П</t>
  </si>
  <si>
    <t xml:space="preserve">ОС с. Редькино</t>
  </si>
  <si>
    <t xml:space="preserve">Нижегородская область г.о. г.Бор (Редькинский с/с) с. Редькино №35, участок 1</t>
  </si>
  <si>
    <t xml:space="preserve">22-0152-000152-П</t>
  </si>
  <si>
    <t xml:space="preserve">ОС д. Плотинка</t>
  </si>
  <si>
    <t xml:space="preserve">Нижегородская область г.о. г.Бор д. Плотинка (Ямновский с/с), 195</t>
  </si>
  <si>
    <t xml:space="preserve">606440, Нижегородская область г. Бор ул. Республиканская,  37А</t>
  </si>
  <si>
    <t xml:space="preserve">22-0152-000151-П</t>
  </si>
  <si>
    <t xml:space="preserve">ОС д. Красная Слобода</t>
  </si>
  <si>
    <t xml:space="preserve">Нижегородская область г.о. г. Бор д. Красная Слобода (Краснослободский с/с), ул. Краснослободская, участок 79</t>
  </si>
  <si>
    <t xml:space="preserve">606440, Нижегородская обл., г.Бор, Нижегородская область г. Бор ул. Республиканская, 37А</t>
  </si>
  <si>
    <t xml:space="preserve">22-0152-000150-П</t>
  </si>
  <si>
    <t xml:space="preserve">БОС с. Останкино</t>
  </si>
  <si>
    <t xml:space="preserve">Нижегородская область г. Бор с. Останкино (Останкинский с/с) ул. Заводская, участок 5</t>
  </si>
  <si>
    <t xml:space="preserve">22-0152-000149-П</t>
  </si>
  <si>
    <t xml:space="preserve">БОС п. Чистое Борское</t>
  </si>
  <si>
    <t xml:space="preserve">Нижегородская область г.о. г.Бор Редькинский с/с, северо-западнее п. Чистое Борское</t>
  </si>
  <si>
    <t xml:space="preserve">22-0152-000148-П</t>
  </si>
  <si>
    <t xml:space="preserve">БОС д. Оманово</t>
  </si>
  <si>
    <t xml:space="preserve">Нижегородская обл, г Бор, деревня Оманово (Краснослободский с/с), д 144</t>
  </si>
  <si>
    <t xml:space="preserve">22-0152-000147-П</t>
  </si>
  <si>
    <t xml:space="preserve">БОС п. Железнодорожный</t>
  </si>
  <si>
    <t xml:space="preserve">г.о. г. Бор ориентир д. Шлыково, примерно в 350м от ориентира по направлению на северо-запад. Кантауровский с/с, участок 2</t>
  </si>
  <si>
    <t xml:space="preserve">606440, Нижегородская обл., г.Бор, Нижегородская область г. Бор ул. Республиканская,  37А</t>
  </si>
  <si>
    <t xml:space="preserve">22-0152-000347-П</t>
  </si>
  <si>
    <t xml:space="preserve">территория 1</t>
  </si>
  <si>
    <t xml:space="preserve">Нижегородская обл, г Сергач, ул Калинина, д 6А</t>
  </si>
  <si>
    <t xml:space="preserve">филиал Открытое акционерное общество "Российские железные дороги"</t>
  </si>
  <si>
    <t xml:space="preserve">22-0152-001357-П</t>
  </si>
  <si>
    <t xml:space="preserve">КНС Нижегородского района, ул. Родионова</t>
  </si>
  <si>
    <t xml:space="preserve">г Нижний Новгород, ул Родионова, д 165д</t>
  </si>
  <si>
    <t xml:space="preserve">22-0152-001354-П</t>
  </si>
  <si>
    <t xml:space="preserve">КНС Канавинского района, ул. Металлистов, 6в</t>
  </si>
  <si>
    <t xml:space="preserve">г Нижний Новгород, ул Металлистов, д 6В</t>
  </si>
  <si>
    <t xml:space="preserve">22-0152-001353-П</t>
  </si>
  <si>
    <t xml:space="preserve">КНС Канавинского района, ул. Лесной городок, 6к</t>
  </si>
  <si>
    <t xml:space="preserve">г Нижний Новгород, ул Лесной городок, д 6К</t>
  </si>
  <si>
    <t xml:space="preserve">22-0152-001352-П</t>
  </si>
  <si>
    <t xml:space="preserve">КНС Канавинского района</t>
  </si>
  <si>
    <t xml:space="preserve">г.Нижний Новгород ул.Гороховецкая, 40К</t>
  </si>
  <si>
    <t xml:space="preserve">22-0152-001351-П</t>
  </si>
  <si>
    <t xml:space="preserve">Нижегородская станция аэрации</t>
  </si>
  <si>
    <t xml:space="preserve">22-0152-001350-П</t>
  </si>
  <si>
    <t xml:space="preserve">КНС Канавинского района, Московское шоссе, 318в</t>
  </si>
  <si>
    <t xml:space="preserve">г Нижний Новгород, Московское шоссе, д 318В</t>
  </si>
  <si>
    <t xml:space="preserve">22-0152-001348-П</t>
  </si>
  <si>
    <t xml:space="preserve">КНС "Чусовая" Автозаводского района</t>
  </si>
  <si>
    <t xml:space="preserve">г Нижний Новгород, ул Ковпака, д 1в</t>
  </si>
  <si>
    <t xml:space="preserve">22-0152-001347-П</t>
  </si>
  <si>
    <t xml:space="preserve">КНС "Тепличный комбинат" Автозаводского района</t>
  </si>
  <si>
    <t xml:space="preserve">г Нижний Новгород, ул Береговая, д 14а</t>
  </si>
  <si>
    <t xml:space="preserve">22-0152-001346-П</t>
  </si>
  <si>
    <t xml:space="preserve">КНС №2 Автозаводского района "Совхозная"</t>
  </si>
  <si>
    <t xml:space="preserve">г Нижний Новгород, ул Героя Советского Союза Бахтина, д 10а</t>
  </si>
  <si>
    <t xml:space="preserve">22-0152-001345-П</t>
  </si>
  <si>
    <t xml:space="preserve">КНС "Мостоотряд" Автозаводского района</t>
  </si>
  <si>
    <t xml:space="preserve">г Нижний Новгород, поселок Мостоотряд, д 18В</t>
  </si>
  <si>
    <t xml:space="preserve">22-0152-001344-П</t>
  </si>
  <si>
    <t xml:space="preserve">КНС №2 Автозаводского района</t>
  </si>
  <si>
    <t xml:space="preserve">г Нижний Новгород, пр-кт Бусыгина, д 36</t>
  </si>
  <si>
    <t xml:space="preserve">22-0152-001343-П</t>
  </si>
  <si>
    <t xml:space="preserve">КНС Канавинского района, ул. Подворная, 7к</t>
  </si>
  <si>
    <t xml:space="preserve">г Нижний Новгород, ул Подворная, д 7К</t>
  </si>
  <si>
    <t xml:space="preserve">22-0152-001342-П</t>
  </si>
  <si>
    <t xml:space="preserve">КНС № 29 Автозаводского района</t>
  </si>
  <si>
    <t xml:space="preserve">г Нижний Новгород, ул Космическая, д 30в</t>
  </si>
  <si>
    <t xml:space="preserve">22-0152-001341-П</t>
  </si>
  <si>
    <t xml:space="preserve">КНС №27 Автозаводского района</t>
  </si>
  <si>
    <t xml:space="preserve">г Нижний Новгород, ул Красноуральская, д 3б</t>
  </si>
  <si>
    <t xml:space="preserve">22-0152-001340-П</t>
  </si>
  <si>
    <t xml:space="preserve">КНС №26 Автозаводского района</t>
  </si>
  <si>
    <t xml:space="preserve">г Нижний Новгород, ул Коломенская, д 6б</t>
  </si>
  <si>
    <t xml:space="preserve">22-0152-001339-П</t>
  </si>
  <si>
    <t xml:space="preserve">КНС №24 Автозаводского района</t>
  </si>
  <si>
    <t xml:space="preserve">г Нижний Новгород, мкр 6-й, д 43б</t>
  </si>
  <si>
    <t xml:space="preserve">22-0152-001338-П</t>
  </si>
  <si>
    <t xml:space="preserve">КНС № 23 Автозаводского района</t>
  </si>
  <si>
    <t xml:space="preserve">г Нижний Новгород, ул Патриотов, д 53б</t>
  </si>
  <si>
    <t xml:space="preserve">22-0152-001337-П</t>
  </si>
  <si>
    <t xml:space="preserve">КНС №22 Автозаводского района</t>
  </si>
  <si>
    <t xml:space="preserve">г Нижний Новгород, ул Космическая, д 44б</t>
  </si>
  <si>
    <t xml:space="preserve">22-0152-001336-П</t>
  </si>
  <si>
    <t xml:space="preserve">КНС № 21 Автозаводского района</t>
  </si>
  <si>
    <t xml:space="preserve">г Нижний Новгород, ул Строкина, д 16б</t>
  </si>
  <si>
    <t xml:space="preserve">22-0152-001335-П</t>
  </si>
  <si>
    <t xml:space="preserve">КНС №20 Автозаводского района</t>
  </si>
  <si>
    <t xml:space="preserve">г Нижний Новгород, ул Строкина, д 5в</t>
  </si>
  <si>
    <t xml:space="preserve">22-0152-001334-П</t>
  </si>
  <si>
    <t xml:space="preserve">КНС №19 Автозаводского района</t>
  </si>
  <si>
    <t xml:space="preserve">г Нижний Новгород, ул Дворовая, д 27б</t>
  </si>
  <si>
    <t xml:space="preserve">22-0152-001332-П</t>
  </si>
  <si>
    <t xml:space="preserve">КНС №16 Автозаводского района</t>
  </si>
  <si>
    <t xml:space="preserve">г Нижний Новгород, мкр 6-й, д 17г</t>
  </si>
  <si>
    <t xml:space="preserve">22-0152-001331-П</t>
  </si>
  <si>
    <t xml:space="preserve">КНС №15 Автозаводского района</t>
  </si>
  <si>
    <t xml:space="preserve">г Нижний Новгород, ул Переходникова, д 10б</t>
  </si>
  <si>
    <t xml:space="preserve">22-0152-001329-П</t>
  </si>
  <si>
    <t xml:space="preserve">КНС № 13 Автозаводского района</t>
  </si>
  <si>
    <t xml:space="preserve">г.Нижний Новгород ул.Раевского,3б</t>
  </si>
  <si>
    <t xml:space="preserve">22-0152-001328-П</t>
  </si>
  <si>
    <t xml:space="preserve">КНС № 11 Автозаводского района</t>
  </si>
  <si>
    <t xml:space="preserve">г Нижний Новгород, ул Героя Советского Союза Прыгунова, д 29</t>
  </si>
  <si>
    <t xml:space="preserve">22-0152-001327-П</t>
  </si>
  <si>
    <t xml:space="preserve">КНС № 10а Автозаводского района</t>
  </si>
  <si>
    <t xml:space="preserve">г Нижний Новгород, ул Юлиуса Фучика, д 4б</t>
  </si>
  <si>
    <t xml:space="preserve">22-0152-001326-П</t>
  </si>
  <si>
    <t xml:space="preserve">КНС №10 Автозаводского района</t>
  </si>
  <si>
    <t xml:space="preserve">г Нижний Новгород, пр-кт Ленина, д 94б</t>
  </si>
  <si>
    <t xml:space="preserve">22-0152-001243-П</t>
  </si>
  <si>
    <t xml:space="preserve">Производственная площадка (Корпус 01)</t>
  </si>
  <si>
    <t xml:space="preserve">г. Дзержинск, ул. Либхерра, д. 1, корпус 5</t>
  </si>
  <si>
    <t xml:space="preserve">Общество с ограниченной ответственностью "Либхерр - Аэроспейс Нижний Новгород"</t>
  </si>
  <si>
    <t xml:space="preserve">606000, г. Дзержинск, ул. Либхерра, д. 1, корпус 5</t>
  </si>
  <si>
    <t xml:space="preserve">5262216711</t>
  </si>
  <si>
    <t xml:space="preserve">22-0152-001324-П</t>
  </si>
  <si>
    <t xml:space="preserve">Завод</t>
  </si>
  <si>
    <t xml:space="preserve">г. Дзержинск, ул. Либхерра, д. 1, корпус 22</t>
  </si>
  <si>
    <t xml:space="preserve">Общество с ограниченной ответственностью "Либхерр - Нижний Новгород"</t>
  </si>
  <si>
    <t xml:space="preserve">606000, г. Дзержинск, ул. Либхерра, д.1, корпус 22</t>
  </si>
  <si>
    <t xml:space="preserve">5262155681</t>
  </si>
  <si>
    <t xml:space="preserve">22-0252-001260-П</t>
  </si>
  <si>
    <t xml:space="preserve">603004 г. Нижний Новгород, ул. Юлиуса Фучика, д. 6А</t>
  </si>
  <si>
    <t xml:space="preserve">Общество с ограниченной ответственностью "Сантехкомплект"</t>
  </si>
  <si>
    <t xml:space="preserve">603004, г. Нижний Новгород, ул. Юлиуса Фучика, д. 6А, офис 400</t>
  </si>
  <si>
    <t xml:space="preserve">5256192526</t>
  </si>
  <si>
    <t xml:space="preserve">22-0252-001330-П</t>
  </si>
  <si>
    <t xml:space="preserve">ИП Кибирев Алексей Николаевич</t>
  </si>
  <si>
    <t xml:space="preserve">607684, Нижегородская обл., Кстовский район, д. Ржавка</t>
  </si>
  <si>
    <t xml:space="preserve">Индивидуальный предприниматель Кибирев Алексей Николаевич</t>
  </si>
  <si>
    <t xml:space="preserve">603106, г. Н. Новгород, ул. Н. Сусловой, д. 12/2, кв. 72</t>
  </si>
  <si>
    <t xml:space="preserve">526013647385</t>
  </si>
  <si>
    <t xml:space="preserve">22-0252-001329-П</t>
  </si>
  <si>
    <t xml:space="preserve">ООО "Варнава-Бизнес"</t>
  </si>
  <si>
    <t xml:space="preserve">606763, Нижегородская область, Варнавинский район, д. Булдаково, д. 34</t>
  </si>
  <si>
    <t xml:space="preserve">Общество с ограниченной ответственностью "Варнава-Бизнес"</t>
  </si>
  <si>
    <t xml:space="preserve">5207003374</t>
  </si>
  <si>
    <t xml:space="preserve">22-0252-001323-П</t>
  </si>
  <si>
    <t xml:space="preserve">г. Нижний Новгород, ул. Чаадаева, д.10,к.1</t>
  </si>
  <si>
    <t xml:space="preserve">Общество с ограниченной ответственностью "Научно-производственное предприятие "Современные Технологии Литья"</t>
  </si>
  <si>
    <t xml:space="preserve">603000, г. Нижний Новгород, ул. Чаадаева, д.1,к.1</t>
  </si>
  <si>
    <t xml:space="preserve">МЗ-0252-001322-П</t>
  </si>
  <si>
    <t xml:space="preserve">Производственная площадка ООО "Сырятинский крахмал"</t>
  </si>
  <si>
    <t xml:space="preserve">Нижегородская обл, Починковский р-н, село Пузская Слобода, ул Алатырская, д 68</t>
  </si>
  <si>
    <t xml:space="preserve">ОБЩЕСТВО С ОГРАНИЧЕННОЙ ОТВЕТСТВЕННОСТЬЮ "СЫРЯТИНСКИЙ КРАХМАЛ"</t>
  </si>
  <si>
    <t xml:space="preserve">607902, Нижегородская обл, Починковский р-н, село Пузская Слобода, ул Алатырская, д 68</t>
  </si>
  <si>
    <t xml:space="preserve">5227004626</t>
  </si>
  <si>
    <t xml:space="preserve">22-0252-001321-П</t>
  </si>
  <si>
    <t xml:space="preserve">Строительно-монтажный поезд № 625 - структурное подразделение Строительно-монтажного треста № 4 филиала АО "РЖДстрой"</t>
  </si>
  <si>
    <t xml:space="preserve">603033, Нижегородская область, г. Нижний Новгород, ст. Кондукторская, д. 20</t>
  </si>
  <si>
    <t xml:space="preserve">Акционерное общество "РЖДстрой"</t>
  </si>
  <si>
    <t xml:space="preserve">105064, г. Москва, ул. Казакова, д. 8, стр. 6</t>
  </si>
  <si>
    <t xml:space="preserve">7708587205</t>
  </si>
  <si>
    <t xml:space="preserve">22-0252-001320-П</t>
  </si>
  <si>
    <t xml:space="preserve">ПАО "Мельинвест" (Площадка №2)</t>
  </si>
  <si>
    <t xml:space="preserve">603950, Нижегородская обл, Нижний Новгород г, Интернациональная ул, 95 д, 1 кор</t>
  </si>
  <si>
    <t xml:space="preserve">ПАО "Мельинвест"</t>
  </si>
  <si>
    <t xml:space="preserve">603950, Нижегородская обл, Нижний Новгород г, Интернациональная ул, 95д, кор, кв</t>
  </si>
  <si>
    <t xml:space="preserve">5257003490</t>
  </si>
  <si>
    <t xml:space="preserve">22-0252-001319-П</t>
  </si>
  <si>
    <t xml:space="preserve">ПАО "Мельинвест" (Площадка №1)</t>
  </si>
  <si>
    <t xml:space="preserve">603950, Нижегородская обл, Нижний Новгород г, Интернациональная ул, 95 д</t>
  </si>
  <si>
    <t xml:space="preserve">22-0252-001316-П</t>
  </si>
  <si>
    <t xml:space="preserve">АО "Сапфир"</t>
  </si>
  <si>
    <t xml:space="preserve">пл. Октябрьская д.1</t>
  </si>
  <si>
    <t xml:space="preserve">Акционерное Общество "Сапфир"</t>
  </si>
  <si>
    <t xml:space="preserve">607130, Ардатов, пл.Октябрьская д.1</t>
  </si>
  <si>
    <t xml:space="preserve">5201000144</t>
  </si>
  <si>
    <t xml:space="preserve">22-0252-001315-П</t>
  </si>
  <si>
    <t xml:space="preserve">Территория ООО "Инженерный центр"</t>
  </si>
  <si>
    <t xml:space="preserve">Нижегородская обл, г Бор, поселок Октябрьский, ул Молодежная, д 1Б</t>
  </si>
  <si>
    <t xml:space="preserve">ОБЩЕСТВО С ОГРАНИЧЕННОЙ ОТВЕТСТВЕННОСТЬЮ "ИНЖЕНЕРНЫЙ ЦЕНТР"</t>
  </si>
  <si>
    <t xml:space="preserve">606480, Нижегородская обл, г Бор, поселок Октябрьский, ул Молодежная, д 1Б литера б, офис 1</t>
  </si>
  <si>
    <t xml:space="preserve">5246053330</t>
  </si>
  <si>
    <t xml:space="preserve">22-0252-001314-П</t>
  </si>
  <si>
    <t xml:space="preserve">ЗАО «ЭКИ»  </t>
  </si>
  <si>
    <t xml:space="preserve">г. Ворсма, ул.Горького, 2а</t>
  </si>
  <si>
    <t xml:space="preserve">606120, Нижегородская область, Павловский район, г.Ворсма,  ул.Горького, д.2-а. </t>
  </si>
  <si>
    <t xml:space="preserve">5252006592</t>
  </si>
  <si>
    <t xml:space="preserve">22-0252-001313-П</t>
  </si>
  <si>
    <t xml:space="preserve">Производство органического стекла</t>
  </si>
  <si>
    <t xml:space="preserve">606000, Нижегородская область, г. Дзержинск, Восточный промрайон, территория ОАО "Дзержинское оргстекло"</t>
  </si>
  <si>
    <t xml:space="preserve">Общество с ограниченной ответственностью "Торговый Дом "Мегатакт" </t>
  </si>
  <si>
    <t xml:space="preserve">606007, Нижегородская область, г. Дзержинск, ул. Водозаборная, д.7</t>
  </si>
  <si>
    <t xml:space="preserve">5249092841</t>
  </si>
  <si>
    <t xml:space="preserve">22-0252-001312-П</t>
  </si>
  <si>
    <t xml:space="preserve">УТ МВД России по ПФО</t>
  </si>
  <si>
    <t xml:space="preserve">603108, г. Нижний Новгород, ул. Ракетная, д. 2б</t>
  </si>
  <si>
    <t xml:space="preserve">Управление на транспорте МВД России по Приволжскому федеральному округу</t>
  </si>
  <si>
    <t xml:space="preserve">603011, Нижний Новгород, Журова, д.2</t>
  </si>
  <si>
    <t xml:space="preserve">5257016594</t>
  </si>
  <si>
    <t xml:space="preserve">22-0252-001308-П</t>
  </si>
  <si>
    <t xml:space="preserve">ООО "Партнёр" (АЗС)</t>
  </si>
  <si>
    <t xml:space="preserve">Нижегородская обл, Сокольский р-н, Сокольское рп, Строителей ул, 13</t>
  </si>
  <si>
    <t xml:space="preserve">Общество с ограниченной ответственностью «Партнер»</t>
  </si>
  <si>
    <t xml:space="preserve">606670, Нижегородская обл, рп Сокольское, ул Строителей, д 13</t>
  </si>
  <si>
    <t xml:space="preserve">5240004738</t>
  </si>
  <si>
    <t xml:space="preserve">22-0252-001307-П</t>
  </si>
  <si>
    <t xml:space="preserve">ООО "АШАН" Сити-АВТОЗАВОД (магазин)</t>
  </si>
  <si>
    <t xml:space="preserve">603123, Нижегородская обл, Нижний Новгород г, Южное ш, 2 д, г кор</t>
  </si>
  <si>
    <t xml:space="preserve">ООО "АШАН"</t>
  </si>
  <si>
    <t xml:space="preserve">141014, Московская обл, Мытищинский р-н,Мытищи г, Осташковское ш, 1д, кор, кв</t>
  </si>
  <si>
    <t xml:space="preserve">22-0252-001305-П</t>
  </si>
  <si>
    <t xml:space="preserve">ООО «ЛЕОНИ РУС», предприятие</t>
  </si>
  <si>
    <t xml:space="preserve">606520, Нижегородская обл, Заволжье г, Леони, 1 д</t>
  </si>
  <si>
    <t xml:space="preserve">Общество с ограниченной ответственностью «ЛЕОНИ РУС»</t>
  </si>
  <si>
    <t xml:space="preserve">606520, Нижегородская обл, Заволжье г, Леони, 1д, кор, кв</t>
  </si>
  <si>
    <t xml:space="preserve">5248023242</t>
  </si>
  <si>
    <t xml:space="preserve">22-0252-001304-П</t>
  </si>
  <si>
    <t xml:space="preserve">Обособленное подразделение ООО "Касторама РУС"(магазин)</t>
  </si>
  <si>
    <t xml:space="preserve">603086, Нижегородская обл, г. Нижний Новгород, ул. Бетанкура, д. 1</t>
  </si>
  <si>
    <t xml:space="preserve">ООО "Касторама РУС"</t>
  </si>
  <si>
    <t xml:space="preserve">115114, Москва г, Дербеневская наб, 7д,8 кор, кв</t>
  </si>
  <si>
    <t xml:space="preserve">7703528301</t>
  </si>
  <si>
    <t xml:space="preserve">22-0252-001303-П</t>
  </si>
  <si>
    <t xml:space="preserve">ООО "АШАН" ТРК "Седьмое небо" (гипермаркет)</t>
  </si>
  <si>
    <t xml:space="preserve">603086, Нижегородская обл, Нижний Новгород г, Бетанкура ул, 1 д</t>
  </si>
  <si>
    <t xml:space="preserve">22-0252-001301-П</t>
  </si>
  <si>
    <t xml:space="preserve">ООО "Волжская промышленная компания"(производство)</t>
  </si>
  <si>
    <t xml:space="preserve">603028, Нижегородская обл, Нижний Новгород г, Жиркомбината ш, 22 д, а кор</t>
  </si>
  <si>
    <t xml:space="preserve">ООО "Волжская промышленная компания"</t>
  </si>
  <si>
    <t xml:space="preserve">603062, Нижегородская обл, Нижний Новгород г, Рощинская ул, 9д, кор, кв</t>
  </si>
  <si>
    <t xml:space="preserve">5261054426</t>
  </si>
  <si>
    <t xml:space="preserve">22-0252-001300-П</t>
  </si>
  <si>
    <t xml:space="preserve">603034, г. Нижний Новгород, пр. Ленина, д. 88</t>
  </si>
  <si>
    <t xml:space="preserve">Общество с ограниченной ответственностью "МАТАДОР Аутомотив Рус"</t>
  </si>
  <si>
    <t xml:space="preserve">5256114574</t>
  </si>
  <si>
    <t xml:space="preserve">22-0252-001299-П</t>
  </si>
  <si>
    <t xml:space="preserve">Учебный корпус на Зеленой, д. 42А</t>
  </si>
  <si>
    <t xml:space="preserve">Нижегородская обл., г. Сергач, ул. Зеленая, д. 42А</t>
  </si>
  <si>
    <t xml:space="preserve">Государственное бюджетное профессиональное образовательное учреждение "Сергачский агропромышленный техникум"</t>
  </si>
  <si>
    <t xml:space="preserve">607510, Нижегородская обл., г. Сергач, Казакова, д. 7</t>
  </si>
  <si>
    <t xml:space="preserve">5229002085</t>
  </si>
  <si>
    <t xml:space="preserve">22-0252-001298-П</t>
  </si>
  <si>
    <t xml:space="preserve">Учебный корпус на Ленинской, д. 49</t>
  </si>
  <si>
    <t xml:space="preserve">Нижегородская обл., г. Сергач, ул. Ленинская, д. 49</t>
  </si>
  <si>
    <t xml:space="preserve">22-0252-001295-Т</t>
  </si>
  <si>
    <t xml:space="preserve">пер.Мотальный,8 г.Нижний Новгород</t>
  </si>
  <si>
    <t xml:space="preserve">Общество с ограниченной ответственностью "Энергосервис"</t>
  </si>
  <si>
    <t xml:space="preserve">603001, г.Н.Новгород, пер.Вахитова,4Б</t>
  </si>
  <si>
    <t xml:space="preserve">5260178764</t>
  </si>
  <si>
    <t xml:space="preserve">22-0252-001294-Т</t>
  </si>
  <si>
    <t xml:space="preserve">ул.Родионова,23е</t>
  </si>
  <si>
    <t xml:space="preserve">22-0252-001293-Т</t>
  </si>
  <si>
    <t xml:space="preserve">пер.Вахитова,4 Б</t>
  </si>
  <si>
    <t xml:space="preserve">22-0252-001292-П</t>
  </si>
  <si>
    <t xml:space="preserve">г Нижний Новгород, пр-кт Гагарина, д 166</t>
  </si>
  <si>
    <t xml:space="preserve">Акционерное общество "Мыза"</t>
  </si>
  <si>
    <t xml:space="preserve">603009, Нижегородская область, г. Нижний Новгород, г Нижний Новгород, пр-кт Гагарина, д 166, офис 208</t>
  </si>
  <si>
    <t xml:space="preserve">5261015603</t>
  </si>
  <si>
    <t xml:space="preserve">22-0252-001290-П</t>
  </si>
  <si>
    <t xml:space="preserve">РФ 607266, Нижегородская область Арзамасский район Юго-Западнее с. Морозовка промзона</t>
  </si>
  <si>
    <t xml:space="preserve">Акционерное общество завод железобетонных конструкций</t>
  </si>
  <si>
    <t xml:space="preserve">607266, Нижегородская область Арзамасский район, Юго-Западнее с. Морозовка промзона</t>
  </si>
  <si>
    <t xml:space="preserve">5243000643</t>
  </si>
  <si>
    <t xml:space="preserve">22-0252-001282-П</t>
  </si>
  <si>
    <t xml:space="preserve">г. Арзамас, ул. Нижегородская, д. 25</t>
  </si>
  <si>
    <t xml:space="preserve">607220, Нижегородская обл., г. Арзамас, ул. Нижегородская, д. 25</t>
  </si>
  <si>
    <t xml:space="preserve">Акционерное общество "ФИЗОПТИКА"</t>
  </si>
  <si>
    <t xml:space="preserve">607220,  г. Арзамас, ул. Ступина, стр. 15 Б </t>
  </si>
  <si>
    <t xml:space="preserve">5243010680</t>
  </si>
  <si>
    <t xml:space="preserve">22-0252-001281-П</t>
  </si>
  <si>
    <t xml:space="preserve">г. Арзамас, ул. Ступина, стр. 15 б</t>
  </si>
  <si>
    <t xml:space="preserve">607220, Нижегородская обл., г. Арзамас, ул. Ступина, стр. 15 б</t>
  </si>
  <si>
    <t xml:space="preserve">АКЦИОНЕРНОЕ ОБЩЕСТВО "ФИЗОПТИКА"</t>
  </si>
  <si>
    <t xml:space="preserve">607220, Нижегородская обл, г Арзамас, ул Ступина, к 15Б</t>
  </si>
  <si>
    <t xml:space="preserve">22-0252-001280-П</t>
  </si>
  <si>
    <t xml:space="preserve">ООО "ПКФ АТРИУМ"</t>
  </si>
  <si>
    <t xml:space="preserve">603074, г. Нижний Новгород, ул. Федосеенко, д. 59</t>
  </si>
  <si>
    <t xml:space="preserve">Общество с ограниченной ответственностью "Производственно-коммерческая фирма АТРИУМ"</t>
  </si>
  <si>
    <t xml:space="preserve">5259010164</t>
  </si>
  <si>
    <t xml:space="preserve">22-0252-001277-П</t>
  </si>
  <si>
    <t xml:space="preserve">606170, Нижегородская обл., р.п. Сосновское, ул. Островского, д. 6</t>
  </si>
  <si>
    <t xml:space="preserve">Муниципальное унитарное предприятие «Сосновское пассажирское автотранспортное предприятие»</t>
  </si>
  <si>
    <t xml:space="preserve">606170, р. п. Сосновское, ул. Островского, д. 6</t>
  </si>
  <si>
    <t xml:space="preserve">5231005894</t>
  </si>
  <si>
    <t xml:space="preserve">22-0252-001276-П</t>
  </si>
  <si>
    <t xml:space="preserve">606380, Нижегородская обл., Вадский р-он, с. Вад, ул. Лесная, д. 6 а</t>
  </si>
  <si>
    <t xml:space="preserve">муниципальное предприятие Вадского муниципального района Нижегородской области "Вадское пассажирское автотранспортное предприятие" </t>
  </si>
  <si>
    <t xml:space="preserve">606380, Вадский р-он, с. Вад, ул. Лесная, д. 6 а</t>
  </si>
  <si>
    <t xml:space="preserve">5206024886</t>
  </si>
  <si>
    <t xml:space="preserve">22-0252-001275-П</t>
  </si>
  <si>
    <t xml:space="preserve">Производственная территория №1.</t>
  </si>
  <si>
    <t xml:space="preserve">Нижегородская обл, Арзамасский р-н, промзона Юго-западнее с.Морозовка</t>
  </si>
  <si>
    <t xml:space="preserve">Арзамасский филиал Общества с ограниченной ответственностью "Сен-Гобен Строительная Продукция Рус"</t>
  </si>
  <si>
    <t xml:space="preserve">140301, Московская обл, г Егорьевск, ул Смычка, д 60</t>
  </si>
  <si>
    <t xml:space="preserve">22-0252-001274-П</t>
  </si>
  <si>
    <t xml:space="preserve">МУП "Павловское пассажирское автотранспортное предприятие" (Автостанция)</t>
  </si>
  <si>
    <t xml:space="preserve">606120, г. Ворсма, ул. Ленина, 119</t>
  </si>
  <si>
    <t xml:space="preserve">Муниципальное унитарное предприятие "Павловское пассажирское автотранспортное предприятие"</t>
  </si>
  <si>
    <t xml:space="preserve">606100, г. Павлово, ул. Чкалова, 59</t>
  </si>
  <si>
    <t xml:space="preserve">5252022315</t>
  </si>
  <si>
    <t xml:space="preserve">22-0252-001273-П</t>
  </si>
  <si>
    <t xml:space="preserve">МУП "Павловское пассажирское автотранспортное предприятие"</t>
  </si>
  <si>
    <t xml:space="preserve">22-0252-001272-П</t>
  </si>
  <si>
    <t xml:space="preserve">Производственная территория № 1 АО  "Княгиниское молоко"</t>
  </si>
  <si>
    <t xml:space="preserve">606340, г. Княгинино, ул. Свободы, 7</t>
  </si>
  <si>
    <t xml:space="preserve">Акционерное общество "Княгиниское молоко"</t>
  </si>
  <si>
    <t xml:space="preserve">606340, г. Княгинино, ул. Свободы, д.7</t>
  </si>
  <si>
    <t xml:space="preserve">5217000301</t>
  </si>
  <si>
    <t xml:space="preserve">II. 2, II. 2. к</t>
  </si>
  <si>
    <t xml:space="preserve">22-0252-001268-П</t>
  </si>
  <si>
    <t xml:space="preserve">ООО "Инженерный Бизнес-Центр Нижний Новгород"</t>
  </si>
  <si>
    <t xml:space="preserve">603123, г. Н. Новгород, ул. Выборгская, д. 6</t>
  </si>
  <si>
    <t xml:space="preserve">5260101190</t>
  </si>
  <si>
    <t xml:space="preserve">22-0252-001267-П</t>
  </si>
  <si>
    <t xml:space="preserve">г.Нижний Новгород, ул. Порт-Артурская, 1</t>
  </si>
  <si>
    <t xml:space="preserve">Общество с ограниченной ответственностью "Радиаторный завод"</t>
  </si>
  <si>
    <t xml:space="preserve">603034, Нижний Новгород, Порт-Артурская, 1</t>
  </si>
  <si>
    <t xml:space="preserve">5258123091</t>
  </si>
  <si>
    <t xml:space="preserve">22-0252-001266-П</t>
  </si>
  <si>
    <t xml:space="preserve">модульная котельная квартала "А" АО ПКО "Теплообменник"</t>
  </si>
  <si>
    <t xml:space="preserve">г.Н.Новгород, пр. Ленина, 85-б</t>
  </si>
  <si>
    <t xml:space="preserve">22-0252-001265-П</t>
  </si>
  <si>
    <t xml:space="preserve">г.Нижний Новгород, пр. Ленина, 93</t>
  </si>
  <si>
    <t xml:space="preserve">Общество с ограниченной ответсвенностью "АвтоКлаус Центр"</t>
  </si>
  <si>
    <t xml:space="preserve">603950, пр.Ленина, 93</t>
  </si>
  <si>
    <t xml:space="preserve">5258064400</t>
  </si>
  <si>
    <t xml:space="preserve">22-0252-001264-П</t>
  </si>
  <si>
    <t xml:space="preserve">Производственая площадка</t>
  </si>
  <si>
    <t xml:space="preserve">Общество с ограниченной ответственностью "Автоцентр Злата"</t>
  </si>
  <si>
    <t xml:space="preserve">603004, г.Нижний Новгород, пр.Ленина, 93</t>
  </si>
  <si>
    <t xml:space="preserve">5258052443</t>
  </si>
  <si>
    <t xml:space="preserve">22-0252-001263-П</t>
  </si>
  <si>
    <t xml:space="preserve">площадка ОАО "Самородок"</t>
  </si>
  <si>
    <t xml:space="preserve">607418 Нижегородская область, Перевозский район, село Дубское</t>
  </si>
  <si>
    <t xml:space="preserve">Открытое Акционерное Общество «Самородок»</t>
  </si>
  <si>
    <t xml:space="preserve">607418, Перевозский район, село Дубское, ул. Центральная,  дом105а</t>
  </si>
  <si>
    <t xml:space="preserve">5225005078</t>
  </si>
  <si>
    <t xml:space="preserve">II. 2. к, II. 2. щ</t>
  </si>
  <si>
    <t xml:space="preserve">22-0152-000072-П</t>
  </si>
  <si>
    <t xml:space="preserve">Производственная территория  № 1</t>
  </si>
  <si>
    <t xml:space="preserve">603950, г. Нижний Новгород, Московское шоссе, 105</t>
  </si>
  <si>
    <t xml:space="preserve">Открытое акционерное общество "Нижегородский завод "Октябрь"</t>
  </si>
  <si>
    <t xml:space="preserve">603079, Нижний Новгород, Нижний Новгород, Московское шоссе, 105</t>
  </si>
  <si>
    <t xml:space="preserve">5259003262</t>
  </si>
  <si>
    <t xml:space="preserve">22-0152-000141-П</t>
  </si>
  <si>
    <t xml:space="preserve">Сервисного локомотивного депо «Горький-Центральный»</t>
  </si>
  <si>
    <t xml:space="preserve">г Нижний Новгород, ул Кондукторская, д 21А</t>
  </si>
  <si>
    <t xml:space="preserve">ОБЩЕСТВО С ОГРАНИЧЕННОЙ ОТВЕТСТВЕННОСТЬЮ "ЛОКОТЕХ-СЕРВИС"</t>
  </si>
  <si>
    <t xml:space="preserve">109004, г Москва, ул Земляной Вал, д 59 стр 2, помещ 514</t>
  </si>
  <si>
    <t xml:space="preserve">22-0152-000130-П</t>
  </si>
  <si>
    <t xml:space="preserve">Комплекс очистных сооружений   </t>
  </si>
  <si>
    <t xml:space="preserve">606504, Нижегородская область, Городецкий район. г. Городец, 520 м юго-восточнее дома № 12 по ул. Приволжская</t>
  </si>
  <si>
    <t xml:space="preserve">22-0152-000376-П</t>
  </si>
  <si>
    <t xml:space="preserve">606440, г. Бор, ул. Степана Разина, д. 2</t>
  </si>
  <si>
    <t xml:space="preserve">Акционерное общество "Борский трубный завод"</t>
  </si>
  <si>
    <t xml:space="preserve">606440, г. Бор, ул. Степана Разина, д.2</t>
  </si>
  <si>
    <t xml:space="preserve">5246000218</t>
  </si>
  <si>
    <t xml:space="preserve">22-0252-001262-П</t>
  </si>
  <si>
    <t xml:space="preserve">Территория ЗАО "Сормовская кондитерская фабрика"</t>
  </si>
  <si>
    <t xml:space="preserve">г. Нижний Новгород, ул. Базарная ,10</t>
  </si>
  <si>
    <t xml:space="preserve">Закрытое акционерное общество "Сормовская кондитерская фабрика"</t>
  </si>
  <si>
    <t xml:space="preserve">603003, Нижний Новгород, Базарная, д.10</t>
  </si>
  <si>
    <t xml:space="preserve">5263001532</t>
  </si>
  <si>
    <t xml:space="preserve">22-0252-001261-П</t>
  </si>
  <si>
    <t xml:space="preserve">производственный цех</t>
  </si>
  <si>
    <t xml:space="preserve">г. Нижний Новгород, ул. Ю. фучика, 6 А</t>
  </si>
  <si>
    <t xml:space="preserve">Общество с ограниченной ответственностью "Сантехзаготовка"</t>
  </si>
  <si>
    <t xml:space="preserve">603004, г. Нижний Новгород, ул. Ю. Фучика, д. 6 А</t>
  </si>
  <si>
    <t xml:space="preserve">5256044366</t>
  </si>
  <si>
    <t xml:space="preserve">22-0252-001257-П</t>
  </si>
  <si>
    <t xml:space="preserve">промплощадка № 2 - Цех водоснабжения</t>
  </si>
  <si>
    <t xml:space="preserve">Нижегородская обл., Володарский р-н, р.п Ильиногорск, ул Угарова, объект № 14</t>
  </si>
  <si>
    <t xml:space="preserve">Общество с ограниченной ответственностью "Энерго Ресурс"</t>
  </si>
  <si>
    <t xml:space="preserve">606058, Россия, Нижегородская область, Володарский район, пгт Ильиногорск, шоссе Золинское, 5</t>
  </si>
  <si>
    <t xml:space="preserve">5214010855</t>
  </si>
  <si>
    <t xml:space="preserve">22-0252-001256-П</t>
  </si>
  <si>
    <t xml:space="preserve">промплощадка № 3 - Очистные сооружения</t>
  </si>
  <si>
    <t xml:space="preserve">Нижегородская обл., Володарский р-н, п. Ильиногорск, ул. Промышленная, объект № 7</t>
  </si>
  <si>
    <t xml:space="preserve">22-0252-001255-П</t>
  </si>
  <si>
    <t xml:space="preserve">промплощадка № 1 - Электроремонтный цех</t>
  </si>
  <si>
    <t xml:space="preserve">Нижегородская обл., Володарский р-н, п. Ильиногорск, ул. Промышленная, объект № 3</t>
  </si>
  <si>
    <t xml:space="preserve">22-0252-001254-П</t>
  </si>
  <si>
    <t xml:space="preserve">промплощадка ООО "Совхоз "Ильиногорское"</t>
  </si>
  <si>
    <t xml:space="preserve">Нижегородская обл., Володарский район, р.п. Ильиногорск, ул. Промышленная, 12</t>
  </si>
  <si>
    <t xml:space="preserve">Общество с Ограниченной Отвественностью "Совхоз "Ильиногорское"</t>
  </si>
  <si>
    <t xml:space="preserve">606058, Россия, Нижегородская область, Володарский район, пгт Ильиногорск, Золинское шоссе, 5</t>
  </si>
  <si>
    <t xml:space="preserve">5214008479</t>
  </si>
  <si>
    <t xml:space="preserve">22-0252-001253-П</t>
  </si>
  <si>
    <t xml:space="preserve">606000, Нижегородская обл., г. Дзержинск, Восточный промрайон Капролактам, 4 км+450 м Восточного шоссе, здание 11</t>
  </si>
  <si>
    <t xml:space="preserve">Общество с ограниченной ответственностью "Новакомстрой"</t>
  </si>
  <si>
    <t xml:space="preserve">603079, г. Н. Новгород, Московское шоссе, 181</t>
  </si>
  <si>
    <t xml:space="preserve">5258031676</t>
  </si>
  <si>
    <t xml:space="preserve">22-0252-001252-П</t>
  </si>
  <si>
    <t xml:space="preserve">Производство ПВХ-пластизолей и бутанолизированных смол</t>
  </si>
  <si>
    <t xml:space="preserve">606000, Нижегородская область, город Дзержинск, тер Восточный промрайон Капролактам, д.584</t>
  </si>
  <si>
    <t xml:space="preserve">Общество с ограниченной ответственностью "Химтэк"</t>
  </si>
  <si>
    <t xml:space="preserve">606000, Нижегородская область, г. Дзержинск, Восточный промрайон, ОАО "Капролактам, 584</t>
  </si>
  <si>
    <t xml:space="preserve">5249066979</t>
  </si>
  <si>
    <t xml:space="preserve">22-0252-001251-П</t>
  </si>
  <si>
    <t xml:space="preserve">Центр временного содержания несовершеннолетних правонарушителей</t>
  </si>
  <si>
    <t xml:space="preserve">г. Н.Новгород, ул. Ларина, д. 24</t>
  </si>
  <si>
    <t xml:space="preserve">Главное управление Министерства внутренних дел Российской Федерации по Нижегородской области</t>
  </si>
  <si>
    <t xml:space="preserve">603950, г. Нижний Новгород, ул. М. Горького, д.71</t>
  </si>
  <si>
    <t xml:space="preserve">5260040766</t>
  </si>
  <si>
    <t xml:space="preserve">22-0252-001247-П</t>
  </si>
  <si>
    <t xml:space="preserve">ООО Средной рынок</t>
  </si>
  <si>
    <t xml:space="preserve">ул.Костина,13</t>
  </si>
  <si>
    <t xml:space="preserve">ООО "Средной рынок"</t>
  </si>
  <si>
    <t xml:space="preserve">603000, г.Нижний Новгород, ул.Костина, д.13</t>
  </si>
  <si>
    <t xml:space="preserve">5260139701</t>
  </si>
  <si>
    <t xml:space="preserve">22-0252-001246-П</t>
  </si>
  <si>
    <t xml:space="preserve">Автозаправочная станция (АЗС) № 199</t>
  </si>
  <si>
    <t xml:space="preserve">606085, Нижегородская обл. Володарский р-н, д.Чичерево</t>
  </si>
  <si>
    <t xml:space="preserve">Общество с ограниченной ответственностью "Фортуна"</t>
  </si>
  <si>
    <t xml:space="preserve">603950, г.Нижний Новгород, , ул.Июльских Дней,д..1а</t>
  </si>
  <si>
    <t xml:space="preserve">5257014452</t>
  </si>
  <si>
    <t xml:space="preserve">22-0252-001245-П</t>
  </si>
  <si>
    <t xml:space="preserve">Автозаправочная станция (АЗС) № 256</t>
  </si>
  <si>
    <t xml:space="preserve">607260, Нижегородская обл. Арзамасский район,112 км  автотрассы Н.Новгород-Саранск</t>
  </si>
  <si>
    <t xml:space="preserve">Общество с ограниченной  ответственностью "ВолгаВятНефтеПродукт"</t>
  </si>
  <si>
    <t xml:space="preserve">603001, г.Нижний Новгород, ул.Ильинская, д.5 кв.1</t>
  </si>
  <si>
    <t xml:space="preserve">5260201460</t>
  </si>
  <si>
    <t xml:space="preserve">22-0252-001244-П</t>
  </si>
  <si>
    <t xml:space="preserve">АЗС (автозаправочная станция) </t>
  </si>
  <si>
    <t xml:space="preserve">606084,Нижегородская обл. Володарский район, 357 км  шоссе Москва-Н.Новгород</t>
  </si>
  <si>
    <t xml:space="preserve">Общество с ограниченной ответственностью "Сельнефтеснаб"</t>
  </si>
  <si>
    <t xml:space="preserve">603074, г.Нижний Новгород, ул М. Воронова, д.6 кв.60</t>
  </si>
  <si>
    <t xml:space="preserve">5259081743</t>
  </si>
  <si>
    <t xml:space="preserve">22-0152-000139-П</t>
  </si>
  <si>
    <t xml:space="preserve">Восстановительный поезд станции Шахунья Дирекции аварийно-восстановительных средств Горьковской железной дороги - филиала открытого акционерного общества "Российские железные дороги" (ВП ст.Шахунья ДАВС ГЖД - филиал ОАО "РЖД")</t>
  </si>
  <si>
    <t xml:space="preserve">606910, Нижегородская обл., г.Шахунья, ул.Деповская, д.7</t>
  </si>
  <si>
    <t xml:space="preserve">Открытое Акционерное Общество «Российские железные дороги»  (Восстановительный поезд станции Шахунья Дирекции аварийно-восстановительных средств Горьковской железной дороги – филиала открытого акционерного общества «Российские железные дороги»)</t>
  </si>
  <si>
    <t xml:space="preserve">101174, г.Москва, вн. тер. муниципальный округ Басманный, Новая Басманная, д.2/1, стр.1</t>
  </si>
  <si>
    <t xml:space="preserve">22-0252-001243-П</t>
  </si>
  <si>
    <t xml:space="preserve">МБДОУ "Детский сад "им. Н. К. Крупской"</t>
  </si>
  <si>
    <t xml:space="preserve">606360, р.п. Большое Мурашкино, ул. Советская, д. 80</t>
  </si>
  <si>
    <t xml:space="preserve">Муниципальное бюджетное дошкольное образовательное учреждение "Детский сад "им. Н.К. Крупской"</t>
  </si>
  <si>
    <t xml:space="preserve">5204002051</t>
  </si>
  <si>
    <t xml:space="preserve">22-0152-000140-П</t>
  </si>
  <si>
    <t xml:space="preserve">Производственный участок восстановительный поезд ст. Н.Новгород Сортировочный Дирекции аварийно-восстановительных средств</t>
  </si>
  <si>
    <t xml:space="preserve">603033, г.Н. Новгород, ул. Гороховецкая, д.9а</t>
  </si>
  <si>
    <t xml:space="preserve">Открытое Акционерное Общество «Российские железные дороги»  (Восстановительный поезд станции Нижний Новгород - Сортировочный Дирекции аварийно-восстановительных средств Горьковской железной дороги – филиала открытого акционерного общества «Российские железные дороги»)</t>
  </si>
  <si>
    <t xml:space="preserve">107174, г.Москва, вн. тер. муниципальный округ Басманный, Новая Басманная, д.2/1, стр.1</t>
  </si>
  <si>
    <t xml:space="preserve">22-0252-001240-П</t>
  </si>
  <si>
    <t xml:space="preserve">ООО "Навашинский кондитер", ОКТМО 22730000</t>
  </si>
  <si>
    <t xml:space="preserve">607102, Нижегородская обл., г.Навашино, ул. Приозерная, д. 2</t>
  </si>
  <si>
    <t xml:space="preserve">Общество с ограниченной ответственностью "Навашинский кондитер"</t>
  </si>
  <si>
    <t xml:space="preserve">607102, г. Навашино, Приозёрная-2</t>
  </si>
  <si>
    <t xml:space="preserve">5223004209</t>
  </si>
  <si>
    <t xml:space="preserve">22-0152-000317-П</t>
  </si>
  <si>
    <t xml:space="preserve">АО "ЦЭНКИ"</t>
  </si>
  <si>
    <t xml:space="preserve">Нижегородская область, Арзамасский р-н, северо-восточнее поселка Черемас</t>
  </si>
  <si>
    <t xml:space="preserve">Акционерное общество "Центр эксплуатации объектов наземной космической инфраструктуры" </t>
  </si>
  <si>
    <t xml:space="preserve">107996, ул.Щепкина, д. 42, стр. 1,2, ГСП - 6</t>
  </si>
  <si>
    <t xml:space="preserve">22-0152-000373-П</t>
  </si>
  <si>
    <t xml:space="preserve">ООО "Завод штапмов  и пресс-форм"</t>
  </si>
  <si>
    <t xml:space="preserve">ул. Новикова-Прибоя, д. 20</t>
  </si>
  <si>
    <t xml:space="preserve">Общество с ограниченной ответственностью "Завод штапмов  и пресс-форм"</t>
  </si>
  <si>
    <t xml:space="preserve">603135, ул. Новикова-Прибоя, 20</t>
  </si>
  <si>
    <t xml:space="preserve">5258040053</t>
  </si>
  <si>
    <t xml:space="preserve">22-0152-001303-П</t>
  </si>
  <si>
    <t xml:space="preserve">КНС № 7  Автозаводского района</t>
  </si>
  <si>
    <t xml:space="preserve">г.Нижний Новгород ул.Мончегорская,13в</t>
  </si>
  <si>
    <t xml:space="preserve">22-0252-001239-П</t>
  </si>
  <si>
    <t xml:space="preserve">Производственная площадка ФИЛИАЛ АО РИДАН В ДЗЕРЖИНСКЕ</t>
  </si>
  <si>
    <t xml:space="preserve">Нижегородская обл, г Дзержинск, Учебный пер, д 1А</t>
  </si>
  <si>
    <t xml:space="preserve">АКЦИОНЕРНОЕ ОБЩЕСТВО "РИДАН"</t>
  </si>
  <si>
    <t xml:space="preserve">143581, Московская обл, г Истра, деревня Лешково, д 217</t>
  </si>
  <si>
    <t xml:space="preserve">5017135710</t>
  </si>
  <si>
    <t xml:space="preserve">22-0252-001232-П</t>
  </si>
  <si>
    <t xml:space="preserve">ИП Носкова Алла Васильевна</t>
  </si>
  <si>
    <t xml:space="preserve">Нижегородская обл., г.Лысково, ул.Казанская, 35а</t>
  </si>
  <si>
    <t xml:space="preserve">Индивидуальный предприниматель Носкова Алла Васильевна</t>
  </si>
  <si>
    <t xml:space="preserve">606210, Нижегородская обл., г.Лысково, ул.Комарова, д.3. корп.2, кВ.31</t>
  </si>
  <si>
    <t xml:space="preserve">522500911019</t>
  </si>
  <si>
    <t xml:space="preserve">22-0252-001231-П</t>
  </si>
  <si>
    <t xml:space="preserve">ООО "ВЕК"</t>
  </si>
  <si>
    <t xml:space="preserve">  606058, Нижегородская область Володарский район р-п Ильиногорск, ул.Железнодорожная д.8 </t>
  </si>
  <si>
    <t xml:space="preserve">Общество с ограниченной ответственностью «ВЕК»</t>
  </si>
  <si>
    <t xml:space="preserve">603114, г.Нижний Новгород, ул. Краснозвездная д 11 </t>
  </si>
  <si>
    <t xml:space="preserve">5261044185</t>
  </si>
  <si>
    <t xml:space="preserve">22-0252-001230-П</t>
  </si>
  <si>
    <t xml:space="preserve">ООО "АШАН" ТРЦ Фантастика (гипермаркет)</t>
  </si>
  <si>
    <t xml:space="preserve">603126, Нижегородская обл, Нижний Новгород г, Родионова ул, 187 д</t>
  </si>
  <si>
    <t xml:space="preserve">22-0252-001229-П</t>
  </si>
  <si>
    <t xml:space="preserve">ООО "АШАН" СТЦ "МЕГА" (гипермаркет)</t>
  </si>
  <si>
    <t xml:space="preserve">607686, Нижегородская обл, Кстовский р-н, Федяково д</t>
  </si>
  <si>
    <t xml:space="preserve">22-0252-001228-П</t>
  </si>
  <si>
    <t xml:space="preserve">ООО "ОБИ Франчайзинговый центр", филиал № 4, магазин 017</t>
  </si>
  <si>
    <t xml:space="preserve">ООО "ОБИ Франчайзинговый центр"</t>
  </si>
  <si>
    <t xml:space="preserve">141400, Московская обл, Химки г, микрорайон "ИКЕА", д,3 кор, кв</t>
  </si>
  <si>
    <t xml:space="preserve">7710439772</t>
  </si>
  <si>
    <t xml:space="preserve">22-0252-001226-П</t>
  </si>
  <si>
    <t xml:space="preserve">Выксунская ЦРБ</t>
  </si>
  <si>
    <t xml:space="preserve">г. Выкса, ул. Красные зори, зд. 16</t>
  </si>
  <si>
    <t xml:space="preserve">Государственное бюджетное учреждение здравохранение "Выксунская ЦРБ"</t>
  </si>
  <si>
    <t xml:space="preserve">607060, г.Выкса, ул. Красные зори, 16/2</t>
  </si>
  <si>
    <t xml:space="preserve">22-0252-001225-Т</t>
  </si>
  <si>
    <t xml:space="preserve">Унорский ФАП</t>
  </si>
  <si>
    <t xml:space="preserve">607055, Нижегородская обл., г.Выкса, п.Унор, ул.Железнодорожников, зд.6А, пом.1</t>
  </si>
  <si>
    <t xml:space="preserve">22-0252-001224-Т</t>
  </si>
  <si>
    <t xml:space="preserve">Чупалейский ФАП</t>
  </si>
  <si>
    <t xml:space="preserve">Нижегородская область, г. Выкса, с. Чупалейка, ул. Специалистов, дом 4-А, пом. 1</t>
  </si>
  <si>
    <t xml:space="preserve">22-0252-001222-Т</t>
  </si>
  <si>
    <t xml:space="preserve">Шиморское отделение</t>
  </si>
  <si>
    <t xml:space="preserve">Нижегородская обл., г. Выкса, р.п.Шиморская, ул.М.Горького,</t>
  </si>
  <si>
    <t xml:space="preserve">607060, Нижегородская обл, г Выкса, ул Красные зори, зд 16/2</t>
  </si>
  <si>
    <t xml:space="preserve">22-0252-001219-Т</t>
  </si>
  <si>
    <t xml:space="preserve">Димарский ФАП</t>
  </si>
  <si>
    <t xml:space="preserve">Нижегородская обл., г.Выкса, с.п. Димара, ул.Железодорожная, зд.10, пом.1</t>
  </si>
  <si>
    <t xml:space="preserve">22-0252-001217-Т</t>
  </si>
  <si>
    <t xml:space="preserve">Вильская больница</t>
  </si>
  <si>
    <t xml:space="preserve">Нижегородская обл., г.Выкса, п.г.т.Виля, ул. Ленина, зд.10 А;</t>
  </si>
  <si>
    <t xml:space="preserve">22-0252-001204-П</t>
  </si>
  <si>
    <t xml:space="preserve">Теплоэнергетический участок №4</t>
  </si>
  <si>
    <t xml:space="preserve">г Нижний Новгород, ул Цветочная (Приокский), д 3В</t>
  </si>
  <si>
    <t xml:space="preserve">Общество с ограниченной ответственностью "СТН-Энергосети"</t>
  </si>
  <si>
    <t xml:space="preserve">603000, г.Н.Новгород, г. Нижний Новгород, ул. Максима Горького, д.117, оф.508</t>
  </si>
  <si>
    <t xml:space="preserve">22-0252-001202-П</t>
  </si>
  <si>
    <t xml:space="preserve">Теплоэнергетический участок №6</t>
  </si>
  <si>
    <t xml:space="preserve">г.Н.Новгород,ул.Ореховская,15/1</t>
  </si>
  <si>
    <t xml:space="preserve">603006, г.Н.Новгород, г. Нижний Новгород, ул. Максима Горького, д.117, оф.508</t>
  </si>
  <si>
    <t xml:space="preserve">22-0252-001170-П</t>
  </si>
  <si>
    <t xml:space="preserve">Мастерская</t>
  </si>
  <si>
    <t xml:space="preserve">г Нижний Новгород, сп Новинки, ул Центральная, д 1Д</t>
  </si>
  <si>
    <t xml:space="preserve">Общество с ограниченной ответственностью Лаборатория трубообработки</t>
  </si>
  <si>
    <t xml:space="preserve">607635, Нижегородская область, Богородский район, п.Новинки,, г Нижний Новгород, сп Новинки, ул Центральная, д 1Д</t>
  </si>
  <si>
    <t xml:space="preserve">5245013119</t>
  </si>
  <si>
    <t xml:space="preserve">22-0252-001213-П</t>
  </si>
  <si>
    <t xml:space="preserve">Акционерное общество "Нижегородская транспортно-экспедиционная компания"</t>
  </si>
  <si>
    <t xml:space="preserve">603152, г. Нижний Новгород, ул. Ларина, д. 13</t>
  </si>
  <si>
    <t xml:space="preserve">Акционерное общество "Нижегородская  транспортно-экспедиционная компания"</t>
  </si>
  <si>
    <t xml:space="preserve">603141, Нижний Новгород, ул. Ларина, д. 13</t>
  </si>
  <si>
    <t xml:space="preserve">5261005570</t>
  </si>
  <si>
    <t xml:space="preserve">22-0252-001212-П</t>
  </si>
  <si>
    <t xml:space="preserve">ОАО "Торговый дом"</t>
  </si>
  <si>
    <t xml:space="preserve">607910, Нижегородская обл., Починковский район, с. Починки, ул. Ленина, д. 8</t>
  </si>
  <si>
    <t xml:space="preserve">Открытое акционерное общество "Торговый дом"</t>
  </si>
  <si>
    <t xml:space="preserve">607910, Нижегородская обл., с. Починки, ул. Ленина, д. 8</t>
  </si>
  <si>
    <t xml:space="preserve">5227005443</t>
  </si>
  <si>
    <t xml:space="preserve">22-0252-001211-П</t>
  </si>
  <si>
    <t xml:space="preserve">МБОУ ГОРКИНСКАЯ СШ</t>
  </si>
  <si>
    <t xml:space="preserve">606767, НИЖЕГОРОДСКАЯ ОБЛАСТЬ, ВАРНАВИНСКИЙ РАЙОН, С. ГОРКИ, Д. 35А</t>
  </si>
  <si>
    <t xml:space="preserve">МУНИЦИПАЛЬНОЕ БЮДЖЕТНОЕ ОБЩЕОБРАЗОВАТЕЛЬНОЕ УЧРЕЖДЕНИЕ ГОРКИНСКАЯ СРЕДНЯЯ ШКОЛА</t>
  </si>
  <si>
    <t xml:space="preserve">5207001793</t>
  </si>
  <si>
    <t xml:space="preserve">22-0252-001209-П</t>
  </si>
  <si>
    <t xml:space="preserve">Производственая территория</t>
  </si>
  <si>
    <t xml:space="preserve">Нижний новгород, Бурнаковский проезд,  1</t>
  </si>
  <si>
    <t xml:space="preserve">Общество с ограниченной ответственностью "Прогресс-ПМК"</t>
  </si>
  <si>
    <t xml:space="preserve">603079, Нижний Новгород, Бурнаковский проезд, д. 1</t>
  </si>
  <si>
    <t xml:space="preserve">5258023379</t>
  </si>
  <si>
    <t xml:space="preserve">22-0252-001208-П</t>
  </si>
  <si>
    <t xml:space="preserve">Теплоэнергетический участок № 5</t>
  </si>
  <si>
    <t xml:space="preserve">г Нижний Новгород, ул Богородского, д 6В</t>
  </si>
  <si>
    <t xml:space="preserve">603006, г Нижний Новгород, ул Максима Горького, д 117</t>
  </si>
  <si>
    <t xml:space="preserve">22-0252-001207-П</t>
  </si>
  <si>
    <t xml:space="preserve">Теплоэнергетический участок №1</t>
  </si>
  <si>
    <t xml:space="preserve">г Нижний Новгород, Московское шоссе, д 52</t>
  </si>
  <si>
    <t xml:space="preserve">22-0252-001206-П</t>
  </si>
  <si>
    <t xml:space="preserve">Теплоэнергетический участок № 2Б</t>
  </si>
  <si>
    <t xml:space="preserve">г.Н.Новгород, ул. К.Маркса,60Б</t>
  </si>
  <si>
    <t xml:space="preserve">603006, г.Н.Новгород, М.Горького, 117</t>
  </si>
  <si>
    <t xml:space="preserve">22-0252-001205-П</t>
  </si>
  <si>
    <t xml:space="preserve">Теплоэнергетический участок №3</t>
  </si>
  <si>
    <t xml:space="preserve">г Нижний Новгород, ул Родионова, д 187а</t>
  </si>
  <si>
    <t xml:space="preserve">22-0252-001203-П</t>
  </si>
  <si>
    <t xml:space="preserve">Теплоэнергетический участок № 2А</t>
  </si>
  <si>
    <t xml:space="preserve">г.Н.Новгород, ул. К. Маркса, 42 А</t>
  </si>
  <si>
    <t xml:space="preserve">22-0252-001200-П</t>
  </si>
  <si>
    <t xml:space="preserve">ООО "НПП "Молот"</t>
  </si>
  <si>
    <t xml:space="preserve">Нижегородская обл., г.Павлово, Привокзальная пл, д.1</t>
  </si>
  <si>
    <t xml:space="preserve">Общество с ограниченной ответственностью "Научно-производственное предприятие "Молот"</t>
  </si>
  <si>
    <t xml:space="preserve">603950,  Н.Новгород, ул.Тургенева, д.30</t>
  </si>
  <si>
    <t xml:space="preserve">5260075624</t>
  </si>
  <si>
    <t xml:space="preserve">II. 2. н, II. 2. н</t>
  </si>
  <si>
    <t xml:space="preserve">22-0252-001198-П</t>
  </si>
  <si>
    <t xml:space="preserve">ЗАО "ИНСТРУМ-РЭНД"</t>
  </si>
  <si>
    <t xml:space="preserve">Нижегородская обл., г.Павлово, ул.Чапаева, д.43, корп.3</t>
  </si>
  <si>
    <t xml:space="preserve">Закрытое акционерное общество "ИНСТРУМ-РЭНД"</t>
  </si>
  <si>
    <t xml:space="preserve">606108, Нижегородская обл., г.Павлово, ул.Чапаева, д.43, корп.3</t>
  </si>
  <si>
    <t xml:space="preserve">5252000840</t>
  </si>
  <si>
    <t xml:space="preserve">22-0252-001197-П</t>
  </si>
  <si>
    <t xml:space="preserve">ООО "ОБИ Франчайзинговый центр", филиал № 3, магазин 011</t>
  </si>
  <si>
    <t xml:space="preserve">22-0152-000144-П</t>
  </si>
  <si>
    <t xml:space="preserve">Площадка 1 ст.Костариха</t>
  </si>
  <si>
    <t xml:space="preserve">г Нижний Новгород, ул Электровозная, д 1А к 2</t>
  </si>
  <si>
    <t xml:space="preserve">Нижегородская дистанция инфраструктуры Горьковской дирекции инфраструктуры СП Центральной дирекцииинфраструктуры - филиала ОАО "РЖД"</t>
  </si>
  <si>
    <t xml:space="preserve">107174, Н. Новгород , г. Москва, вн.тер.г. муниципальный округ Басманный, ул. Новая Басманная, д. 2/1 стр. 1.</t>
  </si>
  <si>
    <t xml:space="preserve">22-0252-001196-П</t>
  </si>
  <si>
    <t xml:space="preserve">607700, Нижегородская обл., р. п. Шатки, ул. Ленина, д. 158</t>
  </si>
  <si>
    <t xml:space="preserve">Муниципальное унитарное предприятие Шатковского муниципального района "Шатковское пассажирское автотранспортное предприятие" </t>
  </si>
  <si>
    <t xml:space="preserve">607700, р. п. Шатки, ул. Ленина, д. 158</t>
  </si>
  <si>
    <t xml:space="preserve">5238006671</t>
  </si>
  <si>
    <t xml:space="preserve">22-0252-001195-П</t>
  </si>
  <si>
    <t xml:space="preserve">ЗАО "СОБИС"</t>
  </si>
  <si>
    <t xml:space="preserve">603158, г .Н.НОВГОРОД, ул.ДИЗЕЛЬНАЯ, 31</t>
  </si>
  <si>
    <t xml:space="preserve">603158, г. Н.Новгород, ул. Дизельная, 31</t>
  </si>
  <si>
    <t xml:space="preserve">5262116756</t>
  </si>
  <si>
    <t xml:space="preserve">22-0252-001194-П</t>
  </si>
  <si>
    <t xml:space="preserve">ООО "АКЗ"</t>
  </si>
  <si>
    <t xml:space="preserve">607221, г. Арзамас, ул. Л. Толстого, д. 59в</t>
  </si>
  <si>
    <t xml:space="preserve">Общество с ограниченной ответственностью "Арзамасский кабельный завод"</t>
  </si>
  <si>
    <t xml:space="preserve">607221, г. Арзамас, ул. Л. Толстого, 59в</t>
  </si>
  <si>
    <t xml:space="preserve">5243015449</t>
  </si>
  <si>
    <t xml:space="preserve">22-0252-001193-П</t>
  </si>
  <si>
    <t xml:space="preserve">промплощадка ООО "Техноэнергосервис"</t>
  </si>
  <si>
    <t xml:space="preserve">Нижегородская обл., г. Бор, Стеклозаводское шоссе, территория ОАО "Эй Джи Си БСЗ"</t>
  </si>
  <si>
    <t xml:space="preserve">Общество с ограниченной ответственностью "Техноэнергосервис"</t>
  </si>
  <si>
    <t xml:space="preserve">606443, г.Бор, территория ОАО "ЭйДжиСи БСЗ"</t>
  </si>
  <si>
    <t xml:space="preserve">5246022243</t>
  </si>
  <si>
    <t xml:space="preserve">22-0252-001191-П</t>
  </si>
  <si>
    <t xml:space="preserve">ООО ПСП "Вира"</t>
  </si>
  <si>
    <t xml:space="preserve">607760, г. Первомайск, ул. Мочалина, 2А</t>
  </si>
  <si>
    <t xml:space="preserve">22-0152-000142-П</t>
  </si>
  <si>
    <t xml:space="preserve">Горьковская дистанция электроснабжения - структурное подразделение Горьковской дирекции по энергообеспечение, территория 1</t>
  </si>
  <si>
    <t xml:space="preserve">ул. Удмуртская, д. 42, ул. Московское шоссе, д. 4</t>
  </si>
  <si>
    <t xml:space="preserve">Горьковская дистанция электроснабжения - структурное подразделение Горьковской дирекции по энергообеспечение - структурного подразделения Трансэнерго - филиала ОАО "РЖД"</t>
  </si>
  <si>
    <t xml:space="preserve">107174, ул.Московское шоссе, г. Москва, вн.тер.г. муниципальный округ Басманный, ул. Новая Басманная, д. 2/1 стр.1</t>
  </si>
  <si>
    <t xml:space="preserve">22-0152-001300-П</t>
  </si>
  <si>
    <t xml:space="preserve">Подсобное хозяйство</t>
  </si>
  <si>
    <t xml:space="preserve">п.Шерстки, ул.Полевая, д.1а</t>
  </si>
  <si>
    <t xml:space="preserve">Главное управление</t>
  </si>
  <si>
    <t xml:space="preserve">606625, Нижегородская область, Тоншаевский район, п. Шерстки, ул. Полевая, 1а</t>
  </si>
  <si>
    <t xml:space="preserve">5234002490</t>
  </si>
  <si>
    <t xml:space="preserve">22-0152-001298-П</t>
  </si>
  <si>
    <t xml:space="preserve">Паросиловой цех</t>
  </si>
  <si>
    <t xml:space="preserve">п.Шерстки, ул.Полевая, д.1 а</t>
  </si>
  <si>
    <t xml:space="preserve">Главное управление Федеральной службы исполнения наказаний по Нижегородской области Федеральное казенное учреждение Исправительная колония №12 </t>
  </si>
  <si>
    <t xml:space="preserve">606625, Нижегородская область, Тоншаевский район, п.Шерстки, ул.Полевая, 1а</t>
  </si>
  <si>
    <t xml:space="preserve">22-0152-000128-П</t>
  </si>
  <si>
    <t xml:space="preserve">Нижегородский участок эксплуатации  (территория №1; территория №2)</t>
  </si>
  <si>
    <t xml:space="preserve">г. Н. Новгород, ул. Гороховецкая, д.57 (территория 1);  г.Н.Новгород, ул.Климовская, около дома 86  (территория 2)</t>
  </si>
  <si>
    <t xml:space="preserve">Открытое акционерное общество "Российские железные дороги" (Нижегородский участок производства Горьковской Дирекции по эксплуатации зданий и сооружений - структурного подразделения Горьковской железной дороги)</t>
  </si>
  <si>
    <t xml:space="preserve">107174, г.Москва,вн.тер.г.муниципальный округ Басманный,ул.Новая Басманная,д.2/1 стр.1</t>
  </si>
  <si>
    <t xml:space="preserve">22-0152-000070-П</t>
  </si>
  <si>
    <t xml:space="preserve">ОАО "Гидроагрегат"</t>
  </si>
  <si>
    <t xml:space="preserve">606100, Нижегородская область, Павловский район, Павлово г, Коммунистическая ул, 78 д</t>
  </si>
  <si>
    <t xml:space="preserve">АКЦИОНЕРНОЕ ОБЩЕСТВО "ГИДРОАГРЕГАТ"</t>
  </si>
  <si>
    <t xml:space="preserve">606100, Нижегородская обл, г Павлово, ул Коммунистическая, д 78</t>
  </si>
  <si>
    <t xml:space="preserve">5252000470</t>
  </si>
  <si>
    <t xml:space="preserve">22-0152-000379-П</t>
  </si>
  <si>
    <t xml:space="preserve">ОАО "АВИАКОМПАНИЯ "ВОЛГА-АВИА"</t>
  </si>
  <si>
    <t xml:space="preserve">Нижний Новгород, аэропорт</t>
  </si>
  <si>
    <t xml:space="preserve">ОАО "АВИАКОМПАНИЯ "Волга-Авиа"</t>
  </si>
  <si>
    <t xml:space="preserve">603056, нижний новгород, аэропорт</t>
  </si>
  <si>
    <t xml:space="preserve">5256040636</t>
  </si>
  <si>
    <t xml:space="preserve">22-0152-001297-П</t>
  </si>
  <si>
    <t xml:space="preserve">ФКУ ИК-9 ГУФСИН России по Нижегородской области</t>
  </si>
  <si>
    <t xml:space="preserve">606038, Нижегородская область, г.Дзержинск, шоссе Автозаводское, 95Б, Восточная промзона</t>
  </si>
  <si>
    <t xml:space="preserve">федеральное казенное учреждение "Исправительная колония № 9 Главного управления Федеральной службы исполнения наказаний по Нижегородской области</t>
  </si>
  <si>
    <t xml:space="preserve">606038, Нижегородская область, г. Дзержинск, шоссе Автозаводское, 95 Б</t>
  </si>
  <si>
    <t xml:space="preserve">5249049236</t>
  </si>
  <si>
    <t xml:space="preserve">22-0152-000411-П</t>
  </si>
  <si>
    <t xml:space="preserve">ФКУ ИК-17 ГУФСИН России по нижегородской области, Котельные</t>
  </si>
  <si>
    <t xml:space="preserve">п. Пруды, ул. Сосновая, д. 6</t>
  </si>
  <si>
    <t xml:space="preserve">Федеральное казенное учреждение "Исправительная колония №17 Главного управления Федеральной службы исполнения наказаний по Нижегородской области"</t>
  </si>
  <si>
    <t xml:space="preserve">606707, п. Пруды, ул. Сосновая, д. 6</t>
  </si>
  <si>
    <t xml:space="preserve">5219004157</t>
  </si>
  <si>
    <t xml:space="preserve">22-0152-000410-П</t>
  </si>
  <si>
    <t xml:space="preserve">ФКУ ИК-17 ГУФСИН России по нижегородской области, производственная территория 2</t>
  </si>
  <si>
    <t xml:space="preserve">22-0152-001295-П</t>
  </si>
  <si>
    <t xml:space="preserve">ООО "Коллини"</t>
  </si>
  <si>
    <t xml:space="preserve">603004 г. Нижний Новгород, пр.Ленина 88</t>
  </si>
  <si>
    <t xml:space="preserve">Общество с ограниченной ответственностью "Коллини"</t>
  </si>
  <si>
    <t xml:space="preserve">603004, г Нижний Новгород, пр-кт Ленина, д 88, здание АРК, пом.327</t>
  </si>
  <si>
    <t xml:space="preserve">5256073688</t>
  </si>
  <si>
    <t xml:space="preserve">22-0152-001294-П</t>
  </si>
  <si>
    <t xml:space="preserve">АО "ФНПЦ "ННИИРТ" - Участок 30</t>
  </si>
  <si>
    <t xml:space="preserve">Нижегородская область, городской округ город Дзержинск, г. Дзержинск, 58 квартал Игумновского лесничества территория, з/у 2</t>
  </si>
  <si>
    <t xml:space="preserve">22-0152-001293-П</t>
  </si>
  <si>
    <t xml:space="preserve">АО "ФНПЦ "ННИИРТ" - Корпус 39 а</t>
  </si>
  <si>
    <t xml:space="preserve">603950, г Нижний Новгород, ул Шапошникова, д 5</t>
  </si>
  <si>
    <t xml:space="preserve">22-0152-001291-П</t>
  </si>
  <si>
    <t xml:space="preserve">АО "ФНПЦ "ННИИРТ" - Основная площадка</t>
  </si>
  <si>
    <t xml:space="preserve">г. Нижний Новгород, ул. Шапошникова, д. 5</t>
  </si>
  <si>
    <t xml:space="preserve">II. 2. 10) 1., II. 2. 13) 1., II. 2. 13) 2.</t>
  </si>
  <si>
    <t xml:space="preserve">22-0152-001280-П</t>
  </si>
  <si>
    <t xml:space="preserve">АО " АКВАДОМ"</t>
  </si>
  <si>
    <t xml:space="preserve">Нижегородская обл, г Кулебаки, село Саваслейка, ул Родниковая, д 1/2</t>
  </si>
  <si>
    <t xml:space="preserve">АКЦИОНЕРНОЕ ОБЩЕСТВО "АКВАДОМ"</t>
  </si>
  <si>
    <t xml:space="preserve">142406, 142406, МОСКОВСКАЯ ОБЛАСТЬ, Г.О. БОГОРОДСКИЙ, Г НОГИНСК, УЛ 7-АЯ ЧЕРНОГОЛОВСКАЯ, Д. 17, ЭТАЖ/ПОМЕЩ. 1/VIII, КОМ. 2</t>
  </si>
  <si>
    <t xml:space="preserve">5031146810</t>
  </si>
  <si>
    <t xml:space="preserve">22-0252-001188-П</t>
  </si>
  <si>
    <t xml:space="preserve">Нижегородская обл., гор.Нижний Новгород, ул. Федосеенко, д.8</t>
  </si>
  <si>
    <t xml:space="preserve">Акционерное общество " Волгогаз"</t>
  </si>
  <si>
    <t xml:space="preserve">603024, Нижегородская обл., гор. Нижний Новгород, г Нижний Новгород, ул Максима Горького, д 193</t>
  </si>
  <si>
    <t xml:space="preserve">5260000210</t>
  </si>
  <si>
    <t xml:space="preserve">22-0152-001290-П</t>
  </si>
  <si>
    <t xml:space="preserve">Нижегородская обл., Балахнинский р-н., г. Балахна, ул. Горького, д.34</t>
  </si>
  <si>
    <t xml:space="preserve">АО "Научно-производственное объединение "Правдинский радиозавод" </t>
  </si>
  <si>
    <t xml:space="preserve">606408, Нижегородская обл., Балахнинский р-н, г. Балахна, ул. Горького, д. 34</t>
  </si>
  <si>
    <t xml:space="preserve">5244012779</t>
  </si>
  <si>
    <t xml:space="preserve">22-0152-001289-П</t>
  </si>
  <si>
    <t xml:space="preserve">Филиал ПАО "ОАК" - НАЗ "Сокол"</t>
  </si>
  <si>
    <t xml:space="preserve">г Нижний Новгород, ул Чаадаева, д 1</t>
  </si>
  <si>
    <t xml:space="preserve">Публичное акционерное общество "Объединенная авиастроительная корпорация"</t>
  </si>
  <si>
    <t xml:space="preserve">22-0152-001288-П</t>
  </si>
  <si>
    <t xml:space="preserve">603950, г. Нижний Новгород, проспект Ленина, 93</t>
  </si>
  <si>
    <t xml:space="preserve">22-0152-000414-П</t>
  </si>
  <si>
    <t xml:space="preserve">Нижегородская область, Тоншаевский район, п. Буреполом, ул. Гагарина 1-а</t>
  </si>
  <si>
    <t xml:space="preserve">Федеральное казенное учреждение "Исправительная колония №4" Главного управления Федеральной службы исполнения наказаний по Нижегородской области"</t>
  </si>
  <si>
    <t xml:space="preserve">606935, п. Буреполом, ул. Гагарина, 1-а</t>
  </si>
  <si>
    <t xml:space="preserve">5234002482</t>
  </si>
  <si>
    <t xml:space="preserve">22-0252-001182-П</t>
  </si>
  <si>
    <t xml:space="preserve">ООО "Электрод-Бор"</t>
  </si>
  <si>
    <t xml:space="preserve">г. Бор, ул. Луначарского, д. 128</t>
  </si>
  <si>
    <t xml:space="preserve">Общество с ограниченной ответсвенностью "Электрод-Бор"</t>
  </si>
  <si>
    <t xml:space="preserve">606440, г.Бор, ул.Луначарского, д. 128</t>
  </si>
  <si>
    <t xml:space="preserve">5246033742</t>
  </si>
  <si>
    <t xml:space="preserve">22-0152-001285-П</t>
  </si>
  <si>
    <t xml:space="preserve">Основная производственная площадка </t>
  </si>
  <si>
    <t xml:space="preserve">г. Нижний Новгород, пр. Ленина, 88; ул. Окская Гавань, 8; ул. Окская Гавань, 9а</t>
  </si>
  <si>
    <t xml:space="preserve">ООО "Автозаводская ТЭЦ"</t>
  </si>
  <si>
    <t xml:space="preserve">603004, г. Нижний Новгород, пр-т Ленина, д.88</t>
  </si>
  <si>
    <t xml:space="preserve">5256049357</t>
  </si>
  <si>
    <t xml:space="preserve">II. 2. 1) 1., II. 2. 1) 2.</t>
  </si>
  <si>
    <t xml:space="preserve">22-0152-001284-П</t>
  </si>
  <si>
    <t xml:space="preserve">Котельная "Ленинская"</t>
  </si>
  <si>
    <t xml:space="preserve">603016, г.Нижний Новгород, ул. Монастырка, 5а</t>
  </si>
  <si>
    <t xml:space="preserve">22-0252-001181-П</t>
  </si>
  <si>
    <t xml:space="preserve">База отдыха "Кусторка"</t>
  </si>
  <si>
    <t xml:space="preserve">Нижегородская область, Павловский район, в 3-х км к северо-западу от рабочего посёлка Тумботино</t>
  </si>
  <si>
    <t xml:space="preserve">Общество с ограниченной ответственностью "База отдыха "Кусторка"</t>
  </si>
  <si>
    <t xml:space="preserve">606130, РАЙОН ПАВЛОВСКИЙ, РАБОЧИЙ ПОСЕЛОК ТУМБОТИНО, УЛИЦА МОЛОДЕЖНАЯ, 5а</t>
  </si>
  <si>
    <t xml:space="preserve">5252036220</t>
  </si>
  <si>
    <t xml:space="preserve">22-0252-001180-Т</t>
  </si>
  <si>
    <t xml:space="preserve">ГБУ «ЦСОГПВИИ Городецкого района»</t>
  </si>
  <si>
    <t xml:space="preserve">Нижегородская область, Городецкий район, г. Заволжье, ул. Семашко, д.2. </t>
  </si>
  <si>
    <t xml:space="preserve">Государственное бюджетное учреждение «Центр социального обслуживания граждан пожилого возраста и инвалидов Городецкого района»</t>
  </si>
  <si>
    <t xml:space="preserve">606502, Нижегородская область, г.Городец, ул. Куйбышева, д.11</t>
  </si>
  <si>
    <t xml:space="preserve">5248010892</t>
  </si>
  <si>
    <t xml:space="preserve">22-0252-001179-П</t>
  </si>
  <si>
    <t xml:space="preserve">Площадка:  1 АЗС №97</t>
  </si>
  <si>
    <t xml:space="preserve">606400, Нижегородская обл.. г. Балахна, ул. Нестерова, д. 23А</t>
  </si>
  <si>
    <t xml:space="preserve">Общество с ограниченной ответственностью "Тарасово"</t>
  </si>
  <si>
    <t xml:space="preserve">606400, Нижегородская обл., г. Балахна, ул. Первомайская, д. 32</t>
  </si>
  <si>
    <t xml:space="preserve">5244010901</t>
  </si>
  <si>
    <t xml:space="preserve">22-0252-001178-П</t>
  </si>
  <si>
    <t xml:space="preserve">Площадка: 2 АЗС №168 д. Трофаново</t>
  </si>
  <si>
    <t xml:space="preserve">606553, Нижегородская обл.. Чкаловский р-он, д. Трофаново, </t>
  </si>
  <si>
    <t xml:space="preserve">22-0252-001177-П</t>
  </si>
  <si>
    <t xml:space="preserve">Площадка : 3 АЗС №222 д. Яковлево</t>
  </si>
  <si>
    <t xml:space="preserve">606554, Нижегородская обл., Чкаловский р-он, д. Яковлево</t>
  </si>
  <si>
    <t xml:space="preserve">22-0252-001175-П</t>
  </si>
  <si>
    <t xml:space="preserve">ООО "Продснаб"</t>
  </si>
  <si>
    <t xml:space="preserve">603034, г. Нижний Новгород, ул. Удмуртская, д. 39</t>
  </si>
  <si>
    <t xml:space="preserve">Общество с ограниченной ответственностью "Продснаб"</t>
  </si>
  <si>
    <t xml:space="preserve">603034, Нижний Новгород, ул. Удмуртская, д. 39</t>
  </si>
  <si>
    <t xml:space="preserve">22-0252-001174-П</t>
  </si>
  <si>
    <t xml:space="preserve">607490, Нижегородская обл., р. п. Пильна, ул. Свободы, д. 18</t>
  </si>
  <si>
    <t xml:space="preserve">Общество с ограниченной ответственностью "НАДЕЖДА"</t>
  </si>
  <si>
    <t xml:space="preserve">5226017213</t>
  </si>
  <si>
    <t xml:space="preserve">22-0252-001173-Т</t>
  </si>
  <si>
    <t xml:space="preserve">ООО "Мелиоратор"</t>
  </si>
  <si>
    <t xml:space="preserve">Нижегородская область,Пильнинский район, р.п Пильна, ул.Свободы,д.20</t>
  </si>
  <si>
    <t xml:space="preserve">Общество с ограниченной ответственностью " Мелиоратор"</t>
  </si>
  <si>
    <t xml:space="preserve">607490, Пильнинский район, р.п Пильна, Калинина 32</t>
  </si>
  <si>
    <t xml:space="preserve">5226014188</t>
  </si>
  <si>
    <t xml:space="preserve">22-0252-001142-П</t>
  </si>
  <si>
    <t xml:space="preserve">АО "ГК"СТТ"</t>
  </si>
  <si>
    <t xml:space="preserve">АКЦИОНЕРНОЕ ОБЩЕСТВО "ГК "СОВРЕМЕННЫЕ ТРАНСПОРТНЫЕ ТЕХНОЛОГИИ"</t>
  </si>
  <si>
    <t xml:space="preserve">603004, г Нижний Новгород, пр-кт Ленина, д 107, офис 219</t>
  </si>
  <si>
    <t xml:space="preserve">5256197404</t>
  </si>
  <si>
    <t xml:space="preserve">22-0152-000131-П</t>
  </si>
  <si>
    <t xml:space="preserve">Арзамасская дистанция электроснабжения </t>
  </si>
  <si>
    <t xml:space="preserve">Арзамас, ул. Казанская, 18 </t>
  </si>
  <si>
    <t xml:space="preserve">Открытое акционерное общество "Российские железные дороги" (Арзамасская дистанция электроснабжения - структурное подразделение Горьковской дирекции по энергообеспечению - структурного подразделения "Трансэнерго" - филиала ОАО "РЖД")</t>
  </si>
  <si>
    <t xml:space="preserve">107174, г. Москва, , улица Новая Басманная, 2 </t>
  </si>
  <si>
    <t xml:space="preserve">22-0152-000124-П</t>
  </si>
  <si>
    <t xml:space="preserve">Санаторий "Серебряные ключи" Дирекции социальной сферы Горьковской железной дороги - филиала ОАО РЖД, территория 1</t>
  </si>
  <si>
    <t xml:space="preserve">Нижегородская область, Сергачский арйон, г.Сергач, Зеленаязона, 95 квартал Сергачского лесничества</t>
  </si>
  <si>
    <t xml:space="preserve">Санаторий "Серебряные ключи" Дирекции социальной сферы Горьковской железной дороги - филиала ОАО РЖД</t>
  </si>
  <si>
    <t xml:space="preserve">607510, Сергачский район, Зеленая зона, 95 квартал Сергачского лесничества</t>
  </si>
  <si>
    <t xml:space="preserve">22-0152-001273-П</t>
  </si>
  <si>
    <t xml:space="preserve">г Нижний Новгород, ул Новикова-Прибоя, д 18, 22</t>
  </si>
  <si>
    <t xml:space="preserve">Общество с ограниченной ответственностью "Нижегородские моторы"</t>
  </si>
  <si>
    <t xml:space="preserve">603004, Г. Нижний Новгород, пр.Ленина,88</t>
  </si>
  <si>
    <t xml:space="preserve">5256067300</t>
  </si>
  <si>
    <t xml:space="preserve">22-0252-001169-П</t>
  </si>
  <si>
    <t xml:space="preserve">ООО ПК "АРМА"</t>
  </si>
  <si>
    <t xml:space="preserve">603092, Нижний Новгород, ул. Московское шоссе, д. 302 А    </t>
  </si>
  <si>
    <t xml:space="preserve">Общество с ограниченной ответственностью Производственная Компания "АРМА"</t>
  </si>
  <si>
    <t xml:space="preserve">603092, Нижний Новгород, Московское шоссе, д. 302 а, оф. 6</t>
  </si>
  <si>
    <t xml:space="preserve">5257150367</t>
  </si>
  <si>
    <t xml:space="preserve">22-0252-001168-П</t>
  </si>
  <si>
    <t xml:space="preserve">ООО  "Завод ТГИТ "Александра"</t>
  </si>
  <si>
    <t xml:space="preserve">603092, г. Нижний Новгород, ул. Московское шоссе, д. 302 "а"</t>
  </si>
  <si>
    <t xml:space="preserve">Общество с ограниченной ответственностью  "Завод теплогидроизолированных труб "Александра"</t>
  </si>
  <si>
    <t xml:space="preserve">603092, г. Нижний Новгород, Московское шоссе, д. 302 "а"</t>
  </si>
  <si>
    <t xml:space="preserve">5257009068</t>
  </si>
  <si>
    <t xml:space="preserve">22-0252-001167-П</t>
  </si>
  <si>
    <t xml:space="preserve">МБУК "Дом культуры г.Горбатов"</t>
  </si>
  <si>
    <t xml:space="preserve">606125, Нижегородская обл, Павловский р-н, Горбатов г, Ленина ул, д.  1</t>
  </si>
  <si>
    <t xml:space="preserve">Муниципальное бюджетное учреждение культуры "Дом культуры г.Горбатов" Павловского района Нижегородской области</t>
  </si>
  <si>
    <t xml:space="preserve">606125, Нижегородская обл, Павловский р-н, Горбатов г, Ленина ул, д. 1</t>
  </si>
  <si>
    <t xml:space="preserve">5252030034</t>
  </si>
  <si>
    <t xml:space="preserve">22-0252-001166-П</t>
  </si>
  <si>
    <t xml:space="preserve">МБУК "Дом культуры" с. Грудцино</t>
  </si>
  <si>
    <t xml:space="preserve">606118, Нижегородская область, Павловский район, с.Грудцино, ул. Школьная, д.18</t>
  </si>
  <si>
    <t xml:space="preserve">Муниципальное бюджетное учреждение культуры "Дом культуры с.Грудцино" Павловского района Нижегородской области</t>
  </si>
  <si>
    <t xml:space="preserve">606118, Нижегородская область, Павловский район, с Грудцино, ул Школьная, дом 18</t>
  </si>
  <si>
    <t xml:space="preserve">5252030154</t>
  </si>
  <si>
    <t xml:space="preserve">22-0252-001165-П</t>
  </si>
  <si>
    <t xml:space="preserve">Государственное бюджетное учреждение Нижегородской области  "Государственное  ветеринарное управление Шатковского района"</t>
  </si>
  <si>
    <t xml:space="preserve">607700, Нижегородская обл., р.п. Шатки, ул. Железнодорожная, 2</t>
  </si>
  <si>
    <t xml:space="preserve">607700, 607700, Нижегородская обл., р.п. Шатки, ул. Железнодорожная, д.2</t>
  </si>
  <si>
    <t xml:space="preserve">5238005029</t>
  </si>
  <si>
    <t xml:space="preserve">22-0252-001164-П</t>
  </si>
  <si>
    <t xml:space="preserve">Общество с ограниченной ответственностью "Энигма"</t>
  </si>
  <si>
    <t xml:space="preserve">606162, Нижегородская обл., Вачский р-н, с.Филинское, ул. Октябрьская, д.18А</t>
  </si>
  <si>
    <t xml:space="preserve">606162, Нижегородская обл., Вачский р-он, с.Филинское, ул Октябрьская, д.18А</t>
  </si>
  <si>
    <t xml:space="preserve">5208004532</t>
  </si>
  <si>
    <t xml:space="preserve">22-0252-001163-П</t>
  </si>
  <si>
    <t xml:space="preserve">Общество с ограниченной ответственностью "Асфальтобетон"</t>
  </si>
  <si>
    <t xml:space="preserve">607680, Нижегородская область, Кстовский р-н, д. Кузьминка</t>
  </si>
  <si>
    <t xml:space="preserve">Общество с ограниченной ответственностью "АСФАЛЬТОБЕТОН"</t>
  </si>
  <si>
    <t xml:space="preserve">603109, г.Н.Новгород, ул. Добролюбова, д.7</t>
  </si>
  <si>
    <t xml:space="preserve">5260088285</t>
  </si>
  <si>
    <t xml:space="preserve">22-0252-001162-П</t>
  </si>
  <si>
    <t xml:space="preserve">МБУК "Центр культуры и спорта "Калининский" </t>
  </si>
  <si>
    <t xml:space="preserve">606137, Нижегородская область, Павловский район, с.Ярымово, д.23</t>
  </si>
  <si>
    <t xml:space="preserve">Муниципальное бюджетное учреждение культуры "Центр культуры и спорта "Калининский" </t>
  </si>
  <si>
    <t xml:space="preserve">606136, Нижегородская обл, Павловский р-он, д.Лаптево, ул.Заводская, д.5</t>
  </si>
  <si>
    <t xml:space="preserve">5252029920</t>
  </si>
  <si>
    <t xml:space="preserve">22-0252-001161-П</t>
  </si>
  <si>
    <t xml:space="preserve">Администрация муниципального образования Калининский сельсовет Павловского муниципального района Нижегородской области</t>
  </si>
  <si>
    <t xml:space="preserve">606136, Нижегородская обл., Павловский р-он, д.Лаптево, ул.Заводская, д.5</t>
  </si>
  <si>
    <t xml:space="preserve">5252006754</t>
  </si>
  <si>
    <t xml:space="preserve">22-0252-001160-П</t>
  </si>
  <si>
    <t xml:space="preserve">Производственная территория ООО "Хлебсервис"</t>
  </si>
  <si>
    <t xml:space="preserve">Нижегородская обл, село Спасское, ул Советская, зд 65А</t>
  </si>
  <si>
    <t xml:space="preserve">Общество с ограниченной ответственностью "Хлебсервис"</t>
  </si>
  <si>
    <t xml:space="preserve">606280, Нижегородская обл., Спасский р-н, с.Спасское, ул.Советская, д.65А</t>
  </si>
  <si>
    <t xml:space="preserve">5232003040</t>
  </si>
  <si>
    <t xml:space="preserve">22-0152-001271-П</t>
  </si>
  <si>
    <t xml:space="preserve">Публичное акционерное общество" Завод им. Г.И.Петровского"</t>
  </si>
  <si>
    <t xml:space="preserve">603024. г.Нижний Новгород. ул.Тургенева д.30</t>
  </si>
  <si>
    <t xml:space="preserve">Публичное акционерное общество " Завод им. Г.И.Петровского" </t>
  </si>
  <si>
    <t xml:space="preserve">603024, г. Нижний Новгород, ул.Тургенева, д.30</t>
  </si>
  <si>
    <t xml:space="preserve">5260900066</t>
  </si>
  <si>
    <t xml:space="preserve">22-0152-001268-П</t>
  </si>
  <si>
    <t xml:space="preserve">Подновье, Нижегородский РВПС - филиал ФБУ "Администрация Волжского бассейна"</t>
  </si>
  <si>
    <t xml:space="preserve">г. Н. Новгород, наб. Гребного канала, д.8</t>
  </si>
  <si>
    <t xml:space="preserve">Нижегородский район водных путей и судоходства - филиал Федерального бюджетного учреждения "Администрация Волжского бассейна внутренних водных путей"</t>
  </si>
  <si>
    <t xml:space="preserve">603001, г. Нижний Новгород, ул. Рождественская, д. 21 Б</t>
  </si>
  <si>
    <t xml:space="preserve">22-0152-001265-П</t>
  </si>
  <si>
    <t xml:space="preserve">Котельницкая, Нижегородский РВПС - филиал ФБУ"Администрация Волжского бассейна"</t>
  </si>
  <si>
    <t xml:space="preserve">Нижегородская обл., Чкаловский р-н, Котельницкая с/а, левый берег р.Санохта</t>
  </si>
  <si>
    <t xml:space="preserve">22-0252-001159-П</t>
  </si>
  <si>
    <t xml:space="preserve">ООО "Санаторий им. ВЦСПС"</t>
  </si>
  <si>
    <t xml:space="preserve">г. Н.Новгород, к.п. Зеленый город</t>
  </si>
  <si>
    <t xml:space="preserve">Общество с ограниченной ответственностью "Санаторий им. ВЦСПС"</t>
  </si>
  <si>
    <t xml:space="preserve">603902, г. Нижний Новгород, к.п. Зеленый город</t>
  </si>
  <si>
    <t xml:space="preserve">5260082300</t>
  </si>
  <si>
    <t xml:space="preserve">22-0252-001157-П</t>
  </si>
  <si>
    <t xml:space="preserve">ООО Волжское"</t>
  </si>
  <si>
    <t xml:space="preserve">606272, Нижегородская область, ВОРОТЫНСКИЙ р-н, с. МИХАЙЛОВСКОЕ, ул. МИРА, 15</t>
  </si>
  <si>
    <t xml:space="preserve">ОБЩЕСТВО С ОГРАНИЧЕННОЙ ОТВЕТСТВЕННОСТЬЮ "ВОЛЖСКОЕ"</t>
  </si>
  <si>
    <t xml:space="preserve">606272, Нижегородская обл., Воротынский р-н с. Михайловское, ул. Мира, д. 15</t>
  </si>
  <si>
    <t xml:space="preserve">5211758949</t>
  </si>
  <si>
    <t xml:space="preserve">22-0252-001156-П</t>
  </si>
  <si>
    <t xml:space="preserve">ООО "Сокольский Хлебокомбинат"</t>
  </si>
  <si>
    <t xml:space="preserve">606670, Нижегородская обл., п. Сокольское, ул. Октябрьская, д. 53</t>
  </si>
  <si>
    <t xml:space="preserve">5240003452</t>
  </si>
  <si>
    <t xml:space="preserve">22-0252-001154-П</t>
  </si>
  <si>
    <t xml:space="preserve">МБУ ХЭС р.п. Тонкино</t>
  </si>
  <si>
    <t xml:space="preserve">606970, Нижегородская область, Тонкинский район, р.п. Тонкино, ул. Победы, 12А</t>
  </si>
  <si>
    <t xml:space="preserve">Муниципальное бюджетное учреждение "Хозяйственно-эксплуатационная служба р.п. Тонкино"</t>
  </si>
  <si>
    <t xml:space="preserve">606970, Нижегородская область, р.п. Тонкино, ул. Коммунистическая, 3</t>
  </si>
  <si>
    <t xml:space="preserve">5233003451</t>
  </si>
  <si>
    <t xml:space="preserve">22-0252-001153-П</t>
  </si>
  <si>
    <t xml:space="preserve">МБДОУ ДЕТСКИЙ САД "РУЧЕЕК" №3 Р.П. ВАРНАВИНО</t>
  </si>
  <si>
    <t xml:space="preserve">606760, НИЖЕГОРОДСКАЯ ОБЛАСТЬ, ВАРНАВИНСКИЙ РАЙОН, Р.П. ВАРНАВИНО, УЛ. СОВЕТСКАЯ, Д. 5А</t>
  </si>
  <si>
    <t xml:space="preserve">МУНИЦИПАЛЬНОЕ БЮДЖЕТНОЕ ДОШКОЛЬНОЕ ОБРАЗОВАТЕЛЬНОЕ УЧРЕЖДЕНИЕ ДЕТСКИЙ САД "РУЧЕЁК" №3 Р.П. ВАРНАВИНО</t>
  </si>
  <si>
    <t xml:space="preserve">5207003078</t>
  </si>
  <si>
    <t xml:space="preserve">22-0252-001152-П</t>
  </si>
  <si>
    <t xml:space="preserve">ЗАО "ДЛ-Лота Парус"</t>
  </si>
  <si>
    <t xml:space="preserve">603087, г. Нижний Новгород, Казанское шоссе, д. 12, корп. 1</t>
  </si>
  <si>
    <t xml:space="preserve">Закрытое акционерное общество "ДЛ-Лота Парус"</t>
  </si>
  <si>
    <t xml:space="preserve">606440, Нижегородская обл., г. Бор, ул. Интернациональная, д. 26</t>
  </si>
  <si>
    <t xml:space="preserve">5246024628</t>
  </si>
  <si>
    <t xml:space="preserve">22-0252-001151-П</t>
  </si>
  <si>
    <t xml:space="preserve">Публичное акционерное общество "Нижегородпромвентиляция"</t>
  </si>
  <si>
    <t xml:space="preserve">603064, г.Н.Новгород, ул. Героя Попова, д.45</t>
  </si>
  <si>
    <t xml:space="preserve">603064, г. Н.Новгород, пос Приокский, ул. Героя Попова, д.45</t>
  </si>
  <si>
    <t xml:space="preserve">5258033465</t>
  </si>
  <si>
    <t xml:space="preserve">22-0252-001146-П</t>
  </si>
  <si>
    <t xml:space="preserve">Акционерное общество "Кстовский хлеб"</t>
  </si>
  <si>
    <t xml:space="preserve">607650, Нижегородская область, г. Кстово, ул. Нижегородская, д. 2Г</t>
  </si>
  <si>
    <t xml:space="preserve">5250000877</t>
  </si>
  <si>
    <t xml:space="preserve">22-0252-001144-П</t>
  </si>
  <si>
    <t xml:space="preserve">603950,г. Нижний Новгород,ул. Совхозная,д.9А</t>
  </si>
  <si>
    <t xml:space="preserve">Акционерное общество "Телефонстрой"</t>
  </si>
  <si>
    <t xml:space="preserve">603950, г. Н. Новгород, ул. Совхозная,д.9А</t>
  </si>
  <si>
    <t xml:space="preserve">5259001000</t>
  </si>
  <si>
    <t xml:space="preserve">22-0252-001143-П</t>
  </si>
  <si>
    <t xml:space="preserve">Ниж.область, пос. Центральный, ул. Центральная, д.12</t>
  </si>
  <si>
    <t xml:space="preserve">Открытое акционерное общество "Агроплемконезавод "Перевозский"</t>
  </si>
  <si>
    <t xml:space="preserve">607409, перевозский р-н, пос.центральный, Центральная</t>
  </si>
  <si>
    <t xml:space="preserve">5225004660</t>
  </si>
  <si>
    <t xml:space="preserve">22-0152-000136-П</t>
  </si>
  <si>
    <t xml:space="preserve">Нижегородское открытое акционерное общество "Гидромаш"</t>
  </si>
  <si>
    <t xml:space="preserve">603022, г.Нижний Новгород, проспект Гагарина, д.22.</t>
  </si>
  <si>
    <t xml:space="preserve">НОАО "Гидромаш"</t>
  </si>
  <si>
    <t xml:space="preserve">603022, г. Нижний Новгород, Советский район, Проспект Гагарина, дом 22</t>
  </si>
  <si>
    <t xml:space="preserve">5262008630</t>
  </si>
  <si>
    <t xml:space="preserve">22-0152-000134-П</t>
  </si>
  <si>
    <t xml:space="preserve">Большепикинское заготовительно-механическое производство НАО "Гидромаш"</t>
  </si>
  <si>
    <t xml:space="preserve">Нижегородская обл., г.о.г. Бор, пос. Большое Пикино, ул. Кооперативная</t>
  </si>
  <si>
    <t xml:space="preserve">Нижегородское Акционерное Общество "Гидромаш"</t>
  </si>
  <si>
    <t xml:space="preserve">22-0252-001138-Т</t>
  </si>
  <si>
    <t xml:space="preserve">Гостиница "Славия"</t>
  </si>
  <si>
    <t xml:space="preserve">603005, г. Нижний Новгород, ул. Варварская, д. 10б</t>
  </si>
  <si>
    <t xml:space="preserve">Общество с ограниченной ответственностью "Родос"</t>
  </si>
  <si>
    <t xml:space="preserve">603005, Нижний Новгород, Варварская, 10б</t>
  </si>
  <si>
    <t xml:space="preserve">5260154114</t>
  </si>
  <si>
    <t xml:space="preserve">22-0252-001137-П</t>
  </si>
  <si>
    <t xml:space="preserve">ГАУ НО "Ледовый дворец в г.Навашино Нижегородской области"</t>
  </si>
  <si>
    <t xml:space="preserve">г.Навашино, ул. Почтовая, д.2</t>
  </si>
  <si>
    <t xml:space="preserve">Государственное автономное учреждение Нижегородской области «Ледовый дворец в г.Навашино Нижегородской области»</t>
  </si>
  <si>
    <t xml:space="preserve">607100, г.Навашино, ул.Почтовая, д.2</t>
  </si>
  <si>
    <t xml:space="preserve">5223034965</t>
  </si>
  <si>
    <t xml:space="preserve">22-0252-001136-П</t>
  </si>
  <si>
    <t xml:space="preserve">Главный производственно-административный корпус; вспомогательный корпус; котельная </t>
  </si>
  <si>
    <t xml:space="preserve">Нижегородская обл, Ардатовский р-н, рп Мухтолово, ул Победы, д 6</t>
  </si>
  <si>
    <t xml:space="preserve">ОБЩЕСТВО С ОГРАНИЧЕННОЙ ОТВЕТСТВЕННОСТЬЮ ФИРМА "МУХТОЛОВСКАЯ СПЕЦОДЕЖДА"</t>
  </si>
  <si>
    <t xml:space="preserve">607150, Нижегородская обл, Ардатовский р-н, рп Мухтолово, ул Победы, д 6</t>
  </si>
  <si>
    <t xml:space="preserve">5201000867</t>
  </si>
  <si>
    <t xml:space="preserve">22-0252-001135-П</t>
  </si>
  <si>
    <t xml:space="preserve">АЗС № 214</t>
  </si>
  <si>
    <t xml:space="preserve">АЗС № 214 г.Н.Новгород,Приокский район,ул.Ларина,д.2</t>
  </si>
  <si>
    <t xml:space="preserve">22-0252-001134-П</t>
  </si>
  <si>
    <t xml:space="preserve">АЗС № 210</t>
  </si>
  <si>
    <t xml:space="preserve">АЗС №210 Нижегородская обл.,г.Дзержинск,36 квартал,Игумновского лесничества Дзержинского лесхоза,389км+600м Московского шоссе,д.2</t>
  </si>
  <si>
    <t xml:space="preserve">22-0252-001133-П</t>
  </si>
  <si>
    <t xml:space="preserve">АЗС № 209</t>
  </si>
  <si>
    <t xml:space="preserve">АЗС №209 г.Н.Новгород,Канавинский район,Московское шоссе,д.248а</t>
  </si>
  <si>
    <t xml:space="preserve">22-0252-001132-П</t>
  </si>
  <si>
    <t xml:space="preserve">АЗС № 208</t>
  </si>
  <si>
    <t xml:space="preserve">АЗС №208  г.Н.Новгород,Приокский район,ул.Ларина,д.32</t>
  </si>
  <si>
    <t xml:space="preserve">22-0252-001131-П</t>
  </si>
  <si>
    <t xml:space="preserve">АЗС № 207 г.Н.Новгород,Советский район,ул.Тимирязева,д.11а</t>
  </si>
  <si>
    <t xml:space="preserve">22-0252-001130-П</t>
  </si>
  <si>
    <t xml:space="preserve">АЗС № 206</t>
  </si>
  <si>
    <t xml:space="preserve">АЗС № 206 Нижегородская обл.,г.Дзержинск,квартал 51,Дзержинского лесничества Дзержинского лесхоза,0км+500м Северного шоссе,д.1</t>
  </si>
  <si>
    <t xml:space="preserve">22-0252-001129-П</t>
  </si>
  <si>
    <t xml:space="preserve">АЗС № 205</t>
  </si>
  <si>
    <t xml:space="preserve">АЗС № 205 Нижегородская обл.,г.Дзержинск,квартал 50,Дзержинского лесничества Дзержинского лесхоза,0км+500м Северного шоссе,д.2</t>
  </si>
  <si>
    <t xml:space="preserve">22-0252-001128-П</t>
  </si>
  <si>
    <t xml:space="preserve">АЗС № 204</t>
  </si>
  <si>
    <t xml:space="preserve">АЗС № 204 г.Н.Новгород, Ленинский район, ул.Героя Попова,д.58в</t>
  </si>
  <si>
    <t xml:space="preserve">22-0252-001127-П</t>
  </si>
  <si>
    <t xml:space="preserve">АЗС № 203</t>
  </si>
  <si>
    <t xml:space="preserve">АЗС № 203 г.Н.Новгород, Ленинский район,ул.Новикова-Прибоя,д.25</t>
  </si>
  <si>
    <t xml:space="preserve">22-0252-001126-П</t>
  </si>
  <si>
    <t xml:space="preserve">АЗС № 202</t>
  </si>
  <si>
    <t xml:space="preserve">АЗС № 202 г. Н. Новгород, п.Комсомольского, д.3а</t>
  </si>
  <si>
    <t xml:space="preserve">22-0252-001125-П</t>
  </si>
  <si>
    <t xml:space="preserve">АЗС № 201</t>
  </si>
  <si>
    <t xml:space="preserve">АЗС № 201 г. Н. Новгород, ул.Коминтерна, 17</t>
  </si>
  <si>
    <t xml:space="preserve">22-0252-001124-П</t>
  </si>
  <si>
    <t xml:space="preserve">АЗС № 234</t>
  </si>
  <si>
    <t xml:space="preserve">АЗС №234 Нижегородская обл.,г.Дзержинск,проспект Ленина,д.123а</t>
  </si>
  <si>
    <t xml:space="preserve">22-0252-001123-П</t>
  </si>
  <si>
    <t xml:space="preserve">АЗС № 235</t>
  </si>
  <si>
    <t xml:space="preserve">АЗС №235 г.Н.Новгород,Московский район,ул.Федосеенко,д.63а</t>
  </si>
  <si>
    <t xml:space="preserve">22-0252-001122-П</t>
  </si>
  <si>
    <t xml:space="preserve">АЗС № 236</t>
  </si>
  <si>
    <t xml:space="preserve">АЗС №236 г.Н.Новгород,Сормовский район,ул.Федосеенко,д.64б</t>
  </si>
  <si>
    <t xml:space="preserve">22-0252-001121-П</t>
  </si>
  <si>
    <t xml:space="preserve">АЗС № 237</t>
  </si>
  <si>
    <t xml:space="preserve">АЗС №237 Нижегородская обл.,г.Балахна,ул.Свердлова,д.37</t>
  </si>
  <si>
    <t xml:space="preserve">22-0252-001120-П</t>
  </si>
  <si>
    <t xml:space="preserve">АЗС № 239</t>
  </si>
  <si>
    <t xml:space="preserve">АЗС №239 Нижегородская область, Лысковский район, д. Летнево, 492 км + 200 м федеральной автодороги М7 «Москва-Казань» (слева)</t>
  </si>
  <si>
    <t xml:space="preserve">22-0252-001119-П</t>
  </si>
  <si>
    <t xml:space="preserve">АЗС № 238</t>
  </si>
  <si>
    <t xml:space="preserve">АЗС №238 г.Н.Новгород,Сормовский район,ул.Ярошенко,д.1а</t>
  </si>
  <si>
    <t xml:space="preserve">22-0252-001118-П</t>
  </si>
  <si>
    <t xml:space="preserve">АЗС № 242</t>
  </si>
  <si>
    <t xml:space="preserve">АЗС № 242 Нижегородская область, Борский район, г. Бор, в районе пересечения  ул. Нахимова и ул. Тургенева</t>
  </si>
  <si>
    <t xml:space="preserve">22-0252-001117-П</t>
  </si>
  <si>
    <t xml:space="preserve">АЗС № 245</t>
  </si>
  <si>
    <t xml:space="preserve">АЗС № 245  Нижегородская обл., г. Бор, ул.Красногорка,д.99 А на правой стороне транспортной развязки Бор-Киров</t>
  </si>
  <si>
    <t xml:space="preserve">22-0252-001116-П</t>
  </si>
  <si>
    <t xml:space="preserve">АЗС № 244</t>
  </si>
  <si>
    <t xml:space="preserve">АЗС № 244 г. Н. Новгород, ул. Юбилейная, д. 3.</t>
  </si>
  <si>
    <t xml:space="preserve">22-0252-001115-П</t>
  </si>
  <si>
    <t xml:space="preserve">АЗС № 243</t>
  </si>
  <si>
    <t xml:space="preserve">АЗС № 243 Нижегородская обл., Кстовский р-н, трасса ФАД М-7, 428 км (справа)</t>
  </si>
  <si>
    <t xml:space="preserve">22-0252-001114-П</t>
  </si>
  <si>
    <t xml:space="preserve">АЗС № 228</t>
  </si>
  <si>
    <t xml:space="preserve">АЗС №228 Нижегородская обл.,г.Арзамас,ул.Калинина,строение 51</t>
  </si>
  <si>
    <t xml:space="preserve">22-0252-001113-П</t>
  </si>
  <si>
    <t xml:space="preserve">АЗС № 226</t>
  </si>
  <si>
    <t xml:space="preserve">АЗС №226 Нижегородская обл.,Сергачский район,с.Пожарки,ул.Калинина,д.1а </t>
  </si>
  <si>
    <t xml:space="preserve">22-0252-001112-П</t>
  </si>
  <si>
    <t xml:space="preserve">АЗС № 248</t>
  </si>
  <si>
    <t xml:space="preserve">АЗС № 248 Нижегородская область,Богородский район,д. Кусаковка, ул. Центральная, д. 1 к. 2</t>
  </si>
  <si>
    <t xml:space="preserve">22-0252-001111-П</t>
  </si>
  <si>
    <t xml:space="preserve">АЗС № 247</t>
  </si>
  <si>
    <t xml:space="preserve">АЗС № 247  Нижегородская обл., г. Бор, ул. Кольцова, 24а</t>
  </si>
  <si>
    <t xml:space="preserve">22-0252-001110-П</t>
  </si>
  <si>
    <t xml:space="preserve">АЗС № 229</t>
  </si>
  <si>
    <t xml:space="preserve">АЗС №229 Нижегородская обл.,г.Лукоянов,установлено относительно ориентира по левую сторону автотрассы Н.Новгород-Саранск, около РЭП ГИБДД, расположенного за пределами участка</t>
  </si>
  <si>
    <t xml:space="preserve">22-0252-001109-П</t>
  </si>
  <si>
    <t xml:space="preserve">АЗС № 230</t>
  </si>
  <si>
    <t xml:space="preserve">АЗС №230 Нижегородская обл.,Починковский район,с.Починки,ул.Сидорова,д.171</t>
  </si>
  <si>
    <t xml:space="preserve">22-0252-001108-П</t>
  </si>
  <si>
    <t xml:space="preserve">АЗС № 231</t>
  </si>
  <si>
    <t xml:space="preserve">АЗС №231 Нижегородская обл.,Сосновский район,р.п.Сосновское.ул.Совхозная, в 125м севернее от д.1</t>
  </si>
  <si>
    <t xml:space="preserve">22-0252-001107-П</t>
  </si>
  <si>
    <t xml:space="preserve">АЗС № 232</t>
  </si>
  <si>
    <t xml:space="preserve">АЗС №232 Нижегородская обл.,Кстовский район,автодорога 443км Волжской Федеральной А/Д</t>
  </si>
  <si>
    <t xml:space="preserve">22-0252-001106-П</t>
  </si>
  <si>
    <t xml:space="preserve">АЗС № 233</t>
  </si>
  <si>
    <t xml:space="preserve">АЗС №233 Нижегородская обл.,Кстовский район,западнее п.Ждановский</t>
  </si>
  <si>
    <t xml:space="preserve">22-0252-001105-П</t>
  </si>
  <si>
    <t xml:space="preserve">Производство полипропиленовых пакетов</t>
  </si>
  <si>
    <t xml:space="preserve">6060000, Нижегородская обл, г. Дзержинск, ул. 1 мая, д.1</t>
  </si>
  <si>
    <t xml:space="preserve">Общество  с ограниченной ответственностью предприятие "НИЖПОЛИМЕРУПАК"</t>
  </si>
  <si>
    <t xml:space="preserve">606000, Нижегородская обл, г Дзержинск, ул Лермонтова, д 2</t>
  </si>
  <si>
    <t xml:space="preserve">5249045633</t>
  </si>
  <si>
    <t xml:space="preserve">22-0252-001104-П</t>
  </si>
  <si>
    <t xml:space="preserve">ООО "Синтез-ПКЖ"</t>
  </si>
  <si>
    <t xml:space="preserve">Нижегородская область, г.о. город Дзержинск, г. Дзержинск, ш Восточное, д.119А</t>
  </si>
  <si>
    <t xml:space="preserve">Общество с ограниченной ответственностью "Синтез-ПКЖ"</t>
  </si>
  <si>
    <t xml:space="preserve">606000, Нижегородская область, г.о. город Дзержинск, г. Дзержинск, ш Восточное, д.119А</t>
  </si>
  <si>
    <t xml:space="preserve">5249074105</t>
  </si>
  <si>
    <t xml:space="preserve">22-0252-001103-П</t>
  </si>
  <si>
    <t xml:space="preserve">ООО "Рифмет ПРО"</t>
  </si>
  <si>
    <t xml:space="preserve">606000,  Нижегородская область, г. Дзержинск, Восточный промрайон тер.Синтез</t>
  </si>
  <si>
    <t xml:space="preserve">Общество с ограниченной ответственностью "РИФМЕТ ПРО"</t>
  </si>
  <si>
    <t xml:space="preserve">119415, 119415, город Москва, пр-кт Вернадского, д. 39, помещ. I ком 12 эт 7</t>
  </si>
  <si>
    <t xml:space="preserve">7729507948</t>
  </si>
  <si>
    <t xml:space="preserve">22-0152-001260-П</t>
  </si>
  <si>
    <t xml:space="preserve">ООО "Нефтемаслозавод "Варя"</t>
  </si>
  <si>
    <t xml:space="preserve">603074, г. Нижний Новгород, Сормовское шоссе, д. 24</t>
  </si>
  <si>
    <t xml:space="preserve">5259033475</t>
  </si>
  <si>
    <t xml:space="preserve">22-0152-001259-П</t>
  </si>
  <si>
    <t xml:space="preserve">Очистные сооружения с/п "Железнодорожник"</t>
  </si>
  <si>
    <t xml:space="preserve">606531, Нижегородская обл., Городецкий р-н, д. Федурино</t>
  </si>
  <si>
    <t xml:space="preserve">Открытое акционерное общество "Российские железные дороги" (Нижегородский территориальный участок Горьковской дирекции по тепловодоснабжению - структурное  подразделение - Центральной дирекции по тепловодоснабжению - филиала ОАО "РЖД")</t>
  </si>
  <si>
    <t xml:space="preserve">II. 2. 6), II. 3. 4)</t>
  </si>
  <si>
    <t xml:space="preserve">22-0152-001258-П</t>
  </si>
  <si>
    <t xml:space="preserve">Котельная и скважина СП "Железнодорожник" Лицензия НЖГ 01324 ВЭ</t>
  </si>
  <si>
    <t xml:space="preserve">107144, г. Москва вн. тер. г. Муниципальный округ Басманный, ул. Новая Басманная, д. 2/1 стр.1</t>
  </si>
  <si>
    <t xml:space="preserve">III. 6. 1), III. 6. 5)</t>
  </si>
  <si>
    <t xml:space="preserve">22-0152-001256-П</t>
  </si>
  <si>
    <t xml:space="preserve">Котельная ст.Сухобезводное (пост ЭЦ)</t>
  </si>
  <si>
    <t xml:space="preserve">606640, Нижегородская область, Семеновский район, ст. Сухобезводное</t>
  </si>
  <si>
    <t xml:space="preserve">Открытое акционерное общество «Российские железные дороги» (Горьковская дирекция по тепловодоснабжению – структурное подразделение Центральной дирекции по тепловодоснабжению – филиала ОАО «РЖД»)</t>
  </si>
  <si>
    <t xml:space="preserve">107174, г. Москва вн. тер. г. Муниципальный округ Басманный, ул. Новая Басманная, д. 2/1 стр.1</t>
  </si>
  <si>
    <t xml:space="preserve">22-0152-001254-П</t>
  </si>
  <si>
    <t xml:space="preserve">Котельная ст. Тарасиха</t>
  </si>
  <si>
    <t xml:space="preserve">606630, Нижегородская обл., Семеновский  р-н, ст. Тарасиха</t>
  </si>
  <si>
    <t xml:space="preserve">22-0152-001253-П</t>
  </si>
  <si>
    <t xml:space="preserve">Котельная ст.Ильино</t>
  </si>
  <si>
    <t xml:space="preserve">606090, Нижегородская область, Володарский район, п.Ильино, 700 метров западнее ст.Ильино</t>
  </si>
  <si>
    <t xml:space="preserve">22-0152-001252-П</t>
  </si>
  <si>
    <t xml:space="preserve">Поизводственная база ст. Шахунья</t>
  </si>
  <si>
    <t xml:space="preserve">606912, Нижегородская область, г.Шахунья, ул.Деповская, д.11</t>
  </si>
  <si>
    <t xml:space="preserve">22-0152-001251-П</t>
  </si>
  <si>
    <t xml:space="preserve">Котельная ст.Шахунья (ПЧ-8)</t>
  </si>
  <si>
    <t xml:space="preserve">606912, Нижегородская область, г.Шахунья, ул.Коминтерна</t>
  </si>
  <si>
    <t xml:space="preserve">22-0152-001249-П</t>
  </si>
  <si>
    <t xml:space="preserve">Котельная ст. Шахунья ДОЛБ</t>
  </si>
  <si>
    <t xml:space="preserve">606912, Нижегородская область, г. Шахунья, ул. Октябрьская, д. 118</t>
  </si>
  <si>
    <t xml:space="preserve">22-0152-001246-П</t>
  </si>
  <si>
    <t xml:space="preserve">Модульная котельная ст.Костариха (ДРЭА)</t>
  </si>
  <si>
    <t xml:space="preserve">603108, Нижний Новгород, Канавинский район, ст.Костариха (ДРЭА)</t>
  </si>
  <si>
    <t xml:space="preserve">22-0152-001244-П</t>
  </si>
  <si>
    <t xml:space="preserve">Котельная ст. Кондукторская</t>
  </si>
  <si>
    <t xml:space="preserve">603124, г. Нижний Новгород, ст. Кондукторская, 26</t>
  </si>
  <si>
    <t xml:space="preserve">22-0152-001240-П</t>
  </si>
  <si>
    <t xml:space="preserve">ул. Шнитникова, д.19</t>
  </si>
  <si>
    <t xml:space="preserve">Общество с ограниченной ответсвенностью "Заводские сети"</t>
  </si>
  <si>
    <t xml:space="preserve">603004, г. Нижний Новгород, пр. Ленина,д.88</t>
  </si>
  <si>
    <t xml:space="preserve">5256049340</t>
  </si>
  <si>
    <t xml:space="preserve">22-0152-001239-П</t>
  </si>
  <si>
    <t xml:space="preserve">ООО "Заводские сети" Промышленная площадка №1</t>
  </si>
  <si>
    <t xml:space="preserve">пр. Ленина д.88,ул.Окская гавань, д.12а, ул.Окская Гавань, д.16, Восточный проезд, д.3, ул.Окская Гавань, д.21, пр.Ленина, д.88А, ул.Героя Попова, д.43Б, ул. Окская Гавань д. 17А, ул. Монастырка д. 5А</t>
  </si>
  <si>
    <t xml:space="preserve">22-0152-001241-П</t>
  </si>
  <si>
    <t xml:space="preserve">Нижегородская обл., г. Бор, Редькинский сельсовет, на расстоянии 1,4 км к востоку от д.Глазково</t>
  </si>
  <si>
    <t xml:space="preserve">ОБЩЕСТВО С ОГРАНИЧЕННОЙ ОТВЕТСТВЕННОСТЬЮ "РЕАЛ-БОР"</t>
  </si>
  <si>
    <t xml:space="preserve">606440, Нижегородская обл, г Бор, Стеклозаводское шоссе, д 16 к 13, ком 401</t>
  </si>
  <si>
    <t xml:space="preserve">5246046741</t>
  </si>
  <si>
    <t xml:space="preserve">22-0252-001102-П</t>
  </si>
  <si>
    <t xml:space="preserve">АО "ВЫКСУНСКИЙ ХЛЕБ"</t>
  </si>
  <si>
    <t xml:space="preserve">607060 г. Выкса Нижегородской области,</t>
  </si>
  <si>
    <t xml:space="preserve">Акционерное общество «ВЫКСУНСКИЙ ХЛЕБ»</t>
  </si>
  <si>
    <t xml:space="preserve">607060, г. Выкса Нижегородской области, ул. Красные  зори,97</t>
  </si>
  <si>
    <t xml:space="preserve">5247003885</t>
  </si>
  <si>
    <t xml:space="preserve">22-0252-001101-П</t>
  </si>
  <si>
    <t xml:space="preserve">Общество с ограниченной ответсвтенностью "Кстовопромойл"</t>
  </si>
  <si>
    <t xml:space="preserve">607671,Нижегородская обл., р-н. Кстовский, д. Зелецино</t>
  </si>
  <si>
    <t xml:space="preserve">Общество с ограниченной ответственностью "Кстовопромойл"</t>
  </si>
  <si>
    <t xml:space="preserve">607671, Нижегородская обл., Кстовский район, д. Зелецино, ж/д станция Зелецино</t>
  </si>
  <si>
    <t xml:space="preserve">5250054054</t>
  </si>
  <si>
    <t xml:space="preserve">22-0252-001090-П</t>
  </si>
  <si>
    <t xml:space="preserve">Магазин Привлекательный</t>
  </si>
  <si>
    <t xml:space="preserve">г.Кулебаки, ул.Степана Разина д.29</t>
  </si>
  <si>
    <t xml:space="preserve"> Акционерное Общество "Тандер" Нижегородский филиал</t>
  </si>
  <si>
    <t xml:space="preserve">603159, г. Нижний Новгород, ул. Акимова, 50</t>
  </si>
  <si>
    <t xml:space="preserve">22-0252-001087-П</t>
  </si>
  <si>
    <t xml:space="preserve">Гипермаркет Павлово 1 Красноармейская (а)</t>
  </si>
  <si>
    <t xml:space="preserve">606100, Нижегородская обл, Павловский р-н, Павлово г, Красноармейская ул, дом № 33</t>
  </si>
  <si>
    <t xml:space="preserve">АКЦИОНЕРНОЕ ОБЩЕСТВО "ТАНДЕР"</t>
  </si>
  <si>
    <t xml:space="preserve">350002, г Краснодар, ул им. Леваневского, д 185</t>
  </si>
  <si>
    <t xml:space="preserve">22-0252-001085-П</t>
  </si>
  <si>
    <t xml:space="preserve">Гипермаркет Нижний Новгород 5 Чаадаева (а)</t>
  </si>
  <si>
    <t xml:space="preserve">603148, Нижегородская обл, Нижний Новгород г, Чаадаева ул, дом № 28</t>
  </si>
  <si>
    <t xml:space="preserve"> Акционерное Общество "Тандер" (Нижегородская область)</t>
  </si>
  <si>
    <t xml:space="preserve">22-0252-001084-П</t>
  </si>
  <si>
    <t xml:space="preserve">Гипермаркет Арзамас 1 Мира (а)</t>
  </si>
  <si>
    <t xml:space="preserve">607224, Нижегородская обл, Арзамас г, Мира ул, дом № 26</t>
  </si>
  <si>
    <t xml:space="preserve">22-0252-001083-П</t>
  </si>
  <si>
    <t xml:space="preserve">Гипермаркет Кстово 1 Ленина (а)</t>
  </si>
  <si>
    <t xml:space="preserve">607650, Нижегородская обл, Кстовский р-н, Кстово г, Ленина пл, дом № 5, корпус А</t>
  </si>
  <si>
    <t xml:space="preserve">22-0252-001082-П</t>
  </si>
  <si>
    <t xml:space="preserve">Гипермаркет Магнит Дзержинск 2 Терешковой</t>
  </si>
  <si>
    <t xml:space="preserve">606008, Нижегородская обл, Дзержинск г, Терешковой ул, дом № 27 А</t>
  </si>
  <si>
    <t xml:space="preserve">22-0252-001081-П</t>
  </si>
  <si>
    <t xml:space="preserve">Гипермаркет Лысково 1 Казанская (п)</t>
  </si>
  <si>
    <t xml:space="preserve">606210, Нижегородская обл, Лысковский р-н, Лысково г, Казанская ул, дом № 1,г,пом.п-2</t>
  </si>
  <si>
    <t xml:space="preserve">22-0252-001079-П</t>
  </si>
  <si>
    <t xml:space="preserve">Гипермаркет Дзержинск 1 Ленинского Комсомола</t>
  </si>
  <si>
    <t xml:space="preserve">606031, Нижегородская обл, Дзержинск г, Ленинского Комсомола пр-кт, дом № 17</t>
  </si>
  <si>
    <t xml:space="preserve">22-0252-001077-П</t>
  </si>
  <si>
    <t xml:space="preserve">Гипермаркет Саров 2 Московская (п)</t>
  </si>
  <si>
    <t xml:space="preserve">607181, Нижегородская обл, Саров г, Московская ул, дом № 30</t>
  </si>
  <si>
    <t xml:space="preserve">22-0252-001076-П</t>
  </si>
  <si>
    <t xml:space="preserve">Гипермаркет Выкса 1 Пушкина (а)</t>
  </si>
  <si>
    <t xml:space="preserve">607061, Нижегородская обл, Выкса г, Пушкина ул, дом № здание 42/1; ул. Пушкина, д. 42, пом. №3</t>
  </si>
  <si>
    <t xml:space="preserve">МЗ-0252-001070-П</t>
  </si>
  <si>
    <t xml:space="preserve">Нижегородская обл., г. Арзамас, ул. Победы, д. 9</t>
  </si>
  <si>
    <t xml:space="preserve">Общество с ограниченной отвественностью "Арзамасский завод глушителей"</t>
  </si>
  <si>
    <t xml:space="preserve">607232, Нижегородская обл., г. Арзамас, ул. Победы, д. 3, кв. 57</t>
  </si>
  <si>
    <t xml:space="preserve">5243035276</t>
  </si>
  <si>
    <t xml:space="preserve">22-0252-001068-П</t>
  </si>
  <si>
    <t xml:space="preserve">ООО "Саровские полимеры"</t>
  </si>
  <si>
    <t xml:space="preserve">г.Саров, ул.Железнодорожная 16</t>
  </si>
  <si>
    <t xml:space="preserve">Общество с ограниченной отвтетственностью "Саровские полимеры"</t>
  </si>
  <si>
    <t xml:space="preserve">607188, Саров, Димитрова, 2</t>
  </si>
  <si>
    <t xml:space="preserve">5254080697</t>
  </si>
  <si>
    <t xml:space="preserve">22-0252-001045-П</t>
  </si>
  <si>
    <t xml:space="preserve">г Нижний Новгород, пр-кт Ленина, д 88</t>
  </si>
  <si>
    <t xml:space="preserve">22-0252-001067-П</t>
  </si>
  <si>
    <t xml:space="preserve">АО "Медполимер ЛТД"</t>
  </si>
  <si>
    <t xml:space="preserve">Павловский р-н, г.Ворсма, ул.Ленина, д.86а</t>
  </si>
  <si>
    <t xml:space="preserve">Акционерное общество "Медполимер ЛТД"</t>
  </si>
  <si>
    <t xml:space="preserve">606120, Нижегородская обл, Павловский р-н, г Ворсма, ул Ленина, д 86а</t>
  </si>
  <si>
    <t xml:space="preserve">5252000858</t>
  </si>
  <si>
    <t xml:space="preserve">22-0252-001066-П</t>
  </si>
  <si>
    <t xml:space="preserve">Общество с ограниченной ответственностью "Сеть фирменных магазинов "Электроника"</t>
  </si>
  <si>
    <t xml:space="preserve">603005, г.Н.Новгород, ул. Коминтерна, д.105</t>
  </si>
  <si>
    <t xml:space="preserve">Общество с ограниченной ответственностью "Сеть Фирменных магазин "Электроника"</t>
  </si>
  <si>
    <t xml:space="preserve">603000, г.Н.Новгород, г Нижний Новгород, ул Алексеевская, д 10/16, помещ П2</t>
  </si>
  <si>
    <t xml:space="preserve">5260080254</t>
  </si>
  <si>
    <t xml:space="preserve">22-0252-001063-П</t>
  </si>
  <si>
    <t xml:space="preserve">МБОУ МАКАРЬЕВСКАЯ ОШ</t>
  </si>
  <si>
    <t xml:space="preserve">606772, НИЖЕГОРОДСКАЯ ОБЛАСТЬ, ВАРНАВИНСКИЙ РАЙОН, С. МАКАРИЙ, УЛ. МОЛОДЕЖНАЯ, Д. 23</t>
  </si>
  <si>
    <t xml:space="preserve">МУНИЦИПАЛЬНОЕ БЮДЖЕТНОЕ ОБЩЕОБРАЗОВАТЕЛЬНОЕ УЧРЕЖДЕНИЕ МАКАРЬЕВСКАЯ ОСНОВНАЯ ШКОЛА</t>
  </si>
  <si>
    <t xml:space="preserve">5207003110</t>
  </si>
  <si>
    <t xml:space="preserve">22-0252-001061-П</t>
  </si>
  <si>
    <t xml:space="preserve">Территория №1 ГБПОУ Спасский АПТ (котельная, открытая стоянка)</t>
  </si>
  <si>
    <t xml:space="preserve">Нижегородская обл, Спасский муниципальный округ, с. Спасское, ул. Новая, д.4</t>
  </si>
  <si>
    <t xml:space="preserve">Государственное бюджетное профессиональное образовательное учреждение "Спасский агропромышленный техникум"</t>
  </si>
  <si>
    <t xml:space="preserve">606280, Нижегородская обл, Спасский муниципальный округ, село Спасское, ул. Новая, д. 4</t>
  </si>
  <si>
    <t xml:space="preserve">5232001606</t>
  </si>
  <si>
    <t xml:space="preserve">22-0252-001059-П</t>
  </si>
  <si>
    <t xml:space="preserve">АЗС № 221</t>
  </si>
  <si>
    <t xml:space="preserve">АЗС №221 Нижегородская обл.,г.Дзержинск,300м Автозаводского шоссе,здание 4/1213</t>
  </si>
  <si>
    <t xml:space="preserve">22-0252-001058-П</t>
  </si>
  <si>
    <t xml:space="preserve">АЗС № 211</t>
  </si>
  <si>
    <t xml:space="preserve">АЗС №211 Нижегородская обл.,г.Дзержинск,25 квартал,Игумновского лесничества Дзержинского лесхоза,389км+600м Московского шоссе</t>
  </si>
  <si>
    <t xml:space="preserve">22-0252-001057-П</t>
  </si>
  <si>
    <t xml:space="preserve">АЗС № 225</t>
  </si>
  <si>
    <t xml:space="preserve">АЗС №225 Нижегородская обл.,г.Арзамас,ул.Стационарная,строение 10а</t>
  </si>
  <si>
    <t xml:space="preserve">22-0252-001056-П</t>
  </si>
  <si>
    <t xml:space="preserve">АЗС № 212</t>
  </si>
  <si>
    <t xml:space="preserve">АЗС №212 Нижегородская обл.,г.Дзержинск,Московское шоссе,384км.</t>
  </si>
  <si>
    <t xml:space="preserve">22-0252-001055-П</t>
  </si>
  <si>
    <t xml:space="preserve">АЗС № 215</t>
  </si>
  <si>
    <t xml:space="preserve">АЗС №215 г.Н.Новгород,Московский район,Московское шоссе,д.213б</t>
  </si>
  <si>
    <t xml:space="preserve">22-0252-001053-П</t>
  </si>
  <si>
    <t xml:space="preserve">АЗС № 213</t>
  </si>
  <si>
    <t xml:space="preserve">АЗС №213 Нижегородская обл.,г.Дзержинск,Московское шоссе 398км,в районе пос.Лесная поляна</t>
  </si>
  <si>
    <t xml:space="preserve">22-0252-001052-П</t>
  </si>
  <si>
    <t xml:space="preserve">АЗС № 224</t>
  </si>
  <si>
    <t xml:space="preserve">АЗС №224 г.Н.Новгород,Московский район,Московское шоссе(за общежитием "Сокол")</t>
  </si>
  <si>
    <t xml:space="preserve">22-0252-001051-П</t>
  </si>
  <si>
    <t xml:space="preserve">АЗС №222 Нижегородская обл.,г.Семенов,ул.Заводская,строение 39</t>
  </si>
  <si>
    <t xml:space="preserve">22-0252-001050-П</t>
  </si>
  <si>
    <t xml:space="preserve">АЗС № 219</t>
  </si>
  <si>
    <t xml:space="preserve">АЗС №219 Нижегородская обл.,Дивеевский район,в 150м на север от п.Цыгановка</t>
  </si>
  <si>
    <t xml:space="preserve">117246, г Москва, Научный проезд, д 17,этаж 12</t>
  </si>
  <si>
    <t xml:space="preserve">22-0252-001049-П</t>
  </si>
  <si>
    <t xml:space="preserve">АЗС № 218</t>
  </si>
  <si>
    <t xml:space="preserve">АЗС №218 Нижегородский район,г.Дзержинск,район пересечения пр.Свердлова и ул.Комбрига Патоличева</t>
  </si>
  <si>
    <t xml:space="preserve">22-0252-001048-П</t>
  </si>
  <si>
    <t xml:space="preserve">АЗС № 220</t>
  </si>
  <si>
    <t xml:space="preserve">АЗС №220 Нижегородская обл.,г.Дзержинск,ул.Красноармейская,д.5</t>
  </si>
  <si>
    <t xml:space="preserve">22-0252-001047-П</t>
  </si>
  <si>
    <t xml:space="preserve">АЗС № 216</t>
  </si>
  <si>
    <t xml:space="preserve">АЗС №216 г.Н.Новгород,Автозаводской район,пр.Ленина,д.92а</t>
  </si>
  <si>
    <t xml:space="preserve">22-0252-001046-П</t>
  </si>
  <si>
    <t xml:space="preserve">АЗС № 223</t>
  </si>
  <si>
    <t xml:space="preserve">АЗС №223 Нижегородская обл.,г.Богородск,ул.Ленина,д.369</t>
  </si>
  <si>
    <t xml:space="preserve">22-0252-001044-П</t>
  </si>
  <si>
    <t xml:space="preserve">ЗАО "ПК Автокомпонент Нижний Новгород" (промышленная площадка)</t>
  </si>
  <si>
    <t xml:space="preserve">Нижегородская обл, Нижний Новгород г, Монастырка ул, 17а д, ул. Суздальская, 66, ул. Юлиуса Фучика, 60</t>
  </si>
  <si>
    <t xml:space="preserve">ЗАО "ПК Автокомпонент Нижний Новгород"</t>
  </si>
  <si>
    <t xml:space="preserve">603016, Нижегородская обл, Нижний Новгород г, Монастырка ул, д. 17, корп. А</t>
  </si>
  <si>
    <t xml:space="preserve">5256087440</t>
  </si>
  <si>
    <t xml:space="preserve">22-0252-001042-П</t>
  </si>
  <si>
    <t xml:space="preserve">АО "Поволжьенефтегазэлектромонтаж"</t>
  </si>
  <si>
    <t xml:space="preserve">607650 г. Кстово, Промзона</t>
  </si>
  <si>
    <t xml:space="preserve">Акционерное общество "Поволжьенефтегазэлектромонтаж"</t>
  </si>
  <si>
    <t xml:space="preserve">607650, г. Кстово, ул. Прмзона</t>
  </si>
  <si>
    <t xml:space="preserve">5250000771</t>
  </si>
  <si>
    <t xml:space="preserve">22-0252-001041-П</t>
  </si>
  <si>
    <t xml:space="preserve">Распределительный центр Дзержинск  </t>
  </si>
  <si>
    <t xml:space="preserve">606000, Нижегородская обл. , г. Дзержинск, Речное шоссе,  д. 50/1</t>
  </si>
  <si>
    <t xml:space="preserve">22-0252-001040-П</t>
  </si>
  <si>
    <t xml:space="preserve">Производство полиэтиленовых пленок и изделий из нее</t>
  </si>
  <si>
    <t xml:space="preserve">606002, Нижегородская обл., г. Дзержинск, Лермонтова 2</t>
  </si>
  <si>
    <t xml:space="preserve">606002, г. Дзержинск, ул. Лермонтова, 2</t>
  </si>
  <si>
    <t xml:space="preserve">22-0252-001039-П</t>
  </si>
  <si>
    <t xml:space="preserve">606017, г. Дзержинск, п. Дачный, ул. Дачная, 14, к.1</t>
  </si>
  <si>
    <t xml:space="preserve">г. Дзержинск, пос. Дачный, 606017, Нижегородская область, г. Дзержинск, ул. Дачная (Дачный Тер.), д. 14 к. 1</t>
  </si>
  <si>
    <t xml:space="preserve">22-0252-001038-П</t>
  </si>
  <si>
    <t xml:space="preserve">ООО "Юнилин"</t>
  </si>
  <si>
    <t xml:space="preserve">606002, Нижегородская область, г. Дзержинск, ул. Лермонтова,22</t>
  </si>
  <si>
    <t xml:space="preserve">Общество с ограниченной ответственностью "Юнилин"</t>
  </si>
  <si>
    <t xml:space="preserve">606002, Нижегородская обл., г. Дзержинск, ул. Лермонтова, 22</t>
  </si>
  <si>
    <t xml:space="preserve">5249098593</t>
  </si>
  <si>
    <t xml:space="preserve">22-0252-001036-П</t>
  </si>
  <si>
    <t xml:space="preserve">Производственная площадка 1</t>
  </si>
  <si>
    <t xml:space="preserve">Общество с ограниченной ответственностью «Новые Промышленные Технологии»</t>
  </si>
  <si>
    <t xml:space="preserve">5246025491</t>
  </si>
  <si>
    <t xml:space="preserve">22-0252-001035-П</t>
  </si>
  <si>
    <t xml:space="preserve">производственная площадка 3</t>
  </si>
  <si>
    <t xml:space="preserve">606442, г. Бор, ул. Луначарского, 128</t>
  </si>
  <si>
    <t xml:space="preserve">606440, г. Бор, ул. Островского, д. 14-а</t>
  </si>
  <si>
    <t xml:space="preserve">22-0252-001034-П</t>
  </si>
  <si>
    <t xml:space="preserve">Обособленное подразделение- Производство по переработке стекла №08</t>
  </si>
  <si>
    <t xml:space="preserve">г Нижний Новгород, ул Коминтерна, д 5</t>
  </si>
  <si>
    <t xml:space="preserve">АКЦИОНЕРНОЕ ОБЩЕСТВО "РСК"</t>
  </si>
  <si>
    <t xml:space="preserve">194362, г Санкт-Петербург, поселок Парголово, Выборгское шоссе, д 503 к 3</t>
  </si>
  <si>
    <t xml:space="preserve">7802445776</t>
  </si>
  <si>
    <t xml:space="preserve">22-0252-001033-П</t>
  </si>
  <si>
    <t xml:space="preserve">Объект капитального строительства</t>
  </si>
  <si>
    <t xml:space="preserve">Нижний Новгород, ул. Кузбасская, д. 1</t>
  </si>
  <si>
    <t xml:space="preserve">ОАО "Автотрансконтейнер"</t>
  </si>
  <si>
    <t xml:space="preserve">603108, г.Н.Новгород, ул.Кузбасская, д 1</t>
  </si>
  <si>
    <t xml:space="preserve">5257009131</t>
  </si>
  <si>
    <t xml:space="preserve">22-0252-001032-П</t>
  </si>
  <si>
    <t xml:space="preserve">ООО НКЗ "Электрокабель НН" (завод)</t>
  </si>
  <si>
    <t xml:space="preserve">Нижегородская обл, Кстовский р-н, село Безводное</t>
  </si>
  <si>
    <t xml:space="preserve">ОБЩЕСТВО С ОГРАНИЧЕННОЙ ОТВЕТСТВЕННОСТЬЮ НИЖЕГОРОДСКИЙ КАБЕЛЬНЫЙ ЗАВОД "ЭЛЕКТРОКАБЕЛЬ НН"</t>
  </si>
  <si>
    <t xml:space="preserve">607651, 607651, Нижегородская область, М.О. КСТОВСКИЙ, Г КСТОВО, УЛ ШКОЛЬНАЯ, Д. 2, ПОМЕЩ. 1/2</t>
  </si>
  <si>
    <t xml:space="preserve">5250026064</t>
  </si>
  <si>
    <t xml:space="preserve">22-0152-001237-П</t>
  </si>
  <si>
    <t xml:space="preserve">г. Нижний Новгород, ул. Ларина, 19 А </t>
  </si>
  <si>
    <t xml:space="preserve">Акционерное общество  "Транснефть- Подводсервис"</t>
  </si>
  <si>
    <t xml:space="preserve">603152, Нижегородская область, г. Нижний Новгород, Ларина, дом 19А</t>
  </si>
  <si>
    <t xml:space="preserve">5250000820</t>
  </si>
  <si>
    <t xml:space="preserve">22-0252-001030-П</t>
  </si>
  <si>
    <t xml:space="preserve">деревообрабатывающее производство</t>
  </si>
  <si>
    <t xml:space="preserve">г. Шахунья, Яранское шоссе, 2б</t>
  </si>
  <si>
    <t xml:space="preserve">Общество с ограниченной ответственностью «Сауна-Декор»</t>
  </si>
  <si>
    <t xml:space="preserve">606910, Шахунья, Яранское шоссе, 2б</t>
  </si>
  <si>
    <t xml:space="preserve">7733538410</t>
  </si>
  <si>
    <t xml:space="preserve">22-0152-000132-П</t>
  </si>
  <si>
    <t xml:space="preserve">ООО "Мечта", площадка №1 - хозяйственный двор и БОС</t>
  </si>
  <si>
    <t xml:space="preserve">село Криуша</t>
  </si>
  <si>
    <t xml:space="preserve">Общество с ограниченной ответственностью "Пансионат "Мечта"</t>
  </si>
  <si>
    <t xml:space="preserve">607202, Нижегородская область, Арзамасский район, село Криуша, Нижегородская область, Арзамасский район, село Криуша, Пенсионат "Мечта"</t>
  </si>
  <si>
    <t xml:space="preserve">5202009238</t>
  </si>
  <si>
    <t xml:space="preserve">22-0252-001028-П</t>
  </si>
  <si>
    <t xml:space="preserve">МОУ "Архангельская СШ"</t>
  </si>
  <si>
    <t xml:space="preserve">Нижегородская область,с.Архангельское ул.Центральная д.89</t>
  </si>
  <si>
    <t xml:space="preserve">Муниципальное образовательное учреждение "Архангельская средняя школа"</t>
  </si>
  <si>
    <t xml:space="preserve">907707, Шатковский р-он с. Архангельское, ул. Центральная д.89</t>
  </si>
  <si>
    <t xml:space="preserve">5238003021</t>
  </si>
  <si>
    <t xml:space="preserve">22-0152-000127-П</t>
  </si>
  <si>
    <t xml:space="preserve">производственная территория 6</t>
  </si>
  <si>
    <t xml:space="preserve">500 м в восточном направлении от с. Б.Болдино</t>
  </si>
  <si>
    <t xml:space="preserve">22-0252-001025-П</t>
  </si>
  <si>
    <t xml:space="preserve">607600, г. Богородск, Механизаторов, 10</t>
  </si>
  <si>
    <t xml:space="preserve">Общество с ограниченной ответственностью "ИВИТЕК"</t>
  </si>
  <si>
    <t xml:space="preserve">603000, г Нижний Новгород, ул Нестерова, д 9</t>
  </si>
  <si>
    <t xml:space="preserve">5260126050</t>
  </si>
  <si>
    <t xml:space="preserve">22-0252-001024-П</t>
  </si>
  <si>
    <t xml:space="preserve">Нижегородская обл, Арзамасский р-н, деревня Бебяево</t>
  </si>
  <si>
    <t xml:space="preserve">Общество с ограниченной ответственностью "Ново Пакаджинг ББ" (Филиал в Нижегородской области)</t>
  </si>
  <si>
    <t xml:space="preserve">249000, Калужская обл, Боровский р-н, г Балабаново, ул Лермонтова, д 2</t>
  </si>
  <si>
    <t xml:space="preserve">4003014954</t>
  </si>
  <si>
    <t xml:space="preserve">22-0152-000350-П</t>
  </si>
  <si>
    <t xml:space="preserve">ООО "Лукойл-Энергосети" площадка 1 </t>
  </si>
  <si>
    <t xml:space="preserve">промзона </t>
  </si>
  <si>
    <t xml:space="preserve">Общество с ограниченной ответственностью "Лукойл-Энергосети"</t>
  </si>
  <si>
    <t xml:space="preserve">111395, г. Москва , Покровский бульвар, д.3, стр. 1 </t>
  </si>
  <si>
    <t xml:space="preserve">5260230051</t>
  </si>
  <si>
    <t xml:space="preserve">22-0252-001023-П</t>
  </si>
  <si>
    <t xml:space="preserve">ООО "Прайд"</t>
  </si>
  <si>
    <t xml:space="preserve">606000, Нижегородская обл., г. Дзержинск, ул. Науки д. 12"А"</t>
  </si>
  <si>
    <t xml:space="preserve">Общество с ограниченной ответственностью "Прайд"</t>
  </si>
  <si>
    <t xml:space="preserve">606000, Нижегородская обл.,г. Дзержинск, ул. Науки, д. 12"А"</t>
  </si>
  <si>
    <t xml:space="preserve">5249045792</t>
  </si>
  <si>
    <t xml:space="preserve">22-0252-001021-П</t>
  </si>
  <si>
    <t xml:space="preserve">АО СУ-7 СМТ, Арзамас (промбаза)</t>
  </si>
  <si>
    <t xml:space="preserve">г. Арзамас, ул. Заводская, д. 18</t>
  </si>
  <si>
    <t xml:space="preserve">Акционерное общество "Строительное управление №7 Сварочно-монтажного треста"</t>
  </si>
  <si>
    <t xml:space="preserve">607227, Нижегородская область, г. Арзамас, Нижегородская обл, г Арзамас, ул Жуковского, д 10</t>
  </si>
  <si>
    <t xml:space="preserve">22-0252-001019-П</t>
  </si>
  <si>
    <t xml:space="preserve">607220 Нижегородская обл., г. Арзамас, ул. Станционная, д. 26В</t>
  </si>
  <si>
    <t xml:space="preserve">Общество с ограниченной ответственностью "Арзамасский литейно-механический завод "Старт"</t>
  </si>
  <si>
    <t xml:space="preserve">607220, Нижегородская обл., г. Арзамас, ул. Молокозаводская, д. 45А</t>
  </si>
  <si>
    <t xml:space="preserve">22-0152-000343-П</t>
  </si>
  <si>
    <t xml:space="preserve">Каликинский шпалопропиточный завод-филиал АО "БЭТ"</t>
  </si>
  <si>
    <t xml:space="preserve">Нижегородская обл, г Бор, поселок Шпалозавода (Кантауровский с/с), ул Заводская, д 30</t>
  </si>
  <si>
    <t xml:space="preserve">Каликинский шпалопропиточный завод-филиал акционерного общества "БетЭлТранс"</t>
  </si>
  <si>
    <t xml:space="preserve">129090, г. Москва, ул. Каланчевская, д.35</t>
  </si>
  <si>
    <t xml:space="preserve">7708669867</t>
  </si>
  <si>
    <t xml:space="preserve">II. 2. 6), II. 2. 24)</t>
  </si>
  <si>
    <t xml:space="preserve">22-0252-001015-П</t>
  </si>
  <si>
    <t xml:space="preserve">ООО "Металлист-Казаково"</t>
  </si>
  <si>
    <t xml:space="preserve">606166,Нижегородская область, Вачский район, с. Казаково, ул. Заводская, дом 1</t>
  </si>
  <si>
    <t xml:space="preserve">Общество с ограниченной ответственностью "Металлист-Казаково"</t>
  </si>
  <si>
    <t xml:space="preserve">606166, Нижегородская обл., Вачский р-он, с.Казаково, ул. Заводская, дом 1</t>
  </si>
  <si>
    <t xml:space="preserve">5208003641</t>
  </si>
  <si>
    <t xml:space="preserve">22-0152-000112-П</t>
  </si>
  <si>
    <t xml:space="preserve">ООО "КАРАВАН-СК"</t>
  </si>
  <si>
    <t xml:space="preserve">г. Богородск, ул. Заводская, д. 3</t>
  </si>
  <si>
    <t xml:space="preserve">Общество с ограниченной ответственностью "КАРАВАН-СК"</t>
  </si>
  <si>
    <t xml:space="preserve">607603, Нижегородская обл, г Богородск, ул Заводская, д 3, офис 3</t>
  </si>
  <si>
    <t xml:space="preserve">5245026291</t>
  </si>
  <si>
    <t xml:space="preserve">22-0152-001231-П</t>
  </si>
  <si>
    <t xml:space="preserve">Промплощадка  АО "Нормаль"</t>
  </si>
  <si>
    <t xml:space="preserve">г. Н. Новгород, ул. Литвинова , 74 </t>
  </si>
  <si>
    <t xml:space="preserve">Акционерное общество "Нормаль"</t>
  </si>
  <si>
    <t xml:space="preserve">603002, г. Н. Новгород, ул. Литвинова , 74</t>
  </si>
  <si>
    <t xml:space="preserve">5257005345</t>
  </si>
  <si>
    <t xml:space="preserve">22-0152-001228-П</t>
  </si>
  <si>
    <t xml:space="preserve">КНС № 9 Автозаводского района</t>
  </si>
  <si>
    <t xml:space="preserve">г Нижний Новгород, ул Дуденевская, д 5б</t>
  </si>
  <si>
    <t xml:space="preserve">22-0152-001226-П</t>
  </si>
  <si>
    <t xml:space="preserve">Нижегородская обл., г.о. г.Дзержинск, г. Дзержинск</t>
  </si>
  <si>
    <t xml:space="preserve">606000, Нижегородская обл., г.о. г.Дзержинск, г.Дзержинск, Портовое шоссе, д.1Б, корпус 2, помещ.9</t>
  </si>
  <si>
    <t xml:space="preserve">I. 1. 9) 2., I. 1. 9) 3.</t>
  </si>
  <si>
    <t xml:space="preserve">22-0152-001225-П</t>
  </si>
  <si>
    <t xml:space="preserve">КНС №6 Автозаводского района</t>
  </si>
  <si>
    <t xml:space="preserve">г Нижний Новгород, ул Спутника, д 2В</t>
  </si>
  <si>
    <t xml:space="preserve">22-0152-001223-П</t>
  </si>
  <si>
    <t xml:space="preserve">КНС №4 Автозаводского района</t>
  </si>
  <si>
    <t xml:space="preserve">г Нижний Новгород, ул Толбухина, д 17а</t>
  </si>
  <si>
    <t xml:space="preserve">Открытое акционерное общество "Нижегородский водоканал"</t>
  </si>
  <si>
    <t xml:space="preserve">603950, г.Нижний Новгород, ул.Керченская,15А</t>
  </si>
  <si>
    <t xml:space="preserve">22-0152-001222-П</t>
  </si>
  <si>
    <t xml:space="preserve">КНС №3 Автозаводского района</t>
  </si>
  <si>
    <t xml:space="preserve">г.Нижний Новгород ул.Дружаева,24б</t>
  </si>
  <si>
    <t xml:space="preserve">22-0152-001221-П</t>
  </si>
  <si>
    <t xml:space="preserve">606000, Нижегородская обл., г.о.г.Дзержинск, г.Дзержинск, Портовое шоссе, д.15Л, каб.24</t>
  </si>
  <si>
    <t xml:space="preserve">Акционерное общество "Химсорбент"</t>
  </si>
  <si>
    <t xml:space="preserve">606000, 606000, Нижегородская обл., г.о.г.Дзержинск, г.Дзержинск, Портовое шоссе, д.15Л, каб.24</t>
  </si>
  <si>
    <t xml:space="preserve">5249041484</t>
  </si>
  <si>
    <t xml:space="preserve">I. 1. 9) 8., I. 1. 12) 1. 1., I. 1. 12) 1. 2.</t>
  </si>
  <si>
    <t xml:space="preserve">22-0152-001219-П</t>
  </si>
  <si>
    <t xml:space="preserve">КНС Канавинского, школа № 176, ул. Карла Маркса, 32к</t>
  </si>
  <si>
    <t xml:space="preserve">г Нижний Новгород, ул Карла Маркса, д 32К</t>
  </si>
  <si>
    <t xml:space="preserve">22-0152-001218-П</t>
  </si>
  <si>
    <t xml:space="preserve">КНС Канавинского района, ул. Весенняя, 17в</t>
  </si>
  <si>
    <t xml:space="preserve">г Нижний Новгород, ул Весенняя, д 17В</t>
  </si>
  <si>
    <t xml:space="preserve">22-0152-001217-П</t>
  </si>
  <si>
    <t xml:space="preserve">КНС Канавинского района, ул. Зеленодольская, 110в</t>
  </si>
  <si>
    <t xml:space="preserve">г Нижний Новгород, ул Зеленодольская, д 110В</t>
  </si>
  <si>
    <t xml:space="preserve">22-0152-001216-П</t>
  </si>
  <si>
    <t xml:space="preserve">КНС Канавинского района, ул. Искры, 2В</t>
  </si>
  <si>
    <t xml:space="preserve">г Нижний Новгород, ул Искры, д 2В</t>
  </si>
  <si>
    <t xml:space="preserve">22-0152-001215-П</t>
  </si>
  <si>
    <t xml:space="preserve">КНС Канавинского района, ул. Конотопская, 14а</t>
  </si>
  <si>
    <t xml:space="preserve">г Нижний Новгород, ул Конотопская, д 14А</t>
  </si>
  <si>
    <t xml:space="preserve">22-0152-001214-П</t>
  </si>
  <si>
    <t xml:space="preserve">КНС Канавинского района, ул. Менделеева, 26в</t>
  </si>
  <si>
    <t xml:space="preserve">г Нижний Новгород, ул Менделеева, д 26В</t>
  </si>
  <si>
    <t xml:space="preserve">22-0152-001213-П</t>
  </si>
  <si>
    <t xml:space="preserve">КНС Канавинского района, ул. Металлистов, 3в</t>
  </si>
  <si>
    <t xml:space="preserve">г Нижний Новгород, ул Металлистов, д 3В</t>
  </si>
  <si>
    <t xml:space="preserve">22-0152-001211-П</t>
  </si>
  <si>
    <t xml:space="preserve">КНС Канавинского района, ул. Ракетная, 17в</t>
  </si>
  <si>
    <t xml:space="preserve">г Нижний Новгород, ул Ракетная, д 17В</t>
  </si>
  <si>
    <t xml:space="preserve">22-0152-001209-П</t>
  </si>
  <si>
    <t xml:space="preserve">г.Нижний Новгород ул.Ярмарочная</t>
  </si>
  <si>
    <t xml:space="preserve">22-0152-001208-П</t>
  </si>
  <si>
    <t xml:space="preserve">КНС Ленинского района, пр. Ленина 79в</t>
  </si>
  <si>
    <t xml:space="preserve">г Нижний Новгород, пр-кт Ленина, д 79</t>
  </si>
  <si>
    <t xml:space="preserve">22-0152-001207-П</t>
  </si>
  <si>
    <t xml:space="preserve">КНС Ленинского района, ул. Удмуртская, 37/1</t>
  </si>
  <si>
    <t xml:space="preserve">г Нижний Новгород, ул Удмуртская, д 37 к 1</t>
  </si>
  <si>
    <t xml:space="preserve">22-0152-001206-П</t>
  </si>
  <si>
    <t xml:space="preserve">КНС Ленинского района, ул. Днепропетровская, 1а</t>
  </si>
  <si>
    <t xml:space="preserve">г Нижний Новгород, ул Днепропетровская, д 1а</t>
  </si>
  <si>
    <t xml:space="preserve">22-0152-001205-П</t>
  </si>
  <si>
    <t xml:space="preserve">КНС Ленинского района, ул. Комарова 9б</t>
  </si>
  <si>
    <t xml:space="preserve">г Нижний Новгород, ул Космонавта Комарова, д 9б</t>
  </si>
  <si>
    <t xml:space="preserve">22-0152-001203-П</t>
  </si>
  <si>
    <t xml:space="preserve">КНС №9 Ленинского района, ул. Комарова, 14В</t>
  </si>
  <si>
    <t xml:space="preserve">г Нижний Новгород, ул Космонавта Комарова, д 14в</t>
  </si>
  <si>
    <t xml:space="preserve">22-0152-001202-П</t>
  </si>
  <si>
    <t xml:space="preserve">КНС №7 Ленинского района, ул. Комарова, 21г</t>
  </si>
  <si>
    <t xml:space="preserve">г Нижний Новгород, ул Космонавта Комарова, д 21а</t>
  </si>
  <si>
    <t xml:space="preserve">22-0152-001201-П</t>
  </si>
  <si>
    <t xml:space="preserve">КНС Ленинского района, ул. Кутузова, 6</t>
  </si>
  <si>
    <t xml:space="preserve">г Нижний Новгород, ул Кутузова, д 6</t>
  </si>
  <si>
    <t xml:space="preserve">22-0152-001200-П</t>
  </si>
  <si>
    <t xml:space="preserve">КНС Лениского района, ул. Адм.Нахимова, 10б</t>
  </si>
  <si>
    <t xml:space="preserve">г Нижний Новгород, ул Адмирала Нахимова, д 10Б</t>
  </si>
  <si>
    <t xml:space="preserve">22-0152-001199-П</t>
  </si>
  <si>
    <t xml:space="preserve">КНС № 14 Ленинского района , ул. Самочкина, 29А</t>
  </si>
  <si>
    <t xml:space="preserve">г Нижний Новгород, ул Героя Самочкина, д 29а</t>
  </si>
  <si>
    <t xml:space="preserve">22-0152-001198-П</t>
  </si>
  <si>
    <t xml:space="preserve">КНС Ленинского района, ул. Снежная, 17б</t>
  </si>
  <si>
    <t xml:space="preserve">г Нижний Новгород, ул Снежная, д 17б</t>
  </si>
  <si>
    <t xml:space="preserve">22-0152-001197-П</t>
  </si>
  <si>
    <t xml:space="preserve">КНС Ленинского района, Шлиссельбургская, 25</t>
  </si>
  <si>
    <t xml:space="preserve">г Нижний Новгород, ул Шлиссельбургская, д 25</t>
  </si>
  <si>
    <t xml:space="preserve">22-0152-001196-П</t>
  </si>
  <si>
    <t xml:space="preserve">КНС Ленинского района, ул. Адм.Нахимова, 1а</t>
  </si>
  <si>
    <t xml:space="preserve">г Нижний Новгород, ул Адмирала Нахимова, д 1а</t>
  </si>
  <si>
    <t xml:space="preserve">22-0152-001195-П</t>
  </si>
  <si>
    <t xml:space="preserve">КНС Московского района, ул. Березовская, 102в</t>
  </si>
  <si>
    <t xml:space="preserve">г Нижний Новгород, ул Березовская, д 102в</t>
  </si>
  <si>
    <t xml:space="preserve">22-0152-001193-П</t>
  </si>
  <si>
    <t xml:space="preserve">КНС Московского района, ул. Красных зорь, 18г</t>
  </si>
  <si>
    <t xml:space="preserve">г Нижний Новгород, ул Красных Зорь, д 18Г</t>
  </si>
  <si>
    <t xml:space="preserve">22-0152-001192-П</t>
  </si>
  <si>
    <t xml:space="preserve">КНС Московского района, ул. Красных зорь 23е</t>
  </si>
  <si>
    <t xml:space="preserve">г Нижний Новгород, ул Красных Зорь, д 23Е</t>
  </si>
  <si>
    <t xml:space="preserve">22-0152-001191-П</t>
  </si>
  <si>
    <t xml:space="preserve">КНС Московского района, ул. Куйбышева, 51а</t>
  </si>
  <si>
    <t xml:space="preserve">г Нижний Новгород, ул Куйбышева, д 51а</t>
  </si>
  <si>
    <t xml:space="preserve">22-0152-001190-П</t>
  </si>
  <si>
    <t xml:space="preserve">КНС Московского района, ул. Левинка, 39Г</t>
  </si>
  <si>
    <t xml:space="preserve">г Нижний Новгород, ул Левинка, д 39г</t>
  </si>
  <si>
    <t xml:space="preserve">22-0152-001188-П</t>
  </si>
  <si>
    <t xml:space="preserve">КНС №8 Московского района, ул. Люкина 5г</t>
  </si>
  <si>
    <t xml:space="preserve">г Нижний Новгород, ул Александра Люкина, д 5Г</t>
  </si>
  <si>
    <t xml:space="preserve">22-0152-001187-П</t>
  </si>
  <si>
    <t xml:space="preserve">КНС Московского района, ул. Мечникова 73г</t>
  </si>
  <si>
    <t xml:space="preserve">г Нижний Новгород, ул Мечникова, д 73г</t>
  </si>
  <si>
    <t xml:space="preserve">22-0152-001186-П</t>
  </si>
  <si>
    <t xml:space="preserve">КНС Московского района, ул. Чаадаева, 1г</t>
  </si>
  <si>
    <t xml:space="preserve">г Нижний Новгород, ул Чаадаева, д 1г</t>
  </si>
  <si>
    <t xml:space="preserve">22-0152-001185-П</t>
  </si>
  <si>
    <t xml:space="preserve">КНС №4 Московского района, ул. Черняховского, 22г</t>
  </si>
  <si>
    <t xml:space="preserve">г Нижний Новгород, ул Черняховского, д 22Г</t>
  </si>
  <si>
    <t xml:space="preserve">22-0152-001183-П</t>
  </si>
  <si>
    <t xml:space="preserve">КНС Нижегородского района "Дом отдыха Кудьма"</t>
  </si>
  <si>
    <t xml:space="preserve">г Нижний Новгород, кп Зеленый Город, ул Дом отдыха Зеленый город, д 1а</t>
  </si>
  <si>
    <t xml:space="preserve">22-0152-001182-П</t>
  </si>
  <si>
    <t xml:space="preserve">КНС №2 Нижегородского района, санаторий им.ВЦСПС</t>
  </si>
  <si>
    <t xml:space="preserve">г Нижний Новгород, кп Зеленый Город, поселок Санаторий им ВЦСПС, д 2</t>
  </si>
  <si>
    <t xml:space="preserve">22-0152-001181-П</t>
  </si>
  <si>
    <t xml:space="preserve">КНС "Береговая" Нижегородского района</t>
  </si>
  <si>
    <t xml:space="preserve">г Нижний Новгород, Нижне-Волжская наб, д 21б</t>
  </si>
  <si>
    <t xml:space="preserve">22-0152-001180-П</t>
  </si>
  <si>
    <t xml:space="preserve">КНС Нижегородского района Дом-интернат престарелых и инвалидов</t>
  </si>
  <si>
    <t xml:space="preserve">г Нижний Новгород, кп Зеленый Город, поселок Дом-интернат Зеленый город, д 9</t>
  </si>
  <si>
    <t xml:space="preserve">22-0152-001179-П</t>
  </si>
  <si>
    <t xml:space="preserve">КНС "Чкаловская" Нижегородского района</t>
  </si>
  <si>
    <t xml:space="preserve">г Нижний Новгород, Нижне-Волжская наб, д 1 к 1</t>
  </si>
  <si>
    <t xml:space="preserve">22-0152-001178-П</t>
  </si>
  <si>
    <t xml:space="preserve">КНС Приокского района, Анкудиновское шоссе, 24А</t>
  </si>
  <si>
    <t xml:space="preserve">г Нижний Новгород, Анкудиновское шоссе, д 24а</t>
  </si>
  <si>
    <t xml:space="preserve">22-0152-001177-П</t>
  </si>
  <si>
    <t xml:space="preserve">КНС Приокского района, Студгородок ГСХИ, 17а</t>
  </si>
  <si>
    <t xml:space="preserve">г Нижний Новгород, ул Студгородок ГСХИ, д 17А</t>
  </si>
  <si>
    <t xml:space="preserve">22-0152-001176-П</t>
  </si>
  <si>
    <t xml:space="preserve">КНС Приокского района, ул. Тропинина 5б</t>
  </si>
  <si>
    <t xml:space="preserve">г Нижний Новгород, ул Тропинина, д 5Б</t>
  </si>
  <si>
    <t xml:space="preserve">22-0152-001175-П</t>
  </si>
  <si>
    <t xml:space="preserve">КНС Приокского района, ул. Тропинина 13в</t>
  </si>
  <si>
    <t xml:space="preserve">г Нижний Новгород, ул Тропинина, д 13</t>
  </si>
  <si>
    <t xml:space="preserve">22-0152-001174-П</t>
  </si>
  <si>
    <t xml:space="preserve">КНС Советского района, ул. Елецкая, 10Б</t>
  </si>
  <si>
    <t xml:space="preserve">г Нижний Новгород, ул Елецкая, д 10Б</t>
  </si>
  <si>
    <t xml:space="preserve">22-0152-001173-П</t>
  </si>
  <si>
    <t xml:space="preserve">КНС Советского района, ул. Чачиной, 24</t>
  </si>
  <si>
    <t xml:space="preserve">г Нижний Новгород, ул Чачиной, д 24</t>
  </si>
  <si>
    <t xml:space="preserve">22-0152-001172-П</t>
  </si>
  <si>
    <t xml:space="preserve">КНС Сормовского района, бул. Юбилейный, 30</t>
  </si>
  <si>
    <t xml:space="preserve">г Нижний Новгород, Юбилейный б-р, д 3</t>
  </si>
  <si>
    <t xml:space="preserve">22-0152-001171-П</t>
  </si>
  <si>
    <t xml:space="preserve">КНС Сормовского района, ул. Баренца, 23а</t>
  </si>
  <si>
    <t xml:space="preserve">г Нижний Новгород, ул Баренца, д 23А</t>
  </si>
  <si>
    <t xml:space="preserve">22-0152-001170-П</t>
  </si>
  <si>
    <t xml:space="preserve">КНС Сормовского района, ул. Гаугеля, 5А</t>
  </si>
  <si>
    <t xml:space="preserve">г Нижний Новгород, ул Гаугеля, д 5А</t>
  </si>
  <si>
    <t xml:space="preserve">22-0152-001167-П</t>
  </si>
  <si>
    <t xml:space="preserve">КНС Сормовского района, ул. Кима 339а</t>
  </si>
  <si>
    <t xml:space="preserve">г Нижний Новгород, ул Кима, д 339</t>
  </si>
  <si>
    <t xml:space="preserve">22-0152-001165-П</t>
  </si>
  <si>
    <t xml:space="preserve">КНС №5 Сормовского района, ул. Мокроусова, 7А</t>
  </si>
  <si>
    <t xml:space="preserve">г Нижний Новгород, ул Мокроусова, д 7А</t>
  </si>
  <si>
    <t xml:space="preserve">22-0152-001163-П</t>
  </si>
  <si>
    <t xml:space="preserve">КНС Сормовского района, ул. Полесская 11а</t>
  </si>
  <si>
    <t xml:space="preserve">г Нижний Новгород, ул Полесская, д 11А</t>
  </si>
  <si>
    <t xml:space="preserve">22-0152-001162-П</t>
  </si>
  <si>
    <t xml:space="preserve">КНС Сормовского района,ул. Стрелковая, 79а</t>
  </si>
  <si>
    <t xml:space="preserve">г Нижний Новгород, ул Стрелковая, д 79А</t>
  </si>
  <si>
    <t xml:space="preserve">22-0152-001160-П</t>
  </si>
  <si>
    <t xml:space="preserve">КНС №2 Канавинского района, ул. Стрелка, 14а</t>
  </si>
  <si>
    <t xml:space="preserve">г Нижний Новгород, ул Стрелка, д 14А</t>
  </si>
  <si>
    <t xml:space="preserve">22-0152-001156-П</t>
  </si>
  <si>
    <t xml:space="preserve">Сормовский водопроводный участок</t>
  </si>
  <si>
    <t xml:space="preserve">г Нижний Новгород, ул Василия Иванова, д 9А</t>
  </si>
  <si>
    <t xml:space="preserve">22-0152-001151-П</t>
  </si>
  <si>
    <t xml:space="preserve">Главная насосная станция АО "Нижегородский водоканал"</t>
  </si>
  <si>
    <t xml:space="preserve">г. Н. Новгород, ул.Должанская, 2б, Канавинский район</t>
  </si>
  <si>
    <t xml:space="preserve">Акционерное общество "Нижегородский водоканал"</t>
  </si>
  <si>
    <t xml:space="preserve">22-0152-001153-П</t>
  </si>
  <si>
    <t xml:space="preserve">Автозаводский водопроводный участок</t>
  </si>
  <si>
    <t xml:space="preserve">г Нижний Новгород, ул Юлиуса Фучика, д 40</t>
  </si>
  <si>
    <t xml:space="preserve">22-0152-001117-П</t>
  </si>
  <si>
    <t xml:space="preserve">АО "Нижегородский водоканал" Заречный канализационный эксплуатационный участок, Участок по перекладке трубопроводов, Участок диагностики трубопроводов</t>
  </si>
  <si>
    <t xml:space="preserve">г. Н.Новгород, ул. Коминтерна, 41г</t>
  </si>
  <si>
    <t xml:space="preserve">22-0152-001001-П</t>
  </si>
  <si>
    <t xml:space="preserve">Территория ЗАО "Концерн "Термаль"</t>
  </si>
  <si>
    <t xml:space="preserve">г.Нижний Новгород, пр-к Гагарина, 178</t>
  </si>
  <si>
    <t xml:space="preserve">Закрытое акционерное общество "Концерн "Термаль"</t>
  </si>
  <si>
    <t xml:space="preserve">603107, г Нижний Новгород, пр-кт Гагарина, д 178</t>
  </si>
  <si>
    <t xml:space="preserve">5261017382</t>
  </si>
  <si>
    <t xml:space="preserve">22-0252-001016-П</t>
  </si>
  <si>
    <t xml:space="preserve">ГКУ "Центр занятости населения Перевозского района" </t>
  </si>
  <si>
    <t xml:space="preserve">607400, Нижегородская область, Перевозский район, г. Перевоз, ул. Центральная, д. 20А</t>
  </si>
  <si>
    <t xml:space="preserve">Государственное казенное учреждение "Центр занятости населения Перевозского района"</t>
  </si>
  <si>
    <t xml:space="preserve">607400, Нижегородская область, г. Перевоз, ул. Центральная, д. 20а</t>
  </si>
  <si>
    <t xml:space="preserve">5225003923</t>
  </si>
  <si>
    <t xml:space="preserve">22-0152-001026-П</t>
  </si>
  <si>
    <t xml:space="preserve">АО "Завод Красный Якорь"</t>
  </si>
  <si>
    <t xml:space="preserve">603950 г. Нижний Новгород, Московское шоссе,120</t>
  </si>
  <si>
    <t xml:space="preserve">Акционерное общество"Завод Красный Якорь"</t>
  </si>
  <si>
    <t xml:space="preserve">603028, Нижний Новгород, Московское шоссе,120</t>
  </si>
  <si>
    <t xml:space="preserve">5257005049</t>
  </si>
  <si>
    <t xml:space="preserve">22-0152-001012-П</t>
  </si>
  <si>
    <t xml:space="preserve">ООО "Чернышихинский мясокомбинат"</t>
  </si>
  <si>
    <t xml:space="preserve">Нижегородская область, Кстовский район, с. Чернышиха</t>
  </si>
  <si>
    <t xml:space="preserve">Общество с ограниченной ответственностью "Чернышихинский мясокомбинат"</t>
  </si>
  <si>
    <t xml:space="preserve">607699, Нижегородская область,  Кстовский район, , Нижегородская обл, Кстовский р-н, село Чернышиха</t>
  </si>
  <si>
    <t xml:space="preserve">5250008604</t>
  </si>
  <si>
    <t xml:space="preserve">22-0152-001025-П</t>
  </si>
  <si>
    <t xml:space="preserve">Санаторий-профилакторий "Ока"</t>
  </si>
  <si>
    <t xml:space="preserve">Нижегородская обл, Павловский район, на правом берегу реки Оки к северу от г.Горбатов</t>
  </si>
  <si>
    <t xml:space="preserve">22-0152-001024-П</t>
  </si>
  <si>
    <t xml:space="preserve">Детский оздоровительный лагерь "Космос"</t>
  </si>
  <si>
    <t xml:space="preserve">Нижегородская обл, г Дзержинск, п.Пушкино, ул.Желнинская, 1</t>
  </si>
  <si>
    <t xml:space="preserve">22-0152-000349-П</t>
  </si>
  <si>
    <t xml:space="preserve">ОАО РЖД ПМС №72 (база Ильино) </t>
  </si>
  <si>
    <t xml:space="preserve">Нижегородская облсть, Володарский район, п. Ильино, ул. Луговая </t>
  </si>
  <si>
    <t xml:space="preserve">Открытое акционерное общество Российские Железные Дороги Путевая машинная станция №72 (база Ильино) - структурное подразделение Горьковской дирекции по ремонт пути - структурного подразделения Центральной дирекции по ремонту пути </t>
  </si>
  <si>
    <t xml:space="preserve">107174, г.Москва, вн.тер.г. муниципальный округ Басманный, ул. Новая Басманная, д. 2/1 стр. 1.</t>
  </si>
  <si>
    <t xml:space="preserve">22-0252-001002-П</t>
  </si>
  <si>
    <t xml:space="preserve">здание цеха лесопиления и погонажа</t>
  </si>
  <si>
    <t xml:space="preserve">607150, Нижегородская область, Ардатовский район,рп.Мухтолово ул.Почтовая 9/1</t>
  </si>
  <si>
    <t xml:space="preserve">Индивидуальный предприниматель Абрамов Сергей Иванович</t>
  </si>
  <si>
    <t xml:space="preserve">605150, Ардатовский р-н, рп.Мухтолово, ул. Победы д.2 кв.42</t>
  </si>
  <si>
    <t xml:space="preserve">520100035740</t>
  </si>
  <si>
    <t xml:space="preserve">22-0252-001012-П</t>
  </si>
  <si>
    <t xml:space="preserve">Общество с ограниченной ответственностью "Павловский  гортоп"</t>
  </si>
  <si>
    <t xml:space="preserve">606108, Нижегородская область, г. Павлово, ул. Вокзальная, д.50 </t>
  </si>
  <si>
    <t xml:space="preserve">Общество с ограниченной ответственностью "Павловский гортоп"</t>
  </si>
  <si>
    <t xml:space="preserve">5252011306</t>
  </si>
  <si>
    <t xml:space="preserve">22-0252-001011-П</t>
  </si>
  <si>
    <t xml:space="preserve">МБДОУ Горкинский детский сад №4 "Журавлик"</t>
  </si>
  <si>
    <t xml:space="preserve">606769, Нижегородская область, Варнавинский район, д. Антониха, ул. Антонихинская, д.16</t>
  </si>
  <si>
    <t xml:space="preserve">Муниципальное бюджетное дошкольное образовательное учреждение Горкинский детский сад №4 "Журавлик"</t>
  </si>
  <si>
    <t xml:space="preserve">606767, Нижегородская область, Варнавинский район, с. Горки, д. 17 а</t>
  </si>
  <si>
    <t xml:space="preserve">5207003448</t>
  </si>
  <si>
    <t xml:space="preserve">22-0252-001010-П</t>
  </si>
  <si>
    <t xml:space="preserve">АО "КАРАВАЙ"</t>
  </si>
  <si>
    <t xml:space="preserve">г Нижний Новгород, ул Ошарская, д 74</t>
  </si>
  <si>
    <t xml:space="preserve">Акционерное общество "КАРАВАЙ"</t>
  </si>
  <si>
    <t xml:space="preserve">603105, г Нижний Новгород, ул Ошарская, д 74</t>
  </si>
  <si>
    <t xml:space="preserve">5200000110</t>
  </si>
  <si>
    <t xml:space="preserve">22-0252-001009-П</t>
  </si>
  <si>
    <t xml:space="preserve">Территория №1 по ул.Кооперативная, 84А</t>
  </si>
  <si>
    <t xml:space="preserve">Нижегородская область,Сеченовский м.о., с.Сеченово, ул.Кооперативная, 84А</t>
  </si>
  <si>
    <t xml:space="preserve">22-0152-001021-П</t>
  </si>
  <si>
    <t xml:space="preserve">ПАО "ССК" территория</t>
  </si>
  <si>
    <t xml:space="preserve">Нижегородская область, г.Городец, 1-й Пожарный переулок</t>
  </si>
  <si>
    <t xml:space="preserve">Публичное акционерное общество "Судоремонтно-судостроительная корпорация"</t>
  </si>
  <si>
    <t xml:space="preserve">606505, Нижегородская область, г.Городец, Нижегородская обл, г Городец, 1-й Пожарный пер, д 1</t>
  </si>
  <si>
    <t xml:space="preserve">5260100856</t>
  </si>
  <si>
    <t xml:space="preserve">22-0152-001010-П</t>
  </si>
  <si>
    <t xml:space="preserve">ООО "СИБУР - Кстово"</t>
  </si>
  <si>
    <t xml:space="preserve">Нижегородская область, Кстовский район, г. Кстово, проезд 4-й (Промышленный район), дом 2</t>
  </si>
  <si>
    <t xml:space="preserve">Общество с ограниченной ответственностью "СИБУР - Кстово"</t>
  </si>
  <si>
    <t xml:space="preserve">607650, Нижегородская область, Кстовский район, г. Кстово, проезд 4-й (Промышленный район), дом 2</t>
  </si>
  <si>
    <t xml:space="preserve">5250051800</t>
  </si>
  <si>
    <t xml:space="preserve">I. 1. 9) 1.</t>
  </si>
  <si>
    <t xml:space="preserve">22-0152-001004-П</t>
  </si>
  <si>
    <t xml:space="preserve">ООО "Метмаш"</t>
  </si>
  <si>
    <t xml:space="preserve">Бор</t>
  </si>
  <si>
    <t xml:space="preserve">606440, г. Бор, ул. Луначарского,128</t>
  </si>
  <si>
    <t xml:space="preserve">5246024635</t>
  </si>
  <si>
    <t xml:space="preserve">22-0152-001009-П</t>
  </si>
  <si>
    <t xml:space="preserve">603016, г. Нижний Новгород, ул. Монастырка, д. 23</t>
  </si>
  <si>
    <t xml:space="preserve">ООО Автотранспортное предприятие</t>
  </si>
  <si>
    <t xml:space="preserve">603004, Нижний Новгород, пр. Молодежный д.2</t>
  </si>
  <si>
    <t xml:space="preserve">5256064757</t>
  </si>
  <si>
    <t xml:space="preserve">22-0252-001008-П</t>
  </si>
  <si>
    <t xml:space="preserve">г. Н. Новгород, ул. Чачиной, д. 27</t>
  </si>
  <si>
    <t xml:space="preserve">Филиал акционерного общества "Научно-производственное объединение по медицинским иммунобиологическим препаратам "Микроген" в г. Нижний Новгород "Нижегородское предприятие по производству бактерийных препаратов "ИмБио"</t>
  </si>
  <si>
    <t xml:space="preserve">603950, г. Н. Новгород, ул. Грузинская, д. 44</t>
  </si>
  <si>
    <t xml:space="preserve">7722422237</t>
  </si>
  <si>
    <t xml:space="preserve">22-0252-001007-П</t>
  </si>
  <si>
    <t xml:space="preserve">г. Н. Новгород, ул. Родионова, д. 192</t>
  </si>
  <si>
    <t xml:space="preserve">22-0252-001006-П</t>
  </si>
  <si>
    <t xml:space="preserve">г. Н. Новгород, ул. Грузинская, д. 44</t>
  </si>
  <si>
    <t xml:space="preserve">22-0252-001005-П</t>
  </si>
  <si>
    <t xml:space="preserve">Филиал ООО "Тубор"</t>
  </si>
  <si>
    <t xml:space="preserve">Нижегородская обл, г Бор, поселок Большое Пикино, ул Кооперативная, д 9</t>
  </si>
  <si>
    <t xml:space="preserve">Общество с ограниченной ответственностью "Тубор"</t>
  </si>
  <si>
    <t xml:space="preserve">141408, Москва, Новосходненское шоссе, дом 3А</t>
  </si>
  <si>
    <t xml:space="preserve">5246018014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</si>
</sst>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#,##0.00000000"/>
  </numFmts>
  <fonts count="6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left" vertical="center" textRotation="0" wrapText="true" indent="0" shrinkToFit="false"/>
      <protection locked="true" hidden="false"/>
    </xf>
    <xf numFmtId="166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D5109" activeCellId="0" sqref="D5109"/>
    </sheetView>
  </sheetViews>
  <sheetFormatPr defaultColWidth="8.83203125" defaultRowHeight="14.25" zeroHeight="false" outlineLevelRow="0" outlineLevelCol="0"/>
  <cols>
    <col collapsed="false" customWidth="true" hidden="false" outlineLevel="0" max="1" min="1" style="1" width="10.18"/>
    <col collapsed="false" customWidth="true" hidden="false" outlineLevel="0" max="2" min="2" style="2" width="17.83"/>
    <col collapsed="false" customWidth="true" hidden="false" outlineLevel="0" max="3" min="3" style="3" width="42.5"/>
    <col collapsed="false" customWidth="true" hidden="false" outlineLevel="0" max="4" min="4" style="2" width="13.87"/>
    <col collapsed="false" customWidth="true" hidden="false" outlineLevel="0" max="5" min="5" style="3" width="45"/>
    <col collapsed="false" customWidth="true" hidden="false" outlineLevel="0" max="6" min="6" style="3" width="38.52"/>
    <col collapsed="false" customWidth="true" hidden="false" outlineLevel="0" max="7" min="7" style="3" width="38"/>
    <col collapsed="false" customWidth="true" hidden="false" outlineLevel="0" max="8" min="8" style="2" width="13.83"/>
    <col collapsed="false" customWidth="true" hidden="false" outlineLevel="0" max="9" min="9" style="4" width="20.09"/>
    <col collapsed="false" customWidth="true" hidden="false" outlineLevel="0" max="10" min="10" style="2" width="18"/>
    <col collapsed="false" customWidth="true" hidden="false" outlineLevel="0" max="11" min="11" style="5" width="19.67"/>
    <col collapsed="false" customWidth="true" hidden="false" outlineLevel="0" max="12" min="12" style="6" width="23.2"/>
    <col collapsed="false" customWidth="true" hidden="false" outlineLevel="0" max="13" min="13" style="3" width="37.83"/>
    <col collapsed="false" customWidth="true" hidden="false" outlineLevel="0" max="996" min="14" style="7" width="9"/>
    <col collapsed="false" customWidth="true" hidden="false" outlineLevel="0" max="16384" min="16368" style="7" width="11.53"/>
  </cols>
  <sheetData>
    <row r="1" s="7" customFormat="true" ht="58.5" hidden="false" customHeight="true" outlineLevel="0" collapsed="false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</row>
    <row r="2" customFormat="false" ht="61.15" hidden="false" customHeight="false" outlineLevel="0" collapsed="false">
      <c r="A2" s="9" t="n">
        <v>1</v>
      </c>
      <c r="B2" s="10" t="s">
        <v>13</v>
      </c>
      <c r="C2" s="11" t="s">
        <v>14</v>
      </c>
      <c r="D2" s="10" t="n">
        <v>22507000</v>
      </c>
      <c r="E2" s="11" t="s">
        <v>15</v>
      </c>
      <c r="F2" s="11" t="s">
        <v>16</v>
      </c>
      <c r="G2" s="11" t="s">
        <v>17</v>
      </c>
      <c r="H2" s="10" t="s">
        <v>18</v>
      </c>
      <c r="I2" s="12" t="n">
        <v>1145260048878</v>
      </c>
      <c r="J2" s="10" t="n">
        <v>3</v>
      </c>
      <c r="K2" s="13" t="s">
        <v>19</v>
      </c>
      <c r="L2" s="14" t="n">
        <v>5.478206148</v>
      </c>
      <c r="M2" s="11" t="s">
        <v>20</v>
      </c>
      <c r="N2" s="15"/>
      <c r="O2" s="15"/>
    </row>
    <row r="3" customFormat="false" ht="25.35" hidden="false" customHeight="false" outlineLevel="0" collapsed="false">
      <c r="A3" s="9" t="n">
        <f aca="false">A2+1</f>
        <v>2</v>
      </c>
      <c r="B3" s="10" t="s">
        <v>21</v>
      </c>
      <c r="C3" s="11" t="s">
        <v>22</v>
      </c>
      <c r="D3" s="10" t="n">
        <v>22701000</v>
      </c>
      <c r="E3" s="11" t="s">
        <v>23</v>
      </c>
      <c r="F3" s="11" t="s">
        <v>24</v>
      </c>
      <c r="G3" s="11" t="s">
        <v>25</v>
      </c>
      <c r="H3" s="10" t="s">
        <v>26</v>
      </c>
      <c r="I3" s="12" t="n">
        <v>1065257065500</v>
      </c>
      <c r="J3" s="10" t="n">
        <v>3</v>
      </c>
      <c r="K3" s="13" t="s">
        <v>27</v>
      </c>
      <c r="L3" s="14" t="n">
        <v>2.0954560991</v>
      </c>
      <c r="M3" s="11" t="s">
        <v>28</v>
      </c>
      <c r="N3" s="15"/>
      <c r="O3" s="15"/>
    </row>
    <row r="4" customFormat="false" ht="25.35" hidden="false" customHeight="false" outlineLevel="0" collapsed="false">
      <c r="A4" s="9" t="n">
        <f aca="false">A3+1</f>
        <v>3</v>
      </c>
      <c r="B4" s="10" t="s">
        <v>29</v>
      </c>
      <c r="C4" s="11" t="s">
        <v>30</v>
      </c>
      <c r="D4" s="10" t="n">
        <v>22701000</v>
      </c>
      <c r="E4" s="11" t="s">
        <v>31</v>
      </c>
      <c r="F4" s="11" t="s">
        <v>24</v>
      </c>
      <c r="G4" s="11" t="s">
        <v>25</v>
      </c>
      <c r="H4" s="10" t="s">
        <v>26</v>
      </c>
      <c r="I4" s="12" t="n">
        <v>1065257065500</v>
      </c>
      <c r="J4" s="10" t="n">
        <v>3</v>
      </c>
      <c r="K4" s="13" t="s">
        <v>27</v>
      </c>
      <c r="L4" s="14" t="n">
        <v>2.2379702994</v>
      </c>
      <c r="M4" s="11" t="s">
        <v>28</v>
      </c>
      <c r="N4" s="15"/>
      <c r="O4" s="15"/>
    </row>
    <row r="5" customFormat="false" ht="25.35" hidden="false" customHeight="false" outlineLevel="0" collapsed="false">
      <c r="A5" s="9" t="n">
        <f aca="false">A4+1</f>
        <v>4</v>
      </c>
      <c r="B5" s="10" t="s">
        <v>32</v>
      </c>
      <c r="C5" s="11" t="s">
        <v>33</v>
      </c>
      <c r="D5" s="10" t="n">
        <v>22537000</v>
      </c>
      <c r="E5" s="11" t="s">
        <v>34</v>
      </c>
      <c r="F5" s="11" t="s">
        <v>35</v>
      </c>
      <c r="G5" s="11" t="s">
        <v>36</v>
      </c>
      <c r="H5" s="10" t="s">
        <v>37</v>
      </c>
      <c r="I5" s="12" t="n">
        <v>1195275005595</v>
      </c>
      <c r="J5" s="10" t="n">
        <v>3</v>
      </c>
      <c r="K5" s="13" t="s">
        <v>27</v>
      </c>
      <c r="L5" s="14" t="n">
        <v>0.0168353</v>
      </c>
      <c r="M5" s="11" t="s">
        <v>28</v>
      </c>
      <c r="N5" s="15"/>
      <c r="O5" s="15"/>
    </row>
    <row r="6" customFormat="false" ht="37.3" hidden="false" customHeight="false" outlineLevel="0" collapsed="false">
      <c r="A6" s="9" t="n">
        <f aca="false">A5+1</f>
        <v>5</v>
      </c>
      <c r="B6" s="10" t="s">
        <v>38</v>
      </c>
      <c r="C6" s="11" t="s">
        <v>39</v>
      </c>
      <c r="D6" s="10" t="n">
        <v>22712000</v>
      </c>
      <c r="E6" s="11" t="s">
        <v>40</v>
      </c>
      <c r="F6" s="11" t="s">
        <v>41</v>
      </c>
      <c r="G6" s="11" t="s">
        <v>42</v>
      </c>
      <c r="H6" s="10" t="s">
        <v>43</v>
      </c>
      <c r="I6" s="12" t="n">
        <v>1025201336368</v>
      </c>
      <c r="J6" s="10" t="n">
        <v>3</v>
      </c>
      <c r="K6" s="13" t="s">
        <v>19</v>
      </c>
      <c r="L6" s="14" t="n">
        <v>6.254060456</v>
      </c>
      <c r="M6" s="11" t="s">
        <v>20</v>
      </c>
      <c r="N6" s="15"/>
      <c r="O6" s="15"/>
    </row>
    <row r="7" customFormat="false" ht="49.25" hidden="false" customHeight="false" outlineLevel="0" collapsed="false">
      <c r="A7" s="9" t="n">
        <f aca="false">A6+1</f>
        <v>6</v>
      </c>
      <c r="B7" s="10" t="s">
        <v>44</v>
      </c>
      <c r="C7" s="11" t="s">
        <v>45</v>
      </c>
      <c r="D7" s="10" t="n">
        <v>22537000</v>
      </c>
      <c r="E7" s="11" t="s">
        <v>46</v>
      </c>
      <c r="F7" s="11" t="s">
        <v>41</v>
      </c>
      <c r="G7" s="11" t="s">
        <v>42</v>
      </c>
      <c r="H7" s="10" t="s">
        <v>43</v>
      </c>
      <c r="I7" s="12" t="n">
        <v>1025201336368</v>
      </c>
      <c r="J7" s="10" t="n">
        <v>3</v>
      </c>
      <c r="K7" s="13" t="s">
        <v>19</v>
      </c>
      <c r="L7" s="14" t="n">
        <v>0.020701</v>
      </c>
      <c r="M7" s="11" t="s">
        <v>20</v>
      </c>
      <c r="N7" s="15"/>
      <c r="O7" s="15"/>
    </row>
    <row r="8" customFormat="false" ht="37.3" hidden="false" customHeight="false" outlineLevel="0" collapsed="false">
      <c r="A8" s="9" t="n">
        <f aca="false">A7+1</f>
        <v>7</v>
      </c>
      <c r="B8" s="10" t="s">
        <v>47</v>
      </c>
      <c r="C8" s="11" t="s">
        <v>48</v>
      </c>
      <c r="D8" s="10" t="n">
        <v>22721000</v>
      </c>
      <c r="E8" s="11" t="s">
        <v>49</v>
      </c>
      <c r="F8" s="11" t="s">
        <v>50</v>
      </c>
      <c r="G8" s="11" t="s">
        <v>51</v>
      </c>
      <c r="H8" s="10" t="s">
        <v>52</v>
      </c>
      <c r="I8" s="12" t="n">
        <v>1035200522500</v>
      </c>
      <c r="J8" s="10" t="n">
        <v>3</v>
      </c>
      <c r="K8" s="13" t="s">
        <v>27</v>
      </c>
      <c r="L8" s="14" t="n">
        <v>1.59669180159</v>
      </c>
      <c r="M8" s="11" t="s">
        <v>28</v>
      </c>
      <c r="N8" s="15"/>
      <c r="O8" s="15"/>
    </row>
    <row r="9" customFormat="false" ht="49.25" hidden="false" customHeight="false" outlineLevel="0" collapsed="false">
      <c r="A9" s="9" t="n">
        <f aca="false">A8+1</f>
        <v>8</v>
      </c>
      <c r="B9" s="10" t="s">
        <v>53</v>
      </c>
      <c r="C9" s="11" t="s">
        <v>54</v>
      </c>
      <c r="D9" s="10" t="n">
        <v>22712000</v>
      </c>
      <c r="E9" s="11" t="s">
        <v>55</v>
      </c>
      <c r="F9" s="11" t="s">
        <v>56</v>
      </c>
      <c r="G9" s="11" t="s">
        <v>57</v>
      </c>
      <c r="H9" s="10" t="s">
        <v>58</v>
      </c>
      <c r="I9" s="12" t="n">
        <v>1225200009143</v>
      </c>
      <c r="J9" s="10" t="n">
        <v>3</v>
      </c>
      <c r="K9" s="13" t="s">
        <v>27</v>
      </c>
      <c r="L9" s="14" t="n">
        <v>0.7286768</v>
      </c>
      <c r="M9" s="11" t="s">
        <v>28</v>
      </c>
      <c r="N9" s="15"/>
      <c r="O9" s="15"/>
    </row>
    <row r="10" customFormat="false" ht="37.3" hidden="false" customHeight="false" outlineLevel="0" collapsed="false">
      <c r="A10" s="9" t="n">
        <f aca="false">A9+1</f>
        <v>9</v>
      </c>
      <c r="B10" s="10" t="s">
        <v>59</v>
      </c>
      <c r="C10" s="11" t="s">
        <v>60</v>
      </c>
      <c r="D10" s="10" t="n">
        <v>22701000</v>
      </c>
      <c r="E10" s="11" t="s">
        <v>61</v>
      </c>
      <c r="F10" s="11" t="s">
        <v>62</v>
      </c>
      <c r="G10" s="11" t="s">
        <v>63</v>
      </c>
      <c r="H10" s="10" t="s">
        <v>64</v>
      </c>
      <c r="I10" s="12" t="n">
        <v>1065257048295</v>
      </c>
      <c r="J10" s="10" t="n">
        <v>3</v>
      </c>
      <c r="K10" s="13" t="s">
        <v>27</v>
      </c>
      <c r="L10" s="14" t="n">
        <v>0.365724</v>
      </c>
      <c r="M10" s="11" t="s">
        <v>28</v>
      </c>
      <c r="N10" s="15"/>
      <c r="O10" s="15"/>
    </row>
    <row r="11" customFormat="false" ht="49.25" hidden="false" customHeight="false" outlineLevel="0" collapsed="false">
      <c r="A11" s="9" t="n">
        <f aca="false">A10+1</f>
        <v>10</v>
      </c>
      <c r="B11" s="10" t="s">
        <v>65</v>
      </c>
      <c r="C11" s="11" t="s">
        <v>66</v>
      </c>
      <c r="D11" s="10" t="n">
        <v>22532000</v>
      </c>
      <c r="E11" s="11" t="s">
        <v>67</v>
      </c>
      <c r="F11" s="11" t="s">
        <v>68</v>
      </c>
      <c r="G11" s="11" t="s">
        <v>69</v>
      </c>
      <c r="H11" s="10" t="s">
        <v>70</v>
      </c>
      <c r="I11" s="12" t="n">
        <v>1075254000524</v>
      </c>
      <c r="J11" s="10" t="n">
        <v>3</v>
      </c>
      <c r="K11" s="13" t="s">
        <v>27</v>
      </c>
      <c r="L11" s="14" t="n">
        <v>8.373022934</v>
      </c>
      <c r="M11" s="11" t="s">
        <v>28</v>
      </c>
      <c r="N11" s="15"/>
      <c r="O11" s="15"/>
    </row>
    <row r="12" customFormat="false" ht="73.1" hidden="false" customHeight="false" outlineLevel="0" collapsed="false">
      <c r="A12" s="9" t="n">
        <f aca="false">A11+1</f>
        <v>11</v>
      </c>
      <c r="B12" s="10" t="s">
        <v>71</v>
      </c>
      <c r="C12" s="11" t="s">
        <v>72</v>
      </c>
      <c r="D12" s="10" t="n">
        <v>22514000</v>
      </c>
      <c r="E12" s="11" t="s">
        <v>73</v>
      </c>
      <c r="F12" s="11" t="s">
        <v>74</v>
      </c>
      <c r="G12" s="11" t="s">
        <v>75</v>
      </c>
      <c r="H12" s="10" t="s">
        <v>76</v>
      </c>
      <c r="I12" s="12" t="n">
        <v>1025201021427</v>
      </c>
      <c r="J12" s="10" t="n">
        <v>3</v>
      </c>
      <c r="K12" s="13" t="s">
        <v>27</v>
      </c>
      <c r="L12" s="14" t="n">
        <v>0.27147650738</v>
      </c>
      <c r="M12" s="11" t="s">
        <v>28</v>
      </c>
      <c r="N12" s="15"/>
      <c r="O12" s="15"/>
    </row>
    <row r="13" customFormat="false" ht="73.1" hidden="false" customHeight="false" outlineLevel="0" collapsed="false">
      <c r="A13" s="9" t="n">
        <f aca="false">A12+1</f>
        <v>12</v>
      </c>
      <c r="B13" s="10" t="s">
        <v>77</v>
      </c>
      <c r="C13" s="11" t="s">
        <v>78</v>
      </c>
      <c r="D13" s="10" t="n">
        <v>22701000</v>
      </c>
      <c r="E13" s="11" t="s">
        <v>79</v>
      </c>
      <c r="F13" s="11" t="s">
        <v>80</v>
      </c>
      <c r="G13" s="11" t="s">
        <v>81</v>
      </c>
      <c r="H13" s="10" t="s">
        <v>82</v>
      </c>
      <c r="I13" s="12" t="n">
        <v>1027801563965</v>
      </c>
      <c r="J13" s="10" t="n">
        <v>3</v>
      </c>
      <c r="K13" s="13" t="s">
        <v>19</v>
      </c>
      <c r="L13" s="14" t="n">
        <v>5.5454662</v>
      </c>
      <c r="M13" s="11" t="s">
        <v>20</v>
      </c>
      <c r="N13" s="15"/>
      <c r="O13" s="15"/>
    </row>
    <row r="14" customFormat="false" ht="37.3" hidden="false" customHeight="false" outlineLevel="0" collapsed="false">
      <c r="A14" s="9" t="n">
        <f aca="false">A13+1</f>
        <v>13</v>
      </c>
      <c r="B14" s="10" t="s">
        <v>83</v>
      </c>
      <c r="C14" s="11" t="s">
        <v>84</v>
      </c>
      <c r="D14" s="10" t="n">
        <v>22701000</v>
      </c>
      <c r="E14" s="11" t="s">
        <v>85</v>
      </c>
      <c r="F14" s="11" t="s">
        <v>86</v>
      </c>
      <c r="G14" s="11" t="s">
        <v>87</v>
      </c>
      <c r="H14" s="10" t="s">
        <v>88</v>
      </c>
      <c r="I14" s="12" t="n">
        <v>1037739877295</v>
      </c>
      <c r="J14" s="10" t="n">
        <v>3</v>
      </c>
      <c r="K14" s="13" t="s">
        <v>27</v>
      </c>
      <c r="L14" s="14" t="n">
        <v>0.0179429</v>
      </c>
      <c r="M14" s="11" t="s">
        <v>20</v>
      </c>
      <c r="N14" s="15"/>
      <c r="O14" s="15"/>
    </row>
    <row r="15" customFormat="false" ht="37.3" hidden="false" customHeight="false" outlineLevel="0" collapsed="false">
      <c r="A15" s="9" t="n">
        <f aca="false">A14+1</f>
        <v>14</v>
      </c>
      <c r="B15" s="10" t="s">
        <v>89</v>
      </c>
      <c r="C15" s="11" t="s">
        <v>90</v>
      </c>
      <c r="D15" s="10" t="n">
        <v>22701000</v>
      </c>
      <c r="E15" s="11" t="s">
        <v>91</v>
      </c>
      <c r="F15" s="11" t="s">
        <v>92</v>
      </c>
      <c r="G15" s="11" t="s">
        <v>93</v>
      </c>
      <c r="H15" s="10" t="s">
        <v>94</v>
      </c>
      <c r="I15" s="12" t="n">
        <v>1165275041876</v>
      </c>
      <c r="J15" s="10" t="n">
        <v>3</v>
      </c>
      <c r="K15" s="13" t="s">
        <v>27</v>
      </c>
      <c r="L15" s="14" t="n">
        <v>1.365957</v>
      </c>
      <c r="M15" s="11" t="s">
        <v>28</v>
      </c>
      <c r="N15" s="15"/>
      <c r="O15" s="15"/>
    </row>
    <row r="16" customFormat="false" ht="97" hidden="false" customHeight="false" outlineLevel="0" collapsed="false">
      <c r="A16" s="9" t="n">
        <f aca="false">A15+1</f>
        <v>15</v>
      </c>
      <c r="B16" s="10" t="s">
        <v>95</v>
      </c>
      <c r="C16" s="11" t="s">
        <v>90</v>
      </c>
      <c r="D16" s="10" t="n">
        <v>22701000</v>
      </c>
      <c r="E16" s="11" t="s">
        <v>96</v>
      </c>
      <c r="F16" s="11" t="s">
        <v>97</v>
      </c>
      <c r="G16" s="11" t="s">
        <v>98</v>
      </c>
      <c r="H16" s="10" t="s">
        <v>99</v>
      </c>
      <c r="I16" s="12" t="n">
        <v>1157746325043</v>
      </c>
      <c r="J16" s="10" t="n">
        <v>3</v>
      </c>
      <c r="K16" s="13" t="s">
        <v>27</v>
      </c>
      <c r="L16" s="14" t="n">
        <v>0.55047351</v>
      </c>
      <c r="M16" s="11" t="s">
        <v>20</v>
      </c>
      <c r="N16" s="15"/>
      <c r="O16" s="15"/>
    </row>
    <row r="17" customFormat="false" ht="73.1" hidden="false" customHeight="false" outlineLevel="0" collapsed="false">
      <c r="A17" s="9" t="n">
        <f aca="false">A16+1</f>
        <v>16</v>
      </c>
      <c r="B17" s="10" t="s">
        <v>100</v>
      </c>
      <c r="C17" s="11" t="s">
        <v>101</v>
      </c>
      <c r="D17" s="10" t="n">
        <v>22701000</v>
      </c>
      <c r="E17" s="11" t="s">
        <v>79</v>
      </c>
      <c r="F17" s="11" t="s">
        <v>80</v>
      </c>
      <c r="G17" s="11" t="s">
        <v>81</v>
      </c>
      <c r="H17" s="10" t="s">
        <v>82</v>
      </c>
      <c r="I17" s="12" t="n">
        <v>1027801563965</v>
      </c>
      <c r="J17" s="10" t="n">
        <v>3</v>
      </c>
      <c r="K17" s="13" t="s">
        <v>19</v>
      </c>
      <c r="L17" s="14" t="n">
        <v>0.176327852</v>
      </c>
      <c r="M17" s="11" t="s">
        <v>20</v>
      </c>
      <c r="N17" s="15"/>
      <c r="O17" s="15"/>
    </row>
    <row r="18" customFormat="false" ht="49.25" hidden="false" customHeight="false" outlineLevel="0" collapsed="false">
      <c r="A18" s="9" t="n">
        <f aca="false">A17+1</f>
        <v>17</v>
      </c>
      <c r="B18" s="10" t="s">
        <v>102</v>
      </c>
      <c r="C18" s="11" t="s">
        <v>103</v>
      </c>
      <c r="D18" s="10" t="n">
        <v>22505000</v>
      </c>
      <c r="E18" s="11" t="s">
        <v>104</v>
      </c>
      <c r="F18" s="11" t="s">
        <v>105</v>
      </c>
      <c r="G18" s="11" t="s">
        <v>106</v>
      </c>
      <c r="H18" s="10" t="s">
        <v>107</v>
      </c>
      <c r="I18" s="12" t="n">
        <v>1025201421453</v>
      </c>
      <c r="J18" s="10" t="n">
        <v>3</v>
      </c>
      <c r="K18" s="13" t="s">
        <v>27</v>
      </c>
      <c r="L18" s="14" t="n">
        <v>29.25341110128</v>
      </c>
      <c r="M18" s="11" t="s">
        <v>28</v>
      </c>
      <c r="N18" s="15"/>
      <c r="O18" s="15"/>
    </row>
    <row r="19" customFormat="false" ht="49.25" hidden="false" customHeight="false" outlineLevel="0" collapsed="false">
      <c r="A19" s="9" t="n">
        <f aca="false">A18+1</f>
        <v>18</v>
      </c>
      <c r="B19" s="10" t="s">
        <v>108</v>
      </c>
      <c r="C19" s="11" t="s">
        <v>109</v>
      </c>
      <c r="D19" s="10" t="n">
        <v>22715000</v>
      </c>
      <c r="E19" s="11" t="s">
        <v>110</v>
      </c>
      <c r="F19" s="11" t="s">
        <v>111</v>
      </c>
      <c r="G19" s="11" t="s">
        <v>112</v>
      </c>
      <c r="H19" s="10" t="s">
        <v>113</v>
      </c>
      <c r="I19" s="12" t="n">
        <v>1235200023035</v>
      </c>
      <c r="J19" s="10" t="n">
        <v>2</v>
      </c>
      <c r="K19" s="13" t="s">
        <v>114</v>
      </c>
      <c r="L19" s="14" t="n">
        <v>37.62190765827</v>
      </c>
      <c r="M19" s="11" t="s">
        <v>28</v>
      </c>
      <c r="N19" s="15"/>
      <c r="O19" s="15"/>
    </row>
    <row r="20" customFormat="false" ht="37.3" hidden="false" customHeight="false" outlineLevel="0" collapsed="false">
      <c r="A20" s="9" t="n">
        <f aca="false">A19+1</f>
        <v>19</v>
      </c>
      <c r="B20" s="10" t="s">
        <v>115</v>
      </c>
      <c r="C20" s="11" t="s">
        <v>116</v>
      </c>
      <c r="D20" s="10" t="n">
        <v>22712000</v>
      </c>
      <c r="E20" s="11" t="s">
        <v>117</v>
      </c>
      <c r="F20" s="11" t="s">
        <v>118</v>
      </c>
      <c r="G20" s="11" t="s">
        <v>119</v>
      </c>
      <c r="H20" s="10" t="s">
        <v>120</v>
      </c>
      <c r="I20" s="12" t="n">
        <v>319527500090860</v>
      </c>
      <c r="J20" s="10" t="n">
        <v>3</v>
      </c>
      <c r="K20" s="13" t="s">
        <v>27</v>
      </c>
      <c r="L20" s="14" t="n">
        <v>0.3114621</v>
      </c>
      <c r="M20" s="11" t="s">
        <v>28</v>
      </c>
      <c r="N20" s="15"/>
      <c r="O20" s="15"/>
    </row>
    <row r="21" customFormat="false" ht="49.25" hidden="false" customHeight="false" outlineLevel="0" collapsed="false">
      <c r="A21" s="9" t="n">
        <f aca="false">A20+1</f>
        <v>20</v>
      </c>
      <c r="B21" s="10" t="s">
        <v>121</v>
      </c>
      <c r="C21" s="11" t="s">
        <v>122</v>
      </c>
      <c r="D21" s="10" t="n">
        <v>22721000</v>
      </c>
      <c r="E21" s="11" t="s">
        <v>123</v>
      </c>
      <c r="F21" s="11" t="s">
        <v>124</v>
      </c>
      <c r="G21" s="11" t="s">
        <v>125</v>
      </c>
      <c r="H21" s="10" t="s">
        <v>126</v>
      </c>
      <c r="I21" s="12" t="n">
        <v>1146685039137</v>
      </c>
      <c r="J21" s="10" t="n">
        <v>3</v>
      </c>
      <c r="K21" s="13" t="s">
        <v>19</v>
      </c>
      <c r="L21" s="14" t="n">
        <v>0.766954059</v>
      </c>
      <c r="M21" s="11" t="s">
        <v>28</v>
      </c>
      <c r="N21" s="15"/>
      <c r="O21" s="15"/>
    </row>
    <row r="22" customFormat="false" ht="61.15" hidden="false" customHeight="false" outlineLevel="0" collapsed="false">
      <c r="A22" s="9" t="n">
        <f aca="false">A21+1</f>
        <v>21</v>
      </c>
      <c r="B22" s="10" t="s">
        <v>127</v>
      </c>
      <c r="C22" s="11" t="s">
        <v>128</v>
      </c>
      <c r="D22" s="10" t="n">
        <v>22701000</v>
      </c>
      <c r="E22" s="11" t="s">
        <v>129</v>
      </c>
      <c r="F22" s="11" t="s">
        <v>130</v>
      </c>
      <c r="G22" s="11" t="s">
        <v>131</v>
      </c>
      <c r="H22" s="10" t="s">
        <v>132</v>
      </c>
      <c r="I22" s="12" t="n">
        <v>1235200021430</v>
      </c>
      <c r="J22" s="10" t="n">
        <v>3</v>
      </c>
      <c r="K22" s="13" t="s">
        <v>27</v>
      </c>
      <c r="L22" s="14" t="n">
        <v>1.305418074</v>
      </c>
      <c r="M22" s="11" t="s">
        <v>28</v>
      </c>
      <c r="N22" s="15"/>
      <c r="O22" s="15"/>
    </row>
    <row r="23" customFormat="false" ht="49.25" hidden="false" customHeight="false" outlineLevel="0" collapsed="false">
      <c r="A23" s="9" t="n">
        <f aca="false">A22+1</f>
        <v>22</v>
      </c>
      <c r="B23" s="10" t="s">
        <v>133</v>
      </c>
      <c r="C23" s="11" t="s">
        <v>134</v>
      </c>
      <c r="D23" s="10" t="n">
        <v>22554000</v>
      </c>
      <c r="E23" s="11" t="s">
        <v>135</v>
      </c>
      <c r="F23" s="11" t="s">
        <v>136</v>
      </c>
      <c r="G23" s="11" t="s">
        <v>137</v>
      </c>
      <c r="H23" s="10" t="s">
        <v>138</v>
      </c>
      <c r="I23" s="12" t="n">
        <v>1025201205754</v>
      </c>
      <c r="J23" s="10" t="n">
        <v>2</v>
      </c>
      <c r="K23" s="13" t="s">
        <v>139</v>
      </c>
      <c r="L23" s="14" t="n">
        <v>4.4840626</v>
      </c>
      <c r="M23" s="11" t="s">
        <v>28</v>
      </c>
      <c r="N23" s="15"/>
      <c r="O23" s="15"/>
    </row>
    <row r="24" customFormat="false" ht="37.3" hidden="false" customHeight="false" outlineLevel="0" collapsed="false">
      <c r="A24" s="9" t="n">
        <f aca="false">A23+1</f>
        <v>23</v>
      </c>
      <c r="B24" s="10" t="s">
        <v>140</v>
      </c>
      <c r="C24" s="11" t="s">
        <v>141</v>
      </c>
      <c r="D24" s="10" t="n">
        <v>22701000</v>
      </c>
      <c r="E24" s="11" t="s">
        <v>142</v>
      </c>
      <c r="F24" s="11" t="s">
        <v>143</v>
      </c>
      <c r="G24" s="11" t="s">
        <v>144</v>
      </c>
      <c r="H24" s="10" t="s">
        <v>145</v>
      </c>
      <c r="I24" s="12" t="n">
        <v>1165275015510</v>
      </c>
      <c r="J24" s="10" t="n">
        <v>3</v>
      </c>
      <c r="K24" s="13" t="s">
        <v>27</v>
      </c>
      <c r="L24" s="14" t="n">
        <v>0.5135179</v>
      </c>
      <c r="M24" s="11" t="s">
        <v>28</v>
      </c>
      <c r="N24" s="15"/>
      <c r="O24" s="15"/>
    </row>
    <row r="25" customFormat="false" ht="37.3" hidden="false" customHeight="false" outlineLevel="0" collapsed="false">
      <c r="A25" s="9" t="n">
        <f aca="false">A24+1</f>
        <v>24</v>
      </c>
      <c r="B25" s="10" t="s">
        <v>146</v>
      </c>
      <c r="C25" s="11" t="s">
        <v>147</v>
      </c>
      <c r="D25" s="10" t="n">
        <v>22703000</v>
      </c>
      <c r="E25" s="11" t="s">
        <v>148</v>
      </c>
      <c r="F25" s="11" t="s">
        <v>149</v>
      </c>
      <c r="G25" s="11" t="s">
        <v>150</v>
      </c>
      <c r="H25" s="10" t="s">
        <v>151</v>
      </c>
      <c r="I25" s="12" t="n">
        <v>1034316598425</v>
      </c>
      <c r="J25" s="10" t="n">
        <v>3</v>
      </c>
      <c r="K25" s="13" t="s">
        <v>27</v>
      </c>
      <c r="L25" s="14" t="n">
        <v>18.1959231</v>
      </c>
      <c r="M25" s="11" t="s">
        <v>28</v>
      </c>
      <c r="N25" s="15"/>
      <c r="O25" s="15"/>
    </row>
    <row r="26" customFormat="false" ht="37.3" hidden="false" customHeight="false" outlineLevel="0" collapsed="false">
      <c r="A26" s="9" t="n">
        <f aca="false">A25+1</f>
        <v>25</v>
      </c>
      <c r="B26" s="10" t="s">
        <v>152</v>
      </c>
      <c r="C26" s="11" t="s">
        <v>153</v>
      </c>
      <c r="D26" s="10" t="n">
        <v>22520000</v>
      </c>
      <c r="E26" s="11" t="s">
        <v>154</v>
      </c>
      <c r="F26" s="11" t="s">
        <v>155</v>
      </c>
      <c r="G26" s="11" t="s">
        <v>156</v>
      </c>
      <c r="H26" s="10" t="s">
        <v>157</v>
      </c>
      <c r="I26" s="12" t="n">
        <v>1185275007455</v>
      </c>
      <c r="J26" s="10" t="n">
        <v>3</v>
      </c>
      <c r="K26" s="13" t="s">
        <v>27</v>
      </c>
      <c r="L26" s="14" t="n">
        <v>37807.4033603</v>
      </c>
      <c r="M26" s="11" t="s">
        <v>28</v>
      </c>
      <c r="N26" s="15"/>
      <c r="O26" s="15"/>
    </row>
    <row r="27" customFormat="false" ht="61.15" hidden="false" customHeight="false" outlineLevel="0" collapsed="false">
      <c r="A27" s="9" t="n">
        <f aca="false">A26+1</f>
        <v>26</v>
      </c>
      <c r="B27" s="10" t="s">
        <v>158</v>
      </c>
      <c r="C27" s="11" t="s">
        <v>159</v>
      </c>
      <c r="D27" s="10" t="n">
        <v>22502000</v>
      </c>
      <c r="E27" s="11" t="s">
        <v>160</v>
      </c>
      <c r="F27" s="11" t="s">
        <v>161</v>
      </c>
      <c r="G27" s="11" t="s">
        <v>162</v>
      </c>
      <c r="H27" s="10" t="s">
        <v>163</v>
      </c>
      <c r="I27" s="12" t="n">
        <v>1235200021946</v>
      </c>
      <c r="J27" s="10" t="n">
        <v>2</v>
      </c>
      <c r="K27" s="13" t="s">
        <v>164</v>
      </c>
      <c r="L27" s="14" t="n">
        <v>3.12598541738</v>
      </c>
      <c r="M27" s="11" t="s">
        <v>28</v>
      </c>
      <c r="N27" s="15"/>
      <c r="O27" s="15"/>
    </row>
    <row r="28" customFormat="false" ht="37.3" hidden="false" customHeight="false" outlineLevel="0" collapsed="false">
      <c r="A28" s="9" t="n">
        <f aca="false">A27+1</f>
        <v>27</v>
      </c>
      <c r="B28" s="10" t="s">
        <v>165</v>
      </c>
      <c r="C28" s="11" t="s">
        <v>166</v>
      </c>
      <c r="D28" s="10" t="n">
        <v>22701000001</v>
      </c>
      <c r="E28" s="11" t="s">
        <v>167</v>
      </c>
      <c r="F28" s="11" t="s">
        <v>168</v>
      </c>
      <c r="G28" s="11" t="s">
        <v>169</v>
      </c>
      <c r="H28" s="10" t="s">
        <v>170</v>
      </c>
      <c r="I28" s="12" t="n">
        <v>1235200011364</v>
      </c>
      <c r="J28" s="10" t="n">
        <v>3</v>
      </c>
      <c r="K28" s="13" t="s">
        <v>27</v>
      </c>
      <c r="L28" s="14" t="n">
        <v>0.24317</v>
      </c>
      <c r="M28" s="11" t="s">
        <v>28</v>
      </c>
      <c r="N28" s="15"/>
      <c r="O28" s="15"/>
    </row>
    <row r="29" customFormat="false" ht="37.3" hidden="false" customHeight="false" outlineLevel="0" collapsed="false">
      <c r="A29" s="9" t="n">
        <f aca="false">A28+1</f>
        <v>28</v>
      </c>
      <c r="B29" s="10" t="s">
        <v>171</v>
      </c>
      <c r="C29" s="11" t="s">
        <v>172</v>
      </c>
      <c r="D29" s="10" t="n">
        <v>22701000001</v>
      </c>
      <c r="E29" s="11" t="s">
        <v>173</v>
      </c>
      <c r="F29" s="11" t="s">
        <v>174</v>
      </c>
      <c r="G29" s="11" t="s">
        <v>175</v>
      </c>
      <c r="H29" s="10" t="s">
        <v>176</v>
      </c>
      <c r="I29" s="12" t="n">
        <v>1195275028112</v>
      </c>
      <c r="J29" s="10" t="n">
        <v>3</v>
      </c>
      <c r="K29" s="13" t="s">
        <v>27</v>
      </c>
      <c r="L29" s="14" t="n">
        <v>0.348195001</v>
      </c>
      <c r="M29" s="11" t="s">
        <v>28</v>
      </c>
      <c r="N29" s="15"/>
      <c r="O29" s="15"/>
    </row>
    <row r="30" customFormat="false" ht="37.3" hidden="false" customHeight="false" outlineLevel="0" collapsed="false">
      <c r="A30" s="9" t="n">
        <f aca="false">A29+1</f>
        <v>29</v>
      </c>
      <c r="B30" s="10" t="s">
        <v>177</v>
      </c>
      <c r="C30" s="11" t="s">
        <v>178</v>
      </c>
      <c r="D30" s="10" t="n">
        <v>22704000</v>
      </c>
      <c r="E30" s="11" t="s">
        <v>179</v>
      </c>
      <c r="F30" s="11" t="s">
        <v>180</v>
      </c>
      <c r="G30" s="11" t="s">
        <v>181</v>
      </c>
      <c r="H30" s="10" t="s">
        <v>182</v>
      </c>
      <c r="I30" s="12" t="n">
        <v>1215200038514</v>
      </c>
      <c r="J30" s="10" t="n">
        <v>3</v>
      </c>
      <c r="K30" s="13" t="s">
        <v>27</v>
      </c>
      <c r="L30" s="14" t="n">
        <v>0.6020154</v>
      </c>
      <c r="M30" s="11" t="s">
        <v>28</v>
      </c>
      <c r="N30" s="15"/>
      <c r="O30" s="15"/>
    </row>
    <row r="31" customFormat="false" ht="37.3" hidden="false" customHeight="false" outlineLevel="0" collapsed="false">
      <c r="A31" s="9" t="n">
        <f aca="false">A30+1</f>
        <v>30</v>
      </c>
      <c r="B31" s="10" t="s">
        <v>183</v>
      </c>
      <c r="C31" s="11" t="s">
        <v>184</v>
      </c>
      <c r="D31" s="10" t="n">
        <v>22719000</v>
      </c>
      <c r="E31" s="11" t="s">
        <v>185</v>
      </c>
      <c r="F31" s="11" t="s">
        <v>186</v>
      </c>
      <c r="G31" s="11" t="s">
        <v>187</v>
      </c>
      <c r="H31" s="10" t="s">
        <v>188</v>
      </c>
      <c r="I31" s="12" t="n">
        <v>1075252000944</v>
      </c>
      <c r="J31" s="10" t="n">
        <v>3</v>
      </c>
      <c r="K31" s="13" t="s">
        <v>19</v>
      </c>
      <c r="L31" s="14" t="n">
        <v>4.977396305</v>
      </c>
      <c r="M31" s="11" t="s">
        <v>28</v>
      </c>
      <c r="N31" s="15"/>
      <c r="O31" s="15"/>
    </row>
    <row r="32" customFormat="false" ht="73.1" hidden="false" customHeight="false" outlineLevel="0" collapsed="false">
      <c r="A32" s="9" t="n">
        <f aca="false">A31+1</f>
        <v>31</v>
      </c>
      <c r="B32" s="10" t="s">
        <v>189</v>
      </c>
      <c r="C32" s="11" t="s">
        <v>190</v>
      </c>
      <c r="D32" s="10" t="n">
        <v>22701000</v>
      </c>
      <c r="E32" s="11" t="s">
        <v>79</v>
      </c>
      <c r="F32" s="11" t="s">
        <v>80</v>
      </c>
      <c r="G32" s="11" t="s">
        <v>81</v>
      </c>
      <c r="H32" s="10" t="s">
        <v>82</v>
      </c>
      <c r="I32" s="12" t="n">
        <v>1027801563965</v>
      </c>
      <c r="J32" s="10" t="n">
        <v>3</v>
      </c>
      <c r="K32" s="13" t="s">
        <v>19</v>
      </c>
      <c r="L32" s="14" t="n">
        <v>0.058950259</v>
      </c>
      <c r="M32" s="11" t="s">
        <v>20</v>
      </c>
      <c r="N32" s="15"/>
      <c r="O32" s="15"/>
    </row>
    <row r="33" customFormat="false" ht="61.15" hidden="false" customHeight="false" outlineLevel="0" collapsed="false">
      <c r="A33" s="9" t="n">
        <f aca="false">A32+1</f>
        <v>32</v>
      </c>
      <c r="B33" s="10" t="s">
        <v>191</v>
      </c>
      <c r="C33" s="11" t="s">
        <v>192</v>
      </c>
      <c r="D33" s="10" t="n">
        <v>22701000001</v>
      </c>
      <c r="E33" s="11" t="s">
        <v>193</v>
      </c>
      <c r="F33" s="11" t="s">
        <v>194</v>
      </c>
      <c r="G33" s="11" t="s">
        <v>195</v>
      </c>
      <c r="H33" s="10" t="s">
        <v>196</v>
      </c>
      <c r="I33" s="12" t="n">
        <v>1205200047667</v>
      </c>
      <c r="J33" s="10" t="n">
        <v>2</v>
      </c>
      <c r="K33" s="13" t="s">
        <v>197</v>
      </c>
      <c r="L33" s="14" t="n">
        <v>48.3883041</v>
      </c>
      <c r="M33" s="11" t="s">
        <v>28</v>
      </c>
      <c r="N33" s="15"/>
      <c r="O33" s="15"/>
    </row>
    <row r="34" customFormat="false" ht="25.35" hidden="false" customHeight="false" outlineLevel="0" collapsed="false">
      <c r="A34" s="9" t="n">
        <f aca="false">A33+1</f>
        <v>33</v>
      </c>
      <c r="B34" s="10" t="s">
        <v>198</v>
      </c>
      <c r="C34" s="11" t="s">
        <v>199</v>
      </c>
      <c r="D34" s="10" t="n">
        <v>22537000</v>
      </c>
      <c r="E34" s="11" t="s">
        <v>200</v>
      </c>
      <c r="F34" s="11" t="s">
        <v>201</v>
      </c>
      <c r="G34" s="11" t="s">
        <v>202</v>
      </c>
      <c r="H34" s="10" t="s">
        <v>203</v>
      </c>
      <c r="I34" s="12" t="n">
        <v>319527500021882</v>
      </c>
      <c r="J34" s="10" t="n">
        <v>3</v>
      </c>
      <c r="K34" s="13" t="s">
        <v>27</v>
      </c>
      <c r="L34" s="14" t="n">
        <v>0.3314761</v>
      </c>
      <c r="M34" s="11" t="s">
        <v>28</v>
      </c>
      <c r="N34" s="15"/>
      <c r="O34" s="15"/>
    </row>
    <row r="35" customFormat="false" ht="37.3" hidden="false" customHeight="false" outlineLevel="0" collapsed="false">
      <c r="A35" s="9" t="n">
        <f aca="false">A34+1</f>
        <v>34</v>
      </c>
      <c r="B35" s="10" t="s">
        <v>204</v>
      </c>
      <c r="C35" s="11" t="s">
        <v>205</v>
      </c>
      <c r="D35" s="10" t="n">
        <v>22712000</v>
      </c>
      <c r="E35" s="11" t="s">
        <v>206</v>
      </c>
      <c r="F35" s="11" t="s">
        <v>201</v>
      </c>
      <c r="G35" s="11" t="s">
        <v>202</v>
      </c>
      <c r="H35" s="10" t="s">
        <v>203</v>
      </c>
      <c r="I35" s="12" t="n">
        <v>319527500021882</v>
      </c>
      <c r="J35" s="10" t="n">
        <v>3</v>
      </c>
      <c r="K35" s="13" t="s">
        <v>27</v>
      </c>
      <c r="L35" s="14" t="n">
        <v>16.2462169</v>
      </c>
      <c r="M35" s="11" t="s">
        <v>28</v>
      </c>
      <c r="N35" s="15"/>
      <c r="O35" s="15"/>
    </row>
    <row r="36" customFormat="false" ht="49.25" hidden="false" customHeight="false" outlineLevel="0" collapsed="false">
      <c r="A36" s="9" t="n">
        <f aca="false">A35+1</f>
        <v>35</v>
      </c>
      <c r="B36" s="10" t="s">
        <v>207</v>
      </c>
      <c r="C36" s="11" t="s">
        <v>208</v>
      </c>
      <c r="D36" s="10" t="n">
        <v>22701000001</v>
      </c>
      <c r="E36" s="11" t="s">
        <v>209</v>
      </c>
      <c r="F36" s="11" t="s">
        <v>210</v>
      </c>
      <c r="G36" s="11" t="s">
        <v>211</v>
      </c>
      <c r="H36" s="10" t="s">
        <v>212</v>
      </c>
      <c r="I36" s="12" t="n">
        <v>1235200010077</v>
      </c>
      <c r="J36" s="10" t="n">
        <v>3</v>
      </c>
      <c r="K36" s="13" t="s">
        <v>19</v>
      </c>
      <c r="L36" s="14" t="n">
        <v>0.0655254</v>
      </c>
      <c r="M36" s="11" t="s">
        <v>28</v>
      </c>
      <c r="N36" s="15"/>
      <c r="O36" s="15"/>
    </row>
    <row r="37" customFormat="false" ht="49.25" hidden="false" customHeight="false" outlineLevel="0" collapsed="false">
      <c r="A37" s="9" t="n">
        <f aca="false">A36+1</f>
        <v>36</v>
      </c>
      <c r="B37" s="10" t="s">
        <v>213</v>
      </c>
      <c r="C37" s="11" t="s">
        <v>214</v>
      </c>
      <c r="D37" s="10" t="n">
        <v>22549000</v>
      </c>
      <c r="E37" s="11" t="s">
        <v>215</v>
      </c>
      <c r="F37" s="11" t="s">
        <v>216</v>
      </c>
      <c r="G37" s="11" t="s">
        <v>217</v>
      </c>
      <c r="H37" s="10" t="s">
        <v>218</v>
      </c>
      <c r="I37" s="12" t="n">
        <v>1145229000476</v>
      </c>
      <c r="J37" s="10" t="n">
        <v>3</v>
      </c>
      <c r="K37" s="13" t="s">
        <v>27</v>
      </c>
      <c r="L37" s="14" t="n">
        <v>0.004459</v>
      </c>
      <c r="M37" s="11" t="s">
        <v>28</v>
      </c>
      <c r="N37" s="15"/>
      <c r="O37" s="15"/>
    </row>
    <row r="38" customFormat="false" ht="73.1" hidden="false" customHeight="false" outlineLevel="0" collapsed="false">
      <c r="A38" s="9" t="n">
        <f aca="false">A37+1</f>
        <v>37</v>
      </c>
      <c r="B38" s="10" t="s">
        <v>219</v>
      </c>
      <c r="C38" s="11" t="s">
        <v>220</v>
      </c>
      <c r="D38" s="10" t="n">
        <v>22701000</v>
      </c>
      <c r="E38" s="11" t="s">
        <v>221</v>
      </c>
      <c r="F38" s="11" t="s">
        <v>222</v>
      </c>
      <c r="G38" s="11" t="s">
        <v>223</v>
      </c>
      <c r="H38" s="10" t="s">
        <v>224</v>
      </c>
      <c r="I38" s="12" t="n">
        <v>1217800114476</v>
      </c>
      <c r="J38" s="10" t="n">
        <v>3</v>
      </c>
      <c r="K38" s="13" t="s">
        <v>19</v>
      </c>
      <c r="L38" s="14" t="n">
        <v>0.1561752</v>
      </c>
      <c r="M38" s="11" t="s">
        <v>28</v>
      </c>
      <c r="N38" s="15"/>
      <c r="O38" s="15"/>
    </row>
    <row r="39" customFormat="false" ht="73.1" hidden="false" customHeight="false" outlineLevel="0" collapsed="false">
      <c r="A39" s="9" t="n">
        <f aca="false">A38+1</f>
        <v>38</v>
      </c>
      <c r="B39" s="10" t="s">
        <v>225</v>
      </c>
      <c r="C39" s="11" t="s">
        <v>226</v>
      </c>
      <c r="D39" s="10" t="n">
        <v>22701000</v>
      </c>
      <c r="E39" s="11" t="s">
        <v>227</v>
      </c>
      <c r="F39" s="11" t="s">
        <v>228</v>
      </c>
      <c r="G39" s="11" t="s">
        <v>229</v>
      </c>
      <c r="H39" s="10" t="s">
        <v>230</v>
      </c>
      <c r="I39" s="12" t="n">
        <v>1127746502597</v>
      </c>
      <c r="J39" s="10" t="n">
        <v>3</v>
      </c>
      <c r="K39" s="13" t="s">
        <v>19</v>
      </c>
      <c r="L39" s="14" t="n">
        <v>1.690198</v>
      </c>
      <c r="M39" s="11" t="s">
        <v>28</v>
      </c>
      <c r="N39" s="15"/>
      <c r="O39" s="15"/>
    </row>
    <row r="40" customFormat="false" ht="37.3" hidden="false" customHeight="false" outlineLevel="0" collapsed="false">
      <c r="A40" s="9" t="n">
        <f aca="false">A39+1</f>
        <v>39</v>
      </c>
      <c r="B40" s="10" t="s">
        <v>231</v>
      </c>
      <c r="C40" s="11" t="s">
        <v>232</v>
      </c>
      <c r="D40" s="10" t="n">
        <v>22712000</v>
      </c>
      <c r="E40" s="11" t="s">
        <v>233</v>
      </c>
      <c r="F40" s="11" t="s">
        <v>234</v>
      </c>
      <c r="G40" s="11" t="s">
        <v>235</v>
      </c>
      <c r="H40" s="10" t="s">
        <v>236</v>
      </c>
      <c r="I40" s="12" t="n">
        <v>1105246000353</v>
      </c>
      <c r="J40" s="10" t="n">
        <v>3</v>
      </c>
      <c r="K40" s="13" t="s">
        <v>19</v>
      </c>
      <c r="L40" s="14" t="n">
        <v>1.948927055</v>
      </c>
      <c r="M40" s="11" t="s">
        <v>20</v>
      </c>
      <c r="N40" s="15"/>
      <c r="O40" s="15"/>
    </row>
    <row r="41" customFormat="false" ht="49.25" hidden="false" customHeight="false" outlineLevel="0" collapsed="false">
      <c r="A41" s="9" t="n">
        <f aca="false">A40+1</f>
        <v>40</v>
      </c>
      <c r="B41" s="10" t="s">
        <v>237</v>
      </c>
      <c r="C41" s="11" t="s">
        <v>238</v>
      </c>
      <c r="D41" s="10" t="n">
        <v>22701000</v>
      </c>
      <c r="E41" s="11" t="s">
        <v>239</v>
      </c>
      <c r="F41" s="11" t="s">
        <v>240</v>
      </c>
      <c r="G41" s="11" t="s">
        <v>241</v>
      </c>
      <c r="H41" s="10" t="s">
        <v>242</v>
      </c>
      <c r="I41" s="12" t="n">
        <v>1027700257023</v>
      </c>
      <c r="J41" s="10" t="n">
        <v>3</v>
      </c>
      <c r="K41" s="13" t="s">
        <v>19</v>
      </c>
      <c r="L41" s="14" t="n">
        <v>32.09859</v>
      </c>
      <c r="M41" s="11" t="s">
        <v>20</v>
      </c>
      <c r="N41" s="15"/>
      <c r="O41" s="15"/>
    </row>
    <row r="42" customFormat="false" ht="37.3" hidden="false" customHeight="false" outlineLevel="0" collapsed="false">
      <c r="A42" s="9" t="n">
        <f aca="false">A41+1</f>
        <v>41</v>
      </c>
      <c r="B42" s="10" t="s">
        <v>243</v>
      </c>
      <c r="C42" s="11" t="s">
        <v>244</v>
      </c>
      <c r="D42" s="10" t="n">
        <v>22715000</v>
      </c>
      <c r="E42" s="11" t="s">
        <v>245</v>
      </c>
      <c r="F42" s="11" t="s">
        <v>246</v>
      </c>
      <c r="G42" s="11" t="s">
        <v>247</v>
      </c>
      <c r="H42" s="10" t="s">
        <v>248</v>
      </c>
      <c r="I42" s="12" t="n">
        <v>1055214499966</v>
      </c>
      <c r="J42" s="10" t="n">
        <v>3</v>
      </c>
      <c r="K42" s="13" t="s">
        <v>27</v>
      </c>
      <c r="L42" s="14" t="n">
        <v>1.8566701826</v>
      </c>
      <c r="M42" s="11" t="s">
        <v>20</v>
      </c>
      <c r="N42" s="15"/>
      <c r="O42" s="15"/>
    </row>
    <row r="43" customFormat="false" ht="73.1" hidden="false" customHeight="false" outlineLevel="0" collapsed="false">
      <c r="A43" s="9" t="n">
        <f aca="false">A42+1</f>
        <v>42</v>
      </c>
      <c r="B43" s="10" t="s">
        <v>249</v>
      </c>
      <c r="C43" s="11" t="s">
        <v>250</v>
      </c>
      <c r="D43" s="10" t="n">
        <v>22701000</v>
      </c>
      <c r="E43" s="11" t="s">
        <v>79</v>
      </c>
      <c r="F43" s="11" t="s">
        <v>80</v>
      </c>
      <c r="G43" s="11" t="s">
        <v>81</v>
      </c>
      <c r="H43" s="10" t="s">
        <v>82</v>
      </c>
      <c r="I43" s="12" t="n">
        <v>1027801563965</v>
      </c>
      <c r="J43" s="10" t="n">
        <v>3</v>
      </c>
      <c r="K43" s="13" t="s">
        <v>19</v>
      </c>
      <c r="L43" s="14" t="n">
        <v>0.213002481</v>
      </c>
      <c r="M43" s="11" t="s">
        <v>20</v>
      </c>
      <c r="N43" s="15"/>
      <c r="O43" s="15"/>
    </row>
    <row r="44" customFormat="false" ht="37.3" hidden="false" customHeight="false" outlineLevel="0" collapsed="false">
      <c r="A44" s="9" t="n">
        <f aca="false">A43+1</f>
        <v>43</v>
      </c>
      <c r="B44" s="10" t="s">
        <v>251</v>
      </c>
      <c r="C44" s="11" t="s">
        <v>66</v>
      </c>
      <c r="D44" s="10" t="n">
        <v>22520000068</v>
      </c>
      <c r="E44" s="11" t="s">
        <v>252</v>
      </c>
      <c r="F44" s="11" t="s">
        <v>253</v>
      </c>
      <c r="G44" s="11" t="s">
        <v>254</v>
      </c>
      <c r="H44" s="10" t="s">
        <v>255</v>
      </c>
      <c r="I44" s="12" t="n">
        <v>1145249004295</v>
      </c>
      <c r="J44" s="10" t="n">
        <v>3</v>
      </c>
      <c r="K44" s="13" t="s">
        <v>27</v>
      </c>
      <c r="L44" s="14" t="n">
        <v>9.175128</v>
      </c>
      <c r="M44" s="11" t="s">
        <v>28</v>
      </c>
      <c r="N44" s="15"/>
      <c r="O44" s="15"/>
    </row>
    <row r="45" customFormat="false" ht="25.35" hidden="false" customHeight="false" outlineLevel="0" collapsed="false">
      <c r="A45" s="9" t="n">
        <f aca="false">A44+1</f>
        <v>44</v>
      </c>
      <c r="B45" s="10" t="s">
        <v>256</v>
      </c>
      <c r="C45" s="11" t="s">
        <v>257</v>
      </c>
      <c r="D45" s="10" t="n">
        <v>22701000</v>
      </c>
      <c r="E45" s="11" t="s">
        <v>258</v>
      </c>
      <c r="F45" s="11" t="s">
        <v>259</v>
      </c>
      <c r="G45" s="11" t="s">
        <v>260</v>
      </c>
      <c r="H45" s="10" t="s">
        <v>261</v>
      </c>
      <c r="I45" s="12" t="n">
        <v>1027700034493</v>
      </c>
      <c r="J45" s="10" t="n">
        <v>3</v>
      </c>
      <c r="K45" s="13" t="s">
        <v>27</v>
      </c>
      <c r="L45" s="14" t="n">
        <v>0.620105</v>
      </c>
      <c r="M45" s="11" t="s">
        <v>20</v>
      </c>
      <c r="N45" s="15"/>
      <c r="O45" s="15"/>
    </row>
    <row r="46" customFormat="false" ht="37.3" hidden="false" customHeight="false" outlineLevel="0" collapsed="false">
      <c r="A46" s="9" t="n">
        <f aca="false">A45+1</f>
        <v>45</v>
      </c>
      <c r="B46" s="10" t="s">
        <v>262</v>
      </c>
      <c r="C46" s="11" t="s">
        <v>90</v>
      </c>
      <c r="D46" s="10" t="n">
        <v>22537000</v>
      </c>
      <c r="E46" s="11" t="s">
        <v>263</v>
      </c>
      <c r="F46" s="11" t="s">
        <v>264</v>
      </c>
      <c r="G46" s="11" t="s">
        <v>265</v>
      </c>
      <c r="H46" s="10" t="s">
        <v>266</v>
      </c>
      <c r="I46" s="12" t="n">
        <v>1095261002220</v>
      </c>
      <c r="J46" s="10" t="n">
        <v>3</v>
      </c>
      <c r="K46" s="13" t="s">
        <v>27</v>
      </c>
      <c r="L46" s="14" t="n">
        <v>152.89860606364</v>
      </c>
      <c r="M46" s="11" t="s">
        <v>28</v>
      </c>
      <c r="N46" s="15"/>
      <c r="O46" s="15"/>
    </row>
    <row r="47" customFormat="false" ht="37.3" hidden="false" customHeight="false" outlineLevel="0" collapsed="false">
      <c r="A47" s="9" t="n">
        <f aca="false">A46+1</f>
        <v>46</v>
      </c>
      <c r="B47" s="10" t="s">
        <v>267</v>
      </c>
      <c r="C47" s="11" t="s">
        <v>268</v>
      </c>
      <c r="D47" s="10" t="n">
        <v>22554000</v>
      </c>
      <c r="E47" s="11" t="s">
        <v>269</v>
      </c>
      <c r="F47" s="11" t="s">
        <v>270</v>
      </c>
      <c r="G47" s="11" t="s">
        <v>271</v>
      </c>
      <c r="H47" s="10" t="s">
        <v>272</v>
      </c>
      <c r="I47" s="12" t="n">
        <v>1217800140470</v>
      </c>
      <c r="J47" s="10" t="n">
        <v>3</v>
      </c>
      <c r="K47" s="13" t="s">
        <v>27</v>
      </c>
      <c r="L47" s="14" t="n">
        <v>14.6913402</v>
      </c>
      <c r="M47" s="11" t="s">
        <v>28</v>
      </c>
      <c r="N47" s="15"/>
      <c r="O47" s="15"/>
    </row>
    <row r="48" customFormat="false" ht="73.1" hidden="false" customHeight="false" outlineLevel="0" collapsed="false">
      <c r="A48" s="9" t="n">
        <f aca="false">A47+1</f>
        <v>47</v>
      </c>
      <c r="B48" s="10" t="s">
        <v>273</v>
      </c>
      <c r="C48" s="11" t="s">
        <v>274</v>
      </c>
      <c r="D48" s="10" t="n">
        <v>22701000</v>
      </c>
      <c r="E48" s="11" t="s">
        <v>79</v>
      </c>
      <c r="F48" s="11" t="s">
        <v>80</v>
      </c>
      <c r="G48" s="11" t="s">
        <v>81</v>
      </c>
      <c r="H48" s="10" t="s">
        <v>82</v>
      </c>
      <c r="I48" s="12" t="n">
        <v>1027801563965</v>
      </c>
      <c r="J48" s="10" t="n">
        <v>3</v>
      </c>
      <c r="K48" s="13" t="s">
        <v>19</v>
      </c>
      <c r="L48" s="14" t="n">
        <v>0.1065012405</v>
      </c>
      <c r="M48" s="11" t="s">
        <v>20</v>
      </c>
      <c r="N48" s="15"/>
      <c r="O48" s="15"/>
    </row>
    <row r="49" customFormat="false" ht="49.25" hidden="false" customHeight="false" outlineLevel="0" collapsed="false">
      <c r="A49" s="9" t="n">
        <f aca="false">A48+1</f>
        <v>48</v>
      </c>
      <c r="B49" s="10" t="s">
        <v>275</v>
      </c>
      <c r="C49" s="11" t="s">
        <v>276</v>
      </c>
      <c r="D49" s="10" t="n">
        <v>22701000</v>
      </c>
      <c r="E49" s="11" t="s">
        <v>277</v>
      </c>
      <c r="F49" s="11" t="s">
        <v>278</v>
      </c>
      <c r="G49" s="11" t="s">
        <v>279</v>
      </c>
      <c r="H49" s="10" t="s">
        <v>280</v>
      </c>
      <c r="I49" s="12" t="n">
        <v>1135258004463</v>
      </c>
      <c r="J49" s="10" t="n">
        <v>3</v>
      </c>
      <c r="K49" s="13" t="s">
        <v>27</v>
      </c>
      <c r="L49" s="14" t="n">
        <v>0.004296</v>
      </c>
      <c r="M49" s="11" t="s">
        <v>28</v>
      </c>
      <c r="N49" s="15"/>
      <c r="O49" s="15"/>
    </row>
    <row r="50" customFormat="false" ht="25.35" hidden="false" customHeight="false" outlineLevel="0" collapsed="false">
      <c r="A50" s="9" t="n">
        <f aca="false">A49+1</f>
        <v>49</v>
      </c>
      <c r="B50" s="10" t="s">
        <v>281</v>
      </c>
      <c r="C50" s="11" t="s">
        <v>282</v>
      </c>
      <c r="D50" s="10" t="n">
        <v>22701000</v>
      </c>
      <c r="E50" s="11" t="s">
        <v>283</v>
      </c>
      <c r="F50" s="11" t="s">
        <v>284</v>
      </c>
      <c r="G50" s="11" t="s">
        <v>285</v>
      </c>
      <c r="H50" s="10" t="s">
        <v>286</v>
      </c>
      <c r="I50" s="12" t="n">
        <v>1097746274009</v>
      </c>
      <c r="J50" s="10" t="n">
        <v>3</v>
      </c>
      <c r="K50" s="13" t="s">
        <v>27</v>
      </c>
      <c r="L50" s="14" t="n">
        <v>0.102335</v>
      </c>
      <c r="M50" s="11" t="s">
        <v>20</v>
      </c>
      <c r="N50" s="15"/>
      <c r="O50" s="15"/>
    </row>
    <row r="51" customFormat="false" ht="25.35" hidden="false" customHeight="false" outlineLevel="0" collapsed="false">
      <c r="A51" s="9" t="n">
        <f aca="false">A50+1</f>
        <v>50</v>
      </c>
      <c r="B51" s="10" t="s">
        <v>287</v>
      </c>
      <c r="C51" s="11" t="s">
        <v>288</v>
      </c>
      <c r="D51" s="10" t="n">
        <v>22715000</v>
      </c>
      <c r="E51" s="11" t="s">
        <v>289</v>
      </c>
      <c r="F51" s="11" t="s">
        <v>290</v>
      </c>
      <c r="G51" s="11" t="s">
        <v>291</v>
      </c>
      <c r="H51" s="10" t="s">
        <v>292</v>
      </c>
      <c r="I51" s="12" t="n">
        <v>1025201632610</v>
      </c>
      <c r="J51" s="10" t="n">
        <v>3</v>
      </c>
      <c r="K51" s="13" t="s">
        <v>19</v>
      </c>
      <c r="L51" s="14" t="n">
        <v>6.647411</v>
      </c>
      <c r="M51" s="11" t="s">
        <v>20</v>
      </c>
      <c r="N51" s="15"/>
      <c r="O51" s="15"/>
    </row>
    <row r="52" customFormat="false" ht="37.3" hidden="false" customHeight="false" outlineLevel="0" collapsed="false">
      <c r="A52" s="9" t="n">
        <f aca="false">A51+1</f>
        <v>51</v>
      </c>
      <c r="B52" s="10" t="s">
        <v>293</v>
      </c>
      <c r="C52" s="11" t="s">
        <v>294</v>
      </c>
      <c r="D52" s="10" t="n">
        <v>22537000</v>
      </c>
      <c r="E52" s="11" t="s">
        <v>295</v>
      </c>
      <c r="F52" s="11" t="s">
        <v>296</v>
      </c>
      <c r="G52" s="11" t="s">
        <v>297</v>
      </c>
      <c r="H52" s="10" t="s">
        <v>298</v>
      </c>
      <c r="I52" s="12" t="n">
        <v>1157746962670</v>
      </c>
      <c r="J52" s="10" t="n">
        <v>3</v>
      </c>
      <c r="K52" s="13" t="s">
        <v>27</v>
      </c>
      <c r="L52" s="14" t="n">
        <v>1.881712</v>
      </c>
      <c r="M52" s="11" t="s">
        <v>28</v>
      </c>
      <c r="N52" s="15"/>
      <c r="O52" s="15"/>
    </row>
    <row r="53" customFormat="false" ht="37.3" hidden="false" customHeight="false" outlineLevel="0" collapsed="false">
      <c r="A53" s="9" t="n">
        <f aca="false">A52+1</f>
        <v>52</v>
      </c>
      <c r="B53" s="10" t="s">
        <v>299</v>
      </c>
      <c r="C53" s="11" t="s">
        <v>300</v>
      </c>
      <c r="D53" s="10" t="n">
        <v>22703000</v>
      </c>
      <c r="E53" s="11" t="s">
        <v>301</v>
      </c>
      <c r="F53" s="11" t="s">
        <v>302</v>
      </c>
      <c r="G53" s="11" t="s">
        <v>303</v>
      </c>
      <c r="H53" s="10" t="s">
        <v>304</v>
      </c>
      <c r="I53" s="12" t="n">
        <v>1027700000679</v>
      </c>
      <c r="J53" s="10" t="n">
        <v>3</v>
      </c>
      <c r="K53" s="13" t="s">
        <v>27</v>
      </c>
      <c r="L53" s="14" t="n">
        <v>4.83660662</v>
      </c>
      <c r="M53" s="11" t="s">
        <v>20</v>
      </c>
      <c r="N53" s="15"/>
      <c r="O53" s="15"/>
    </row>
    <row r="54" customFormat="false" ht="37.3" hidden="false" customHeight="false" outlineLevel="0" collapsed="false">
      <c r="A54" s="9" t="n">
        <f aca="false">A53+1</f>
        <v>53</v>
      </c>
      <c r="B54" s="10" t="s">
        <v>305</v>
      </c>
      <c r="C54" s="11" t="s">
        <v>306</v>
      </c>
      <c r="D54" s="10" t="n">
        <v>22703000</v>
      </c>
      <c r="E54" s="11" t="s">
        <v>307</v>
      </c>
      <c r="F54" s="11" t="s">
        <v>302</v>
      </c>
      <c r="G54" s="11" t="s">
        <v>303</v>
      </c>
      <c r="H54" s="10" t="s">
        <v>304</v>
      </c>
      <c r="I54" s="12" t="n">
        <v>1027700000679</v>
      </c>
      <c r="J54" s="10" t="n">
        <v>3</v>
      </c>
      <c r="K54" s="13" t="s">
        <v>27</v>
      </c>
      <c r="L54" s="14" t="n">
        <v>4.83660662</v>
      </c>
      <c r="M54" s="11" t="s">
        <v>20</v>
      </c>
      <c r="N54" s="15"/>
      <c r="O54" s="15"/>
    </row>
    <row r="55" customFormat="false" ht="49.25" hidden="false" customHeight="false" outlineLevel="0" collapsed="false">
      <c r="A55" s="9" t="n">
        <f aca="false">A54+1</f>
        <v>54</v>
      </c>
      <c r="B55" s="10" t="s">
        <v>308</v>
      </c>
      <c r="C55" s="11" t="s">
        <v>309</v>
      </c>
      <c r="D55" s="10" t="n">
        <v>22701000</v>
      </c>
      <c r="E55" s="11" t="s">
        <v>310</v>
      </c>
      <c r="F55" s="11" t="s">
        <v>309</v>
      </c>
      <c r="G55" s="11" t="s">
        <v>311</v>
      </c>
      <c r="H55" s="10" t="s">
        <v>312</v>
      </c>
      <c r="I55" s="12" t="n">
        <v>1225200019802</v>
      </c>
      <c r="J55" s="10" t="n">
        <v>3</v>
      </c>
      <c r="K55" s="13" t="s">
        <v>27</v>
      </c>
      <c r="L55" s="14" t="n">
        <v>1.08076</v>
      </c>
      <c r="M55" s="11" t="s">
        <v>28</v>
      </c>
      <c r="N55" s="15"/>
      <c r="O55" s="15"/>
    </row>
    <row r="56" customFormat="false" ht="25.35" hidden="false" customHeight="false" outlineLevel="0" collapsed="false">
      <c r="A56" s="9" t="n">
        <f aca="false">A55+1</f>
        <v>55</v>
      </c>
      <c r="B56" s="10" t="s">
        <v>313</v>
      </c>
      <c r="C56" s="11" t="s">
        <v>314</v>
      </c>
      <c r="D56" s="10" t="n">
        <v>22712000</v>
      </c>
      <c r="E56" s="11" t="s">
        <v>315</v>
      </c>
      <c r="F56" s="11" t="s">
        <v>316</v>
      </c>
      <c r="G56" s="11" t="s">
        <v>317</v>
      </c>
      <c r="H56" s="10" t="s">
        <v>318</v>
      </c>
      <c r="I56" s="12" t="n">
        <v>1025203759756</v>
      </c>
      <c r="J56" s="10" t="n">
        <v>3</v>
      </c>
      <c r="K56" s="13" t="s">
        <v>27</v>
      </c>
      <c r="L56" s="14" t="n">
        <v>1.53479900397</v>
      </c>
      <c r="M56" s="11" t="s">
        <v>28</v>
      </c>
      <c r="N56" s="15"/>
      <c r="O56" s="15"/>
    </row>
    <row r="57" customFormat="false" ht="49.25" hidden="false" customHeight="false" outlineLevel="0" collapsed="false">
      <c r="A57" s="9" t="n">
        <f aca="false">A56+1</f>
        <v>56</v>
      </c>
      <c r="B57" s="10" t="s">
        <v>319</v>
      </c>
      <c r="C57" s="11" t="s">
        <v>320</v>
      </c>
      <c r="D57" s="10" t="n">
        <v>22520000</v>
      </c>
      <c r="E57" s="11" t="s">
        <v>321</v>
      </c>
      <c r="F57" s="11" t="s">
        <v>322</v>
      </c>
      <c r="G57" s="11" t="s">
        <v>323</v>
      </c>
      <c r="H57" s="10" t="s">
        <v>324</v>
      </c>
      <c r="I57" s="12" t="n">
        <v>1095260013793</v>
      </c>
      <c r="J57" s="10" t="n">
        <v>3</v>
      </c>
      <c r="K57" s="13" t="s">
        <v>27</v>
      </c>
      <c r="L57" s="14" t="n">
        <v>3.249908</v>
      </c>
      <c r="M57" s="11" t="s">
        <v>20</v>
      </c>
      <c r="N57" s="15"/>
      <c r="O57" s="15"/>
    </row>
    <row r="58" customFormat="false" ht="37.3" hidden="false" customHeight="false" outlineLevel="0" collapsed="false">
      <c r="A58" s="9" t="n">
        <f aca="false">A57+1</f>
        <v>57</v>
      </c>
      <c r="B58" s="10" t="s">
        <v>325</v>
      </c>
      <c r="C58" s="11" t="s">
        <v>326</v>
      </c>
      <c r="D58" s="10" t="n">
        <v>22721000</v>
      </c>
      <c r="E58" s="11" t="s">
        <v>327</v>
      </c>
      <c r="F58" s="11" t="s">
        <v>328</v>
      </c>
      <c r="G58" s="11" t="s">
        <v>329</v>
      </c>
      <c r="H58" s="10" t="s">
        <v>330</v>
      </c>
      <c r="I58" s="12" t="n">
        <v>1115249008313</v>
      </c>
      <c r="J58" s="10" t="n">
        <v>3</v>
      </c>
      <c r="K58" s="13" t="s">
        <v>27</v>
      </c>
      <c r="L58" s="14" t="n">
        <v>0.17024301027</v>
      </c>
      <c r="M58" s="11" t="s">
        <v>28</v>
      </c>
      <c r="N58" s="15"/>
      <c r="O58" s="15"/>
    </row>
    <row r="59" customFormat="false" ht="49.25" hidden="false" customHeight="false" outlineLevel="0" collapsed="false">
      <c r="A59" s="9" t="n">
        <f aca="false">A58+1</f>
        <v>58</v>
      </c>
      <c r="B59" s="10" t="s">
        <v>331</v>
      </c>
      <c r="C59" s="11" t="s">
        <v>332</v>
      </c>
      <c r="D59" s="10" t="n">
        <v>22520000</v>
      </c>
      <c r="E59" s="11" t="s">
        <v>333</v>
      </c>
      <c r="F59" s="11" t="s">
        <v>322</v>
      </c>
      <c r="G59" s="11" t="s">
        <v>323</v>
      </c>
      <c r="H59" s="10" t="s">
        <v>324</v>
      </c>
      <c r="I59" s="12" t="n">
        <v>1095260013793</v>
      </c>
      <c r="J59" s="10" t="n">
        <v>2</v>
      </c>
      <c r="K59" s="13" t="s">
        <v>334</v>
      </c>
      <c r="L59" s="14" t="n">
        <v>84.04402</v>
      </c>
      <c r="M59" s="11" t="s">
        <v>20</v>
      </c>
      <c r="N59" s="15"/>
      <c r="O59" s="15"/>
    </row>
    <row r="60" customFormat="false" ht="49.25" hidden="false" customHeight="false" outlineLevel="0" collapsed="false">
      <c r="A60" s="9" t="n">
        <f aca="false">A59+1</f>
        <v>59</v>
      </c>
      <c r="B60" s="10" t="s">
        <v>335</v>
      </c>
      <c r="C60" s="11" t="s">
        <v>336</v>
      </c>
      <c r="D60" s="10" t="n">
        <v>22704000</v>
      </c>
      <c r="E60" s="11" t="s">
        <v>337</v>
      </c>
      <c r="F60" s="11" t="s">
        <v>338</v>
      </c>
      <c r="G60" s="11" t="s">
        <v>339</v>
      </c>
      <c r="H60" s="10" t="s">
        <v>340</v>
      </c>
      <c r="I60" s="12" t="n">
        <v>1022101129896</v>
      </c>
      <c r="J60" s="10" t="n">
        <v>3</v>
      </c>
      <c r="K60" s="13" t="s">
        <v>19</v>
      </c>
      <c r="L60" s="14" t="n">
        <v>2.08639622</v>
      </c>
      <c r="M60" s="11" t="s">
        <v>20</v>
      </c>
      <c r="N60" s="15"/>
      <c r="O60" s="15"/>
    </row>
    <row r="61" customFormat="false" ht="61.15" hidden="false" customHeight="false" outlineLevel="0" collapsed="false">
      <c r="A61" s="9" t="n">
        <f aca="false">A60+1</f>
        <v>60</v>
      </c>
      <c r="B61" s="10" t="s">
        <v>341</v>
      </c>
      <c r="C61" s="11" t="s">
        <v>342</v>
      </c>
      <c r="D61" s="10" t="n">
        <v>22701000</v>
      </c>
      <c r="E61" s="11" t="s">
        <v>343</v>
      </c>
      <c r="F61" s="11" t="s">
        <v>344</v>
      </c>
      <c r="G61" s="11" t="s">
        <v>345</v>
      </c>
      <c r="H61" s="10" t="s">
        <v>346</v>
      </c>
      <c r="I61" s="12" t="n">
        <v>5087746023250</v>
      </c>
      <c r="J61" s="10" t="n">
        <v>3</v>
      </c>
      <c r="K61" s="13" t="s">
        <v>27</v>
      </c>
      <c r="L61" s="14" t="n">
        <v>22.257024</v>
      </c>
      <c r="M61" s="11" t="s">
        <v>20</v>
      </c>
      <c r="N61" s="15"/>
      <c r="O61" s="15"/>
    </row>
    <row r="62" customFormat="false" ht="73.1" hidden="false" customHeight="false" outlineLevel="0" collapsed="false">
      <c r="A62" s="9" t="n">
        <f aca="false">A61+1</f>
        <v>61</v>
      </c>
      <c r="B62" s="10" t="s">
        <v>347</v>
      </c>
      <c r="C62" s="11" t="s">
        <v>348</v>
      </c>
      <c r="D62" s="10" t="n">
        <v>22535000</v>
      </c>
      <c r="E62" s="11" t="s">
        <v>349</v>
      </c>
      <c r="F62" s="11" t="s">
        <v>350</v>
      </c>
      <c r="G62" s="11" t="s">
        <v>351</v>
      </c>
      <c r="H62" s="10" t="s">
        <v>352</v>
      </c>
      <c r="I62" s="12" t="n">
        <v>1197746303875</v>
      </c>
      <c r="J62" s="10" t="n">
        <v>3</v>
      </c>
      <c r="K62" s="13" t="s">
        <v>19</v>
      </c>
      <c r="L62" s="14" t="n">
        <v>29.277095111</v>
      </c>
      <c r="M62" s="11" t="s">
        <v>20</v>
      </c>
      <c r="N62" s="15"/>
      <c r="O62" s="15"/>
    </row>
    <row r="63" customFormat="false" ht="37.3" hidden="false" customHeight="false" outlineLevel="0" collapsed="false">
      <c r="A63" s="9" t="n">
        <f aca="false">A62+1</f>
        <v>62</v>
      </c>
      <c r="B63" s="10" t="s">
        <v>353</v>
      </c>
      <c r="C63" s="11" t="s">
        <v>354</v>
      </c>
      <c r="D63" s="10" t="n">
        <v>22701000001</v>
      </c>
      <c r="E63" s="11" t="s">
        <v>355</v>
      </c>
      <c r="F63" s="11" t="s">
        <v>356</v>
      </c>
      <c r="G63" s="11" t="s">
        <v>357</v>
      </c>
      <c r="H63" s="10" t="s">
        <v>358</v>
      </c>
      <c r="I63" s="12" t="n">
        <v>1131690010616</v>
      </c>
      <c r="J63" s="10" t="n">
        <v>3</v>
      </c>
      <c r="K63" s="13" t="s">
        <v>19</v>
      </c>
      <c r="L63" s="14" t="n">
        <v>9.217319</v>
      </c>
      <c r="M63" s="11" t="s">
        <v>28</v>
      </c>
      <c r="N63" s="15"/>
      <c r="O63" s="15"/>
    </row>
    <row r="64" customFormat="false" ht="37.3" hidden="false" customHeight="false" outlineLevel="0" collapsed="false">
      <c r="A64" s="9" t="n">
        <f aca="false">A63+1</f>
        <v>63</v>
      </c>
      <c r="B64" s="10" t="s">
        <v>359</v>
      </c>
      <c r="C64" s="11" t="s">
        <v>360</v>
      </c>
      <c r="D64" s="10" t="n">
        <v>22704000</v>
      </c>
      <c r="E64" s="11" t="s">
        <v>361</v>
      </c>
      <c r="F64" s="11" t="s">
        <v>362</v>
      </c>
      <c r="G64" s="11" t="s">
        <v>363</v>
      </c>
      <c r="H64" s="10" t="s">
        <v>364</v>
      </c>
      <c r="I64" s="12" t="n">
        <v>1065009017920</v>
      </c>
      <c r="J64" s="10" t="n">
        <v>3</v>
      </c>
      <c r="K64" s="13" t="s">
        <v>27</v>
      </c>
      <c r="L64" s="14" t="n">
        <v>0.148247</v>
      </c>
      <c r="M64" s="11" t="s">
        <v>20</v>
      </c>
      <c r="N64" s="15"/>
      <c r="O64" s="15"/>
    </row>
    <row r="65" customFormat="false" ht="37.3" hidden="false" customHeight="false" outlineLevel="0" collapsed="false">
      <c r="A65" s="9" t="n">
        <f aca="false">A64+1</f>
        <v>64</v>
      </c>
      <c r="B65" s="10" t="s">
        <v>365</v>
      </c>
      <c r="C65" s="11" t="s">
        <v>366</v>
      </c>
      <c r="D65" s="10" t="n">
        <v>22721000</v>
      </c>
      <c r="E65" s="11" t="s">
        <v>367</v>
      </c>
      <c r="F65" s="11" t="s">
        <v>362</v>
      </c>
      <c r="G65" s="11" t="s">
        <v>363</v>
      </c>
      <c r="H65" s="10" t="s">
        <v>364</v>
      </c>
      <c r="I65" s="12" t="n">
        <v>1065009017920</v>
      </c>
      <c r="J65" s="10" t="n">
        <v>3</v>
      </c>
      <c r="K65" s="13" t="s">
        <v>27</v>
      </c>
      <c r="L65" s="14" t="n">
        <v>0.17764</v>
      </c>
      <c r="M65" s="11" t="s">
        <v>20</v>
      </c>
      <c r="N65" s="15"/>
      <c r="O65" s="15"/>
    </row>
    <row r="66" customFormat="false" ht="37.3" hidden="false" customHeight="false" outlineLevel="0" collapsed="false">
      <c r="A66" s="9" t="n">
        <f aca="false">A65+1</f>
        <v>65</v>
      </c>
      <c r="B66" s="10" t="s">
        <v>368</v>
      </c>
      <c r="C66" s="11" t="s">
        <v>369</v>
      </c>
      <c r="D66" s="10" t="n">
        <v>22704000</v>
      </c>
      <c r="E66" s="11" t="s">
        <v>370</v>
      </c>
      <c r="F66" s="11" t="s">
        <v>362</v>
      </c>
      <c r="G66" s="11" t="s">
        <v>363</v>
      </c>
      <c r="H66" s="10" t="s">
        <v>364</v>
      </c>
      <c r="I66" s="12" t="n">
        <v>1065009017920</v>
      </c>
      <c r="J66" s="10" t="n">
        <v>3</v>
      </c>
      <c r="K66" s="13" t="s">
        <v>27</v>
      </c>
      <c r="L66" s="14" t="n">
        <v>0.088104</v>
      </c>
      <c r="M66" s="11" t="s">
        <v>20</v>
      </c>
      <c r="N66" s="15"/>
      <c r="O66" s="15"/>
    </row>
    <row r="67" customFormat="false" ht="61.15" hidden="false" customHeight="false" outlineLevel="0" collapsed="false">
      <c r="A67" s="9" t="n">
        <f aca="false">A66+1</f>
        <v>66</v>
      </c>
      <c r="B67" s="10" t="s">
        <v>371</v>
      </c>
      <c r="C67" s="11" t="s">
        <v>372</v>
      </c>
      <c r="D67" s="10" t="n">
        <v>22528000</v>
      </c>
      <c r="E67" s="11" t="s">
        <v>373</v>
      </c>
      <c r="F67" s="11" t="s">
        <v>374</v>
      </c>
      <c r="G67" s="11" t="s">
        <v>375</v>
      </c>
      <c r="H67" s="10" t="s">
        <v>376</v>
      </c>
      <c r="I67" s="12" t="n">
        <v>1037745000633</v>
      </c>
      <c r="J67" s="10" t="n">
        <v>3</v>
      </c>
      <c r="K67" s="13" t="s">
        <v>377</v>
      </c>
      <c r="L67" s="14" t="n">
        <v>342.91016991354</v>
      </c>
      <c r="M67" s="11" t="s">
        <v>20</v>
      </c>
      <c r="N67" s="15"/>
      <c r="O67" s="15"/>
    </row>
    <row r="68" customFormat="false" ht="37.3" hidden="false" customHeight="false" outlineLevel="0" collapsed="false">
      <c r="A68" s="9" t="n">
        <f aca="false">A67+1</f>
        <v>67</v>
      </c>
      <c r="B68" s="10" t="s">
        <v>378</v>
      </c>
      <c r="C68" s="11" t="s">
        <v>379</v>
      </c>
      <c r="D68" s="10" t="n">
        <v>22712000</v>
      </c>
      <c r="E68" s="11" t="s">
        <v>380</v>
      </c>
      <c r="F68" s="11" t="s">
        <v>381</v>
      </c>
      <c r="G68" s="11" t="s">
        <v>382</v>
      </c>
      <c r="H68" s="10" t="s">
        <v>383</v>
      </c>
      <c r="I68" s="12" t="n">
        <v>1185275042930</v>
      </c>
      <c r="J68" s="10" t="n">
        <v>3</v>
      </c>
      <c r="K68" s="13" t="s">
        <v>27</v>
      </c>
      <c r="L68" s="14" t="n">
        <v>0.2226041</v>
      </c>
      <c r="M68" s="11" t="s">
        <v>28</v>
      </c>
      <c r="N68" s="15"/>
      <c r="O68" s="15"/>
    </row>
    <row r="69" customFormat="false" ht="25.35" hidden="false" customHeight="false" outlineLevel="0" collapsed="false">
      <c r="A69" s="9" t="n">
        <f aca="false">A68+1</f>
        <v>68</v>
      </c>
      <c r="B69" s="10" t="s">
        <v>384</v>
      </c>
      <c r="C69" s="11" t="s">
        <v>385</v>
      </c>
      <c r="D69" s="10" t="n">
        <v>22712000</v>
      </c>
      <c r="E69" s="11" t="s">
        <v>386</v>
      </c>
      <c r="F69" s="11" t="s">
        <v>387</v>
      </c>
      <c r="G69" s="11" t="s">
        <v>388</v>
      </c>
      <c r="H69" s="10" t="s">
        <v>389</v>
      </c>
      <c r="I69" s="12" t="n">
        <v>1215200035610</v>
      </c>
      <c r="J69" s="10" t="n">
        <v>3</v>
      </c>
      <c r="K69" s="13" t="s">
        <v>27</v>
      </c>
      <c r="L69" s="14" t="n">
        <v>0.2795961</v>
      </c>
      <c r="M69" s="11" t="s">
        <v>28</v>
      </c>
      <c r="N69" s="15"/>
      <c r="O69" s="15"/>
    </row>
    <row r="70" customFormat="false" ht="49.25" hidden="false" customHeight="false" outlineLevel="0" collapsed="false">
      <c r="A70" s="9" t="n">
        <f aca="false">A69+1</f>
        <v>69</v>
      </c>
      <c r="B70" s="10" t="s">
        <v>390</v>
      </c>
      <c r="C70" s="11" t="s">
        <v>391</v>
      </c>
      <c r="D70" s="10" t="n">
        <v>22502000</v>
      </c>
      <c r="E70" s="11" t="s">
        <v>392</v>
      </c>
      <c r="F70" s="11" t="s">
        <v>393</v>
      </c>
      <c r="G70" s="11" t="s">
        <v>394</v>
      </c>
      <c r="H70" s="10" t="s">
        <v>395</v>
      </c>
      <c r="I70" s="12" t="n">
        <v>1025202208602</v>
      </c>
      <c r="J70" s="10" t="n">
        <v>3</v>
      </c>
      <c r="K70" s="13" t="s">
        <v>27</v>
      </c>
      <c r="L70" s="14" t="n">
        <v>0.477415334</v>
      </c>
      <c r="M70" s="11" t="s">
        <v>28</v>
      </c>
      <c r="N70" s="15"/>
      <c r="O70" s="15"/>
    </row>
    <row r="71" customFormat="false" ht="25.35" hidden="false" customHeight="false" outlineLevel="0" collapsed="false">
      <c r="A71" s="9" t="n">
        <f aca="false">A70+1</f>
        <v>70</v>
      </c>
      <c r="B71" s="10" t="s">
        <v>396</v>
      </c>
      <c r="C71" s="11" t="s">
        <v>397</v>
      </c>
      <c r="D71" s="10" t="n">
        <v>22715000</v>
      </c>
      <c r="E71" s="11" t="s">
        <v>398</v>
      </c>
      <c r="F71" s="11" t="s">
        <v>399</v>
      </c>
      <c r="G71" s="11" t="s">
        <v>400</v>
      </c>
      <c r="H71" s="10" t="s">
        <v>401</v>
      </c>
      <c r="I71" s="12" t="n">
        <v>1225200019549</v>
      </c>
      <c r="J71" s="10" t="n">
        <v>3</v>
      </c>
      <c r="K71" s="13" t="s">
        <v>27</v>
      </c>
      <c r="L71" s="14" t="n">
        <v>0.113693</v>
      </c>
      <c r="M71" s="11" t="s">
        <v>28</v>
      </c>
      <c r="N71" s="15"/>
      <c r="O71" s="15"/>
    </row>
    <row r="72" customFormat="false" ht="73.1" hidden="false" customHeight="false" outlineLevel="0" collapsed="false">
      <c r="A72" s="9" t="n">
        <f aca="false">A71+1</f>
        <v>71</v>
      </c>
      <c r="B72" s="10" t="s">
        <v>402</v>
      </c>
      <c r="C72" s="11" t="s">
        <v>403</v>
      </c>
      <c r="D72" s="10" t="n">
        <v>22719000</v>
      </c>
      <c r="E72" s="11" t="s">
        <v>404</v>
      </c>
      <c r="F72" s="11" t="s">
        <v>405</v>
      </c>
      <c r="G72" s="11" t="s">
        <v>406</v>
      </c>
      <c r="H72" s="10" t="s">
        <v>407</v>
      </c>
      <c r="I72" s="12" t="n">
        <v>1085256009585</v>
      </c>
      <c r="J72" s="10" t="n">
        <v>3</v>
      </c>
      <c r="K72" s="13" t="s">
        <v>19</v>
      </c>
      <c r="L72" s="14" t="n">
        <v>0.55825518386</v>
      </c>
      <c r="M72" s="11" t="s">
        <v>20</v>
      </c>
      <c r="N72" s="15"/>
      <c r="O72" s="15"/>
    </row>
    <row r="73" customFormat="false" ht="37.3" hidden="false" customHeight="false" outlineLevel="0" collapsed="false">
      <c r="A73" s="9" t="n">
        <f aca="false">A72+1</f>
        <v>72</v>
      </c>
      <c r="B73" s="10" t="s">
        <v>408</v>
      </c>
      <c r="C73" s="11" t="s">
        <v>409</v>
      </c>
      <c r="D73" s="10" t="n">
        <v>22537000</v>
      </c>
      <c r="E73" s="11" t="s">
        <v>410</v>
      </c>
      <c r="F73" s="11" t="s">
        <v>411</v>
      </c>
      <c r="G73" s="11" t="s">
        <v>412</v>
      </c>
      <c r="H73" s="10" t="s">
        <v>413</v>
      </c>
      <c r="I73" s="12" t="n">
        <v>1095252002152</v>
      </c>
      <c r="J73" s="10" t="n">
        <v>2</v>
      </c>
      <c r="K73" s="13" t="s">
        <v>414</v>
      </c>
      <c r="L73" s="14" t="n">
        <v>0.18642700033</v>
      </c>
      <c r="M73" s="11" t="s">
        <v>20</v>
      </c>
      <c r="N73" s="15"/>
      <c r="O73" s="15"/>
    </row>
    <row r="74" customFormat="false" ht="61.15" hidden="false" customHeight="false" outlineLevel="0" collapsed="false">
      <c r="A74" s="9" t="n">
        <f aca="false">A73+1</f>
        <v>73</v>
      </c>
      <c r="B74" s="10" t="s">
        <v>415</v>
      </c>
      <c r="C74" s="11" t="s">
        <v>416</v>
      </c>
      <c r="D74" s="10" t="n">
        <v>22721000</v>
      </c>
      <c r="E74" s="11" t="s">
        <v>417</v>
      </c>
      <c r="F74" s="11" t="s">
        <v>418</v>
      </c>
      <c r="G74" s="11" t="s">
        <v>419</v>
      </c>
      <c r="H74" s="10" t="s">
        <v>420</v>
      </c>
      <c r="I74" s="12" t="n">
        <v>1027739057500</v>
      </c>
      <c r="J74" s="10" t="n">
        <v>3</v>
      </c>
      <c r="K74" s="13" t="s">
        <v>27</v>
      </c>
      <c r="L74" s="14" t="n">
        <v>0.065658001</v>
      </c>
      <c r="M74" s="11" t="s">
        <v>20</v>
      </c>
      <c r="N74" s="15"/>
      <c r="O74" s="15"/>
    </row>
    <row r="75" customFormat="false" ht="25.35" hidden="false" customHeight="false" outlineLevel="0" collapsed="false">
      <c r="A75" s="9" t="n">
        <f aca="false">A74+1</f>
        <v>74</v>
      </c>
      <c r="B75" s="10" t="s">
        <v>421</v>
      </c>
      <c r="C75" s="11" t="s">
        <v>54</v>
      </c>
      <c r="D75" s="10" t="n">
        <v>22721000</v>
      </c>
      <c r="E75" s="11" t="s">
        <v>422</v>
      </c>
      <c r="F75" s="11" t="s">
        <v>423</v>
      </c>
      <c r="G75" s="11" t="s">
        <v>424</v>
      </c>
      <c r="H75" s="10" t="s">
        <v>425</v>
      </c>
      <c r="I75" s="12" t="n">
        <v>1025201756249</v>
      </c>
      <c r="J75" s="10" t="n">
        <v>3</v>
      </c>
      <c r="K75" s="13" t="s">
        <v>27</v>
      </c>
      <c r="L75" s="14" t="n">
        <v>0.451</v>
      </c>
      <c r="M75" s="11" t="s">
        <v>28</v>
      </c>
      <c r="N75" s="15"/>
      <c r="O75" s="15"/>
    </row>
    <row r="76" customFormat="false" ht="25.35" hidden="false" customHeight="false" outlineLevel="0" collapsed="false">
      <c r="A76" s="9" t="n">
        <f aca="false">A75+1</f>
        <v>75</v>
      </c>
      <c r="B76" s="10" t="s">
        <v>426</v>
      </c>
      <c r="C76" s="11" t="s">
        <v>427</v>
      </c>
      <c r="D76" s="10" t="n">
        <v>22701000</v>
      </c>
      <c r="E76" s="11" t="s">
        <v>428</v>
      </c>
      <c r="F76" s="11" t="s">
        <v>429</v>
      </c>
      <c r="G76" s="11" t="s">
        <v>430</v>
      </c>
      <c r="H76" s="10" t="s">
        <v>431</v>
      </c>
      <c r="I76" s="12" t="n">
        <v>1025202846470</v>
      </c>
      <c r="J76" s="10" t="n">
        <v>3</v>
      </c>
      <c r="K76" s="13" t="s">
        <v>27</v>
      </c>
      <c r="L76" s="14" t="n">
        <v>0.983143</v>
      </c>
      <c r="M76" s="11" t="s">
        <v>28</v>
      </c>
      <c r="N76" s="15"/>
      <c r="O76" s="15"/>
    </row>
    <row r="77" customFormat="false" ht="49.25" hidden="false" customHeight="false" outlineLevel="0" collapsed="false">
      <c r="A77" s="9" t="n">
        <f aca="false">A76+1</f>
        <v>76</v>
      </c>
      <c r="B77" s="10" t="s">
        <v>432</v>
      </c>
      <c r="C77" s="11" t="s">
        <v>433</v>
      </c>
      <c r="D77" s="10" t="n">
        <v>22721000</v>
      </c>
      <c r="E77" s="11" t="s">
        <v>434</v>
      </c>
      <c r="F77" s="11" t="s">
        <v>435</v>
      </c>
      <c r="G77" s="11" t="s">
        <v>436</v>
      </c>
      <c r="H77" s="10" t="s">
        <v>437</v>
      </c>
      <c r="I77" s="12" t="n">
        <v>1075260020142</v>
      </c>
      <c r="J77" s="10" t="n">
        <v>3</v>
      </c>
      <c r="K77" s="13" t="s">
        <v>27</v>
      </c>
      <c r="L77" s="14" t="n">
        <v>0.359121672055</v>
      </c>
      <c r="M77" s="11" t="s">
        <v>28</v>
      </c>
      <c r="N77" s="15"/>
      <c r="O77" s="15"/>
    </row>
    <row r="78" customFormat="false" ht="49.25" hidden="false" customHeight="false" outlineLevel="0" collapsed="false">
      <c r="A78" s="9" t="n">
        <f aca="false">A77+1</f>
        <v>77</v>
      </c>
      <c r="B78" s="10" t="s">
        <v>438</v>
      </c>
      <c r="C78" s="11" t="s">
        <v>439</v>
      </c>
      <c r="D78" s="10" t="n">
        <v>22507000</v>
      </c>
      <c r="E78" s="11" t="s">
        <v>440</v>
      </c>
      <c r="F78" s="11" t="s">
        <v>435</v>
      </c>
      <c r="G78" s="11" t="s">
        <v>436</v>
      </c>
      <c r="H78" s="10" t="s">
        <v>437</v>
      </c>
      <c r="I78" s="12" t="n">
        <v>1075260020142</v>
      </c>
      <c r="J78" s="10" t="n">
        <v>3</v>
      </c>
      <c r="K78" s="13" t="s">
        <v>27</v>
      </c>
      <c r="L78" s="14" t="n">
        <v>1.0812220529</v>
      </c>
      <c r="M78" s="11" t="s">
        <v>28</v>
      </c>
      <c r="N78" s="15"/>
      <c r="O78" s="15"/>
    </row>
    <row r="79" customFormat="false" ht="73.1" hidden="false" customHeight="false" outlineLevel="0" collapsed="false">
      <c r="A79" s="9" t="n">
        <f aca="false">A78+1</f>
        <v>78</v>
      </c>
      <c r="B79" s="10" t="s">
        <v>441</v>
      </c>
      <c r="C79" s="11" t="s">
        <v>442</v>
      </c>
      <c r="D79" s="10" t="n">
        <v>22755000</v>
      </c>
      <c r="E79" s="11" t="s">
        <v>443</v>
      </c>
      <c r="F79" s="11" t="s">
        <v>444</v>
      </c>
      <c r="G79" s="11" t="s">
        <v>445</v>
      </c>
      <c r="H79" s="10" t="s">
        <v>446</v>
      </c>
      <c r="I79" s="12" t="n">
        <v>1025201685420</v>
      </c>
      <c r="J79" s="10" t="n">
        <v>3</v>
      </c>
      <c r="K79" s="13" t="s">
        <v>27</v>
      </c>
      <c r="L79" s="14" t="n">
        <v>4.165453</v>
      </c>
      <c r="M79" s="11" t="s">
        <v>28</v>
      </c>
      <c r="N79" s="15"/>
      <c r="O79" s="15"/>
    </row>
    <row r="80" customFormat="false" ht="37.3" hidden="false" customHeight="false" outlineLevel="0" collapsed="false">
      <c r="A80" s="9" t="n">
        <f aca="false">A79+1</f>
        <v>79</v>
      </c>
      <c r="B80" s="10" t="s">
        <v>447</v>
      </c>
      <c r="C80" s="11" t="s">
        <v>448</v>
      </c>
      <c r="D80" s="10" t="n">
        <v>22514000</v>
      </c>
      <c r="E80" s="11" t="s">
        <v>449</v>
      </c>
      <c r="F80" s="11" t="s">
        <v>450</v>
      </c>
      <c r="G80" s="11" t="s">
        <v>451</v>
      </c>
      <c r="H80" s="10" t="s">
        <v>452</v>
      </c>
      <c r="I80" s="12" t="n">
        <v>1025201020272</v>
      </c>
      <c r="J80" s="10" t="n">
        <v>3</v>
      </c>
      <c r="K80" s="13" t="s">
        <v>453</v>
      </c>
      <c r="L80" s="14" t="n">
        <v>21.23625</v>
      </c>
      <c r="M80" s="11" t="s">
        <v>28</v>
      </c>
      <c r="N80" s="15"/>
      <c r="O80" s="15"/>
    </row>
    <row r="81" customFormat="false" ht="37.3" hidden="false" customHeight="false" outlineLevel="0" collapsed="false">
      <c r="A81" s="9" t="n">
        <f aca="false">A80+1</f>
        <v>80</v>
      </c>
      <c r="B81" s="10" t="s">
        <v>454</v>
      </c>
      <c r="C81" s="11" t="s">
        <v>455</v>
      </c>
      <c r="D81" s="10" t="n">
        <v>22721000</v>
      </c>
      <c r="E81" s="11" t="s">
        <v>456</v>
      </c>
      <c r="F81" s="11" t="s">
        <v>457</v>
      </c>
      <c r="G81" s="11" t="s">
        <v>458</v>
      </c>
      <c r="H81" s="10" t="s">
        <v>459</v>
      </c>
      <c r="I81" s="12" t="n">
        <v>1045206812298</v>
      </c>
      <c r="J81" s="10" t="n">
        <v>3</v>
      </c>
      <c r="K81" s="13" t="s">
        <v>460</v>
      </c>
      <c r="L81" s="14" t="n">
        <v>0.7768615</v>
      </c>
      <c r="M81" s="11" t="s">
        <v>20</v>
      </c>
      <c r="N81" s="15"/>
      <c r="O81" s="15"/>
    </row>
    <row r="82" customFormat="false" ht="37.3" hidden="false" customHeight="false" outlineLevel="0" collapsed="false">
      <c r="A82" s="9" t="n">
        <f aca="false">A81+1</f>
        <v>81</v>
      </c>
      <c r="B82" s="10" t="s">
        <v>461</v>
      </c>
      <c r="C82" s="11" t="s">
        <v>462</v>
      </c>
      <c r="D82" s="10" t="n">
        <v>22701000</v>
      </c>
      <c r="E82" s="11" t="s">
        <v>463</v>
      </c>
      <c r="F82" s="11" t="s">
        <v>464</v>
      </c>
      <c r="G82" s="11" t="s">
        <v>465</v>
      </c>
      <c r="H82" s="10" t="s">
        <v>466</v>
      </c>
      <c r="I82" s="12" t="n">
        <v>1025202391136</v>
      </c>
      <c r="J82" s="10" t="n">
        <v>3</v>
      </c>
      <c r="K82" s="13" t="s">
        <v>19</v>
      </c>
      <c r="L82" s="14" t="n">
        <v>0.19973</v>
      </c>
      <c r="M82" s="11" t="s">
        <v>20</v>
      </c>
      <c r="N82" s="15"/>
      <c r="O82" s="15"/>
    </row>
    <row r="83" customFormat="false" ht="49.25" hidden="false" customHeight="false" outlineLevel="0" collapsed="false">
      <c r="A83" s="9" t="n">
        <f aca="false">A82+1</f>
        <v>82</v>
      </c>
      <c r="B83" s="10" t="s">
        <v>467</v>
      </c>
      <c r="C83" s="11" t="s">
        <v>468</v>
      </c>
      <c r="D83" s="10" t="n">
        <v>22712000</v>
      </c>
      <c r="E83" s="11" t="s">
        <v>469</v>
      </c>
      <c r="F83" s="11" t="s">
        <v>470</v>
      </c>
      <c r="G83" s="11" t="s">
        <v>471</v>
      </c>
      <c r="H83" s="10" t="s">
        <v>472</v>
      </c>
      <c r="I83" s="12" t="n">
        <v>1055216580650</v>
      </c>
      <c r="J83" s="10" t="n">
        <v>3</v>
      </c>
      <c r="K83" s="13" t="s">
        <v>27</v>
      </c>
      <c r="L83" s="14" t="n">
        <v>3.4575383965</v>
      </c>
      <c r="M83" s="11" t="s">
        <v>28</v>
      </c>
      <c r="N83" s="15"/>
      <c r="O83" s="15"/>
    </row>
    <row r="84" customFormat="false" ht="25.35" hidden="false" customHeight="false" outlineLevel="0" collapsed="false">
      <c r="A84" s="9" t="n">
        <f aca="false">A83+1</f>
        <v>83</v>
      </c>
      <c r="B84" s="10" t="s">
        <v>473</v>
      </c>
      <c r="C84" s="11" t="s">
        <v>474</v>
      </c>
      <c r="D84" s="10" t="n">
        <v>22701000</v>
      </c>
      <c r="E84" s="11" t="s">
        <v>475</v>
      </c>
      <c r="F84" s="11" t="s">
        <v>476</v>
      </c>
      <c r="G84" s="11" t="s">
        <v>477</v>
      </c>
      <c r="H84" s="10" t="s">
        <v>478</v>
      </c>
      <c r="I84" s="12" t="n">
        <v>1085262011284</v>
      </c>
      <c r="J84" s="10" t="n">
        <v>3</v>
      </c>
      <c r="K84" s="13" t="s">
        <v>27</v>
      </c>
      <c r="L84" s="14" t="n">
        <v>0.15862188141</v>
      </c>
      <c r="M84" s="11" t="s">
        <v>28</v>
      </c>
      <c r="N84" s="15"/>
      <c r="O84" s="15"/>
    </row>
    <row r="85" customFormat="false" ht="37.3" hidden="false" customHeight="false" outlineLevel="0" collapsed="false">
      <c r="A85" s="9" t="n">
        <f aca="false">A84+1</f>
        <v>84</v>
      </c>
      <c r="B85" s="10" t="s">
        <v>479</v>
      </c>
      <c r="C85" s="11" t="s">
        <v>480</v>
      </c>
      <c r="D85" s="10" t="n">
        <v>22509000</v>
      </c>
      <c r="E85" s="11" t="s">
        <v>481</v>
      </c>
      <c r="F85" s="11" t="s">
        <v>482</v>
      </c>
      <c r="G85" s="11" t="s">
        <v>483</v>
      </c>
      <c r="H85" s="10" t="s">
        <v>484</v>
      </c>
      <c r="I85" s="12" t="n">
        <v>1025201104257</v>
      </c>
      <c r="J85" s="10" t="n">
        <v>2</v>
      </c>
      <c r="K85" s="13" t="s">
        <v>485</v>
      </c>
      <c r="L85" s="14" t="n">
        <v>132060.67946622</v>
      </c>
      <c r="M85" s="11" t="s">
        <v>20</v>
      </c>
      <c r="N85" s="15"/>
      <c r="O85" s="15"/>
    </row>
    <row r="86" customFormat="false" ht="37.3" hidden="false" customHeight="false" outlineLevel="0" collapsed="false">
      <c r="A86" s="9" t="n">
        <f aca="false">A85+1</f>
        <v>85</v>
      </c>
      <c r="B86" s="10" t="s">
        <v>486</v>
      </c>
      <c r="C86" s="11" t="s">
        <v>487</v>
      </c>
      <c r="D86" s="10" t="n">
        <v>22701000</v>
      </c>
      <c r="E86" s="11" t="s">
        <v>488</v>
      </c>
      <c r="F86" s="11" t="s">
        <v>489</v>
      </c>
      <c r="G86" s="11" t="s">
        <v>490</v>
      </c>
      <c r="H86" s="10" t="s">
        <v>491</v>
      </c>
      <c r="I86" s="12" t="n">
        <v>1025202405876</v>
      </c>
      <c r="J86" s="10" t="n">
        <v>3</v>
      </c>
      <c r="K86" s="13" t="s">
        <v>27</v>
      </c>
      <c r="L86" s="14" t="n">
        <v>0.064095</v>
      </c>
      <c r="M86" s="11" t="s">
        <v>28</v>
      </c>
      <c r="N86" s="15"/>
      <c r="O86" s="15"/>
    </row>
    <row r="87" customFormat="false" ht="73.1" hidden="false" customHeight="false" outlineLevel="0" collapsed="false">
      <c r="A87" s="9" t="n">
        <f aca="false">A86+1</f>
        <v>86</v>
      </c>
      <c r="B87" s="10" t="s">
        <v>492</v>
      </c>
      <c r="C87" s="11" t="s">
        <v>493</v>
      </c>
      <c r="D87" s="10" t="n">
        <v>22701000</v>
      </c>
      <c r="E87" s="11" t="s">
        <v>494</v>
      </c>
      <c r="F87" s="11" t="s">
        <v>495</v>
      </c>
      <c r="G87" s="11" t="s">
        <v>496</v>
      </c>
      <c r="H87" s="10" t="s">
        <v>497</v>
      </c>
      <c r="I87" s="12" t="n">
        <v>5067847206939</v>
      </c>
      <c r="J87" s="10" t="n">
        <v>3</v>
      </c>
      <c r="K87" s="13" t="s">
        <v>19</v>
      </c>
      <c r="L87" s="14" t="n">
        <v>20.002072</v>
      </c>
      <c r="M87" s="11" t="s">
        <v>28</v>
      </c>
      <c r="N87" s="15"/>
      <c r="O87" s="15"/>
    </row>
    <row r="88" customFormat="false" ht="25.35" hidden="false" customHeight="false" outlineLevel="0" collapsed="false">
      <c r="A88" s="9" t="n">
        <f aca="false">A87+1</f>
        <v>87</v>
      </c>
      <c r="B88" s="10" t="s">
        <v>498</v>
      </c>
      <c r="C88" s="11" t="s">
        <v>90</v>
      </c>
      <c r="D88" s="10" t="n">
        <v>22622404176</v>
      </c>
      <c r="E88" s="11" t="s">
        <v>499</v>
      </c>
      <c r="F88" s="11" t="s">
        <v>500</v>
      </c>
      <c r="G88" s="11" t="s">
        <v>501</v>
      </c>
      <c r="H88" s="10" t="s">
        <v>502</v>
      </c>
      <c r="I88" s="12" t="n">
        <v>1125228000260</v>
      </c>
      <c r="J88" s="10" t="n">
        <v>3</v>
      </c>
      <c r="K88" s="13" t="s">
        <v>27</v>
      </c>
      <c r="L88" s="14" t="n">
        <v>151.309543</v>
      </c>
      <c r="M88" s="11" t="s">
        <v>28</v>
      </c>
      <c r="N88" s="15"/>
      <c r="O88" s="15"/>
    </row>
    <row r="89" customFormat="false" ht="49.25" hidden="false" customHeight="false" outlineLevel="0" collapsed="false">
      <c r="A89" s="9" t="n">
        <f aca="false">A88+1</f>
        <v>88</v>
      </c>
      <c r="B89" s="10" t="s">
        <v>503</v>
      </c>
      <c r="C89" s="11" t="s">
        <v>504</v>
      </c>
      <c r="D89" s="10" t="n">
        <v>22520000</v>
      </c>
      <c r="E89" s="11" t="s">
        <v>505</v>
      </c>
      <c r="F89" s="11" t="s">
        <v>322</v>
      </c>
      <c r="G89" s="11" t="s">
        <v>323</v>
      </c>
      <c r="H89" s="10" t="s">
        <v>324</v>
      </c>
      <c r="I89" s="12" t="n">
        <v>1095260013793</v>
      </c>
      <c r="J89" s="10" t="n">
        <v>2</v>
      </c>
      <c r="K89" s="13" t="s">
        <v>164</v>
      </c>
      <c r="L89" s="14" t="n">
        <v>3.821808729</v>
      </c>
      <c r="M89" s="11" t="s">
        <v>20</v>
      </c>
      <c r="N89" s="15"/>
      <c r="O89" s="15"/>
    </row>
    <row r="90" customFormat="false" ht="37.3" hidden="false" customHeight="false" outlineLevel="0" collapsed="false">
      <c r="A90" s="9" t="n">
        <f aca="false">A89+1</f>
        <v>89</v>
      </c>
      <c r="B90" s="10" t="s">
        <v>506</v>
      </c>
      <c r="C90" s="11" t="s">
        <v>507</v>
      </c>
      <c r="D90" s="10" t="n">
        <v>22534000</v>
      </c>
      <c r="E90" s="11" t="s">
        <v>508</v>
      </c>
      <c r="F90" s="11" t="s">
        <v>509</v>
      </c>
      <c r="G90" s="11" t="s">
        <v>510</v>
      </c>
      <c r="H90" s="10" t="s">
        <v>511</v>
      </c>
      <c r="I90" s="12" t="n">
        <v>1225200012146</v>
      </c>
      <c r="J90" s="10" t="n">
        <v>2</v>
      </c>
      <c r="K90" s="13" t="s">
        <v>485</v>
      </c>
      <c r="L90" s="14" t="n">
        <v>11.2198952923</v>
      </c>
      <c r="M90" s="11" t="s">
        <v>20</v>
      </c>
      <c r="N90" s="15"/>
      <c r="O90" s="15"/>
    </row>
    <row r="91" customFormat="false" ht="49.25" hidden="false" customHeight="false" outlineLevel="0" collapsed="false">
      <c r="A91" s="9" t="n">
        <f aca="false">A90+1</f>
        <v>90</v>
      </c>
      <c r="B91" s="10" t="s">
        <v>512</v>
      </c>
      <c r="C91" s="11" t="s">
        <v>513</v>
      </c>
      <c r="D91" s="10" t="n">
        <v>22755000</v>
      </c>
      <c r="E91" s="11" t="s">
        <v>514</v>
      </c>
      <c r="F91" s="11" t="s">
        <v>515</v>
      </c>
      <c r="G91" s="11" t="s">
        <v>516</v>
      </c>
      <c r="H91" s="10" t="s">
        <v>517</v>
      </c>
      <c r="I91" s="12" t="n">
        <v>1037843029718</v>
      </c>
      <c r="J91" s="10" t="n">
        <v>3</v>
      </c>
      <c r="K91" s="13" t="s">
        <v>19</v>
      </c>
      <c r="L91" s="14" t="n">
        <v>5.631357293</v>
      </c>
      <c r="M91" s="11" t="s">
        <v>20</v>
      </c>
      <c r="N91" s="15"/>
      <c r="O91" s="15"/>
    </row>
    <row r="92" customFormat="false" ht="49.25" hidden="false" customHeight="false" outlineLevel="0" collapsed="false">
      <c r="A92" s="9" t="n">
        <f aca="false">A91+1</f>
        <v>91</v>
      </c>
      <c r="B92" s="10" t="s">
        <v>518</v>
      </c>
      <c r="C92" s="11" t="s">
        <v>519</v>
      </c>
      <c r="D92" s="10" t="n">
        <v>22542000</v>
      </c>
      <c r="E92" s="11" t="s">
        <v>520</v>
      </c>
      <c r="F92" s="11" t="s">
        <v>521</v>
      </c>
      <c r="G92" s="11" t="s">
        <v>522</v>
      </c>
      <c r="H92" s="10" t="s">
        <v>523</v>
      </c>
      <c r="I92" s="12" t="n">
        <v>1175275046540</v>
      </c>
      <c r="J92" s="10" t="n">
        <v>3</v>
      </c>
      <c r="K92" s="13" t="s">
        <v>27</v>
      </c>
      <c r="L92" s="14" t="n">
        <v>1.1175286</v>
      </c>
      <c r="M92" s="11" t="s">
        <v>28</v>
      </c>
      <c r="N92" s="15"/>
      <c r="O92" s="15"/>
    </row>
    <row r="93" customFormat="false" ht="49.25" hidden="false" customHeight="false" outlineLevel="0" collapsed="false">
      <c r="A93" s="9" t="n">
        <f aca="false">A92+1</f>
        <v>92</v>
      </c>
      <c r="B93" s="10" t="s">
        <v>524</v>
      </c>
      <c r="C93" s="11" t="s">
        <v>525</v>
      </c>
      <c r="D93" s="10" t="n">
        <v>22502000</v>
      </c>
      <c r="E93" s="11" t="s">
        <v>526</v>
      </c>
      <c r="F93" s="11" t="s">
        <v>41</v>
      </c>
      <c r="G93" s="11" t="s">
        <v>42</v>
      </c>
      <c r="H93" s="10" t="s">
        <v>43</v>
      </c>
      <c r="I93" s="12" t="n">
        <v>1025201336368</v>
      </c>
      <c r="J93" s="10" t="n">
        <v>3</v>
      </c>
      <c r="K93" s="13" t="s">
        <v>19</v>
      </c>
      <c r="L93" s="14" t="n">
        <v>4.294927821</v>
      </c>
      <c r="M93" s="11" t="s">
        <v>20</v>
      </c>
      <c r="N93" s="15"/>
      <c r="O93" s="15"/>
    </row>
    <row r="94" customFormat="false" ht="61.15" hidden="false" customHeight="false" outlineLevel="0" collapsed="false">
      <c r="A94" s="9" t="n">
        <f aca="false">A93+1</f>
        <v>93</v>
      </c>
      <c r="B94" s="10" t="s">
        <v>527</v>
      </c>
      <c r="C94" s="11" t="s">
        <v>528</v>
      </c>
      <c r="D94" s="10" t="n">
        <v>22701000</v>
      </c>
      <c r="E94" s="11" t="s">
        <v>529</v>
      </c>
      <c r="F94" s="11" t="s">
        <v>530</v>
      </c>
      <c r="G94" s="11" t="s">
        <v>531</v>
      </c>
      <c r="H94" s="10" t="s">
        <v>532</v>
      </c>
      <c r="I94" s="12" t="n">
        <v>1207700116414</v>
      </c>
      <c r="J94" s="10" t="n">
        <v>3</v>
      </c>
      <c r="K94" s="13" t="s">
        <v>27</v>
      </c>
      <c r="L94" s="14" t="n">
        <v>2.073924</v>
      </c>
      <c r="M94" s="11" t="s">
        <v>28</v>
      </c>
      <c r="N94" s="15"/>
      <c r="O94" s="15"/>
    </row>
    <row r="95" customFormat="false" ht="85.05" hidden="false" customHeight="false" outlineLevel="0" collapsed="false">
      <c r="A95" s="9" t="n">
        <f aca="false">A94+1</f>
        <v>94</v>
      </c>
      <c r="B95" s="10" t="s">
        <v>533</v>
      </c>
      <c r="C95" s="11" t="s">
        <v>534</v>
      </c>
      <c r="D95" s="10" t="n">
        <v>22505000</v>
      </c>
      <c r="E95" s="11" t="s">
        <v>535</v>
      </c>
      <c r="F95" s="11" t="s">
        <v>124</v>
      </c>
      <c r="G95" s="11" t="s">
        <v>125</v>
      </c>
      <c r="H95" s="10" t="s">
        <v>126</v>
      </c>
      <c r="I95" s="12" t="n">
        <v>1146685039137</v>
      </c>
      <c r="J95" s="10" t="n">
        <v>3</v>
      </c>
      <c r="K95" s="13" t="s">
        <v>19</v>
      </c>
      <c r="L95" s="14" t="n">
        <v>0.162073</v>
      </c>
      <c r="M95" s="11" t="s">
        <v>28</v>
      </c>
      <c r="N95" s="15"/>
      <c r="O95" s="15"/>
    </row>
    <row r="96" customFormat="false" ht="25.35" hidden="false" customHeight="false" outlineLevel="0" collapsed="false">
      <c r="A96" s="9" t="n">
        <f aca="false">A95+1</f>
        <v>95</v>
      </c>
      <c r="B96" s="10" t="s">
        <v>536</v>
      </c>
      <c r="C96" s="11" t="s">
        <v>537</v>
      </c>
      <c r="D96" s="10" t="n">
        <v>22537000</v>
      </c>
      <c r="E96" s="11" t="s">
        <v>538</v>
      </c>
      <c r="F96" s="11" t="s">
        <v>539</v>
      </c>
      <c r="G96" s="11" t="s">
        <v>540</v>
      </c>
      <c r="H96" s="10" t="s">
        <v>541</v>
      </c>
      <c r="I96" s="12" t="n">
        <v>1145260002238</v>
      </c>
      <c r="J96" s="10" t="n">
        <v>3</v>
      </c>
      <c r="K96" s="13" t="s">
        <v>19</v>
      </c>
      <c r="L96" s="14" t="n">
        <v>0.60136787</v>
      </c>
      <c r="M96" s="11" t="s">
        <v>20</v>
      </c>
      <c r="N96" s="15"/>
      <c r="O96" s="15"/>
    </row>
    <row r="97" customFormat="false" ht="25.35" hidden="false" customHeight="false" outlineLevel="0" collapsed="false">
      <c r="A97" s="9" t="n">
        <f aca="false">A96+1</f>
        <v>96</v>
      </c>
      <c r="B97" s="10" t="s">
        <v>542</v>
      </c>
      <c r="C97" s="11" t="s">
        <v>543</v>
      </c>
      <c r="D97" s="10" t="n">
        <v>22510000</v>
      </c>
      <c r="E97" s="11" t="s">
        <v>544</v>
      </c>
      <c r="F97" s="11" t="s">
        <v>545</v>
      </c>
      <c r="G97" s="11" t="s">
        <v>546</v>
      </c>
      <c r="H97" s="10" t="s">
        <v>547</v>
      </c>
      <c r="I97" s="12" t="n">
        <v>1125229000445</v>
      </c>
      <c r="J97" s="10" t="n">
        <v>3</v>
      </c>
      <c r="K97" s="13" t="s">
        <v>27</v>
      </c>
      <c r="L97" s="14" t="n">
        <v>1.8990644</v>
      </c>
      <c r="M97" s="11" t="s">
        <v>20</v>
      </c>
      <c r="N97" s="15"/>
      <c r="O97" s="15"/>
    </row>
    <row r="98" customFormat="false" ht="25.35" hidden="false" customHeight="false" outlineLevel="0" collapsed="false">
      <c r="A98" s="9" t="n">
        <f aca="false">A97+1</f>
        <v>97</v>
      </c>
      <c r="B98" s="10" t="s">
        <v>548</v>
      </c>
      <c r="C98" s="11" t="s">
        <v>549</v>
      </c>
      <c r="D98" s="10" t="n">
        <v>22548000</v>
      </c>
      <c r="E98" s="11" t="s">
        <v>550</v>
      </c>
      <c r="F98" s="11" t="s">
        <v>545</v>
      </c>
      <c r="G98" s="11" t="s">
        <v>546</v>
      </c>
      <c r="H98" s="10" t="s">
        <v>547</v>
      </c>
      <c r="I98" s="12" t="n">
        <v>1125229000445</v>
      </c>
      <c r="J98" s="10" t="n">
        <v>3</v>
      </c>
      <c r="K98" s="13" t="s">
        <v>27</v>
      </c>
      <c r="L98" s="14" t="n">
        <v>2.0167987</v>
      </c>
      <c r="M98" s="11" t="s">
        <v>20</v>
      </c>
      <c r="N98" s="15"/>
      <c r="O98" s="15"/>
    </row>
    <row r="99" customFormat="false" ht="25.35" hidden="false" customHeight="false" outlineLevel="0" collapsed="false">
      <c r="A99" s="9" t="n">
        <f aca="false">A98+1</f>
        <v>98</v>
      </c>
      <c r="B99" s="10" t="s">
        <v>551</v>
      </c>
      <c r="C99" s="11" t="s">
        <v>552</v>
      </c>
      <c r="D99" s="10" t="n">
        <v>22502000</v>
      </c>
      <c r="E99" s="11" t="s">
        <v>553</v>
      </c>
      <c r="F99" s="11" t="s">
        <v>545</v>
      </c>
      <c r="G99" s="11" t="s">
        <v>546</v>
      </c>
      <c r="H99" s="10" t="s">
        <v>547</v>
      </c>
      <c r="I99" s="12" t="n">
        <v>1125229000445</v>
      </c>
      <c r="J99" s="10" t="n">
        <v>3</v>
      </c>
      <c r="K99" s="13" t="s">
        <v>27</v>
      </c>
      <c r="L99" s="14" t="n">
        <v>1.8633431</v>
      </c>
      <c r="M99" s="11" t="s">
        <v>20</v>
      </c>
      <c r="N99" s="15"/>
      <c r="O99" s="15"/>
    </row>
    <row r="100" customFormat="false" ht="25.35" hidden="false" customHeight="false" outlineLevel="0" collapsed="false">
      <c r="A100" s="9" t="n">
        <f aca="false">A99+1</f>
        <v>99</v>
      </c>
      <c r="B100" s="10" t="s">
        <v>554</v>
      </c>
      <c r="C100" s="11" t="s">
        <v>555</v>
      </c>
      <c r="D100" s="10" t="n">
        <v>22514000</v>
      </c>
      <c r="E100" s="11" t="s">
        <v>556</v>
      </c>
      <c r="F100" s="11" t="s">
        <v>545</v>
      </c>
      <c r="G100" s="11" t="s">
        <v>546</v>
      </c>
      <c r="H100" s="10" t="s">
        <v>547</v>
      </c>
      <c r="I100" s="12" t="n">
        <v>1125229000445</v>
      </c>
      <c r="J100" s="10" t="n">
        <v>3</v>
      </c>
      <c r="K100" s="13" t="s">
        <v>27</v>
      </c>
      <c r="L100" s="14" t="n">
        <v>1.0862627</v>
      </c>
      <c r="M100" s="11" t="s">
        <v>20</v>
      </c>
      <c r="N100" s="15"/>
      <c r="O100" s="15"/>
    </row>
    <row r="101" customFormat="false" ht="37.3" hidden="false" customHeight="false" outlineLevel="0" collapsed="false">
      <c r="A101" s="9" t="n">
        <f aca="false">A100+1</f>
        <v>100</v>
      </c>
      <c r="B101" s="10" t="s">
        <v>557</v>
      </c>
      <c r="C101" s="11" t="s">
        <v>558</v>
      </c>
      <c r="D101" s="10" t="n">
        <v>22721000</v>
      </c>
      <c r="E101" s="11" t="s">
        <v>559</v>
      </c>
      <c r="F101" s="11" t="s">
        <v>560</v>
      </c>
      <c r="G101" s="11" t="s">
        <v>561</v>
      </c>
      <c r="H101" s="10" t="s">
        <v>562</v>
      </c>
      <c r="I101" s="12" t="n">
        <v>1225200032529</v>
      </c>
      <c r="J101" s="10" t="n">
        <v>3</v>
      </c>
      <c r="K101" s="13" t="s">
        <v>27</v>
      </c>
      <c r="L101" s="14" t="n">
        <v>0.474202</v>
      </c>
      <c r="M101" s="11" t="s">
        <v>28</v>
      </c>
      <c r="N101" s="15"/>
      <c r="O101" s="15"/>
    </row>
    <row r="102" customFormat="false" ht="25.35" hidden="false" customHeight="false" outlineLevel="0" collapsed="false">
      <c r="A102" s="9" t="n">
        <f aca="false">A101+1</f>
        <v>101</v>
      </c>
      <c r="B102" s="10" t="s">
        <v>563</v>
      </c>
      <c r="C102" s="11" t="s">
        <v>66</v>
      </c>
      <c r="D102" s="10" t="n">
        <v>22701000</v>
      </c>
      <c r="E102" s="11" t="s">
        <v>564</v>
      </c>
      <c r="F102" s="11" t="s">
        <v>565</v>
      </c>
      <c r="G102" s="11" t="s">
        <v>566</v>
      </c>
      <c r="H102" s="10" t="s">
        <v>567</v>
      </c>
      <c r="I102" s="12" t="n">
        <v>1025202405106</v>
      </c>
      <c r="J102" s="10" t="n">
        <v>3</v>
      </c>
      <c r="K102" s="13" t="s">
        <v>27</v>
      </c>
      <c r="L102" s="14" t="n">
        <v>4.909977</v>
      </c>
      <c r="M102" s="11" t="s">
        <v>28</v>
      </c>
      <c r="N102" s="15"/>
      <c r="O102" s="15"/>
    </row>
    <row r="103" customFormat="false" ht="49.25" hidden="false" customHeight="false" outlineLevel="0" collapsed="false">
      <c r="A103" s="9" t="n">
        <f aca="false">A102+1</f>
        <v>102</v>
      </c>
      <c r="B103" s="10" t="s">
        <v>568</v>
      </c>
      <c r="C103" s="11" t="s">
        <v>569</v>
      </c>
      <c r="D103" s="10" t="n">
        <v>22556000</v>
      </c>
      <c r="E103" s="11" t="s">
        <v>570</v>
      </c>
      <c r="F103" s="11" t="s">
        <v>571</v>
      </c>
      <c r="G103" s="11" t="s">
        <v>572</v>
      </c>
      <c r="H103" s="10" t="s">
        <v>573</v>
      </c>
      <c r="I103" s="12" t="n">
        <v>1135235000086</v>
      </c>
      <c r="J103" s="10" t="n">
        <v>3</v>
      </c>
      <c r="K103" s="13" t="s">
        <v>27</v>
      </c>
      <c r="L103" s="14" t="n">
        <v>4.6078578</v>
      </c>
      <c r="M103" s="11" t="s">
        <v>28</v>
      </c>
      <c r="N103" s="15"/>
      <c r="O103" s="15"/>
    </row>
    <row r="104" customFormat="false" ht="49.25" hidden="false" customHeight="false" outlineLevel="0" collapsed="false">
      <c r="A104" s="9" t="n">
        <f aca="false">A103+1</f>
        <v>103</v>
      </c>
      <c r="B104" s="10" t="s">
        <v>574</v>
      </c>
      <c r="C104" s="11" t="s">
        <v>575</v>
      </c>
      <c r="D104" s="10" t="n">
        <v>22556000</v>
      </c>
      <c r="E104" s="11" t="s">
        <v>576</v>
      </c>
      <c r="F104" s="11" t="s">
        <v>571</v>
      </c>
      <c r="G104" s="11" t="s">
        <v>572</v>
      </c>
      <c r="H104" s="10" t="s">
        <v>573</v>
      </c>
      <c r="I104" s="12" t="n">
        <v>1135235000086</v>
      </c>
      <c r="J104" s="10" t="n">
        <v>3</v>
      </c>
      <c r="K104" s="13" t="s">
        <v>27</v>
      </c>
      <c r="L104" s="14" t="n">
        <v>5.5400819</v>
      </c>
      <c r="M104" s="11" t="s">
        <v>28</v>
      </c>
      <c r="N104" s="15"/>
      <c r="O104" s="15"/>
    </row>
    <row r="105" customFormat="false" ht="49.25" hidden="false" customHeight="false" outlineLevel="0" collapsed="false">
      <c r="A105" s="9" t="n">
        <f aca="false">A104+1</f>
        <v>104</v>
      </c>
      <c r="B105" s="10" t="s">
        <v>577</v>
      </c>
      <c r="C105" s="11" t="s">
        <v>578</v>
      </c>
      <c r="D105" s="10" t="n">
        <v>22656424136</v>
      </c>
      <c r="E105" s="11" t="s">
        <v>579</v>
      </c>
      <c r="F105" s="11" t="s">
        <v>571</v>
      </c>
      <c r="G105" s="11" t="s">
        <v>572</v>
      </c>
      <c r="H105" s="10" t="s">
        <v>573</v>
      </c>
      <c r="I105" s="12" t="n">
        <v>1135235000086</v>
      </c>
      <c r="J105" s="10" t="n">
        <v>3</v>
      </c>
      <c r="K105" s="13" t="s">
        <v>27</v>
      </c>
      <c r="L105" s="14" t="n">
        <v>3.0240835</v>
      </c>
      <c r="M105" s="11" t="s">
        <v>28</v>
      </c>
      <c r="N105" s="15"/>
      <c r="O105" s="15"/>
    </row>
    <row r="106" customFormat="false" ht="49.25" hidden="false" customHeight="false" outlineLevel="0" collapsed="false">
      <c r="A106" s="9" t="n">
        <f aca="false">A105+1</f>
        <v>105</v>
      </c>
      <c r="B106" s="10" t="s">
        <v>580</v>
      </c>
      <c r="C106" s="11" t="s">
        <v>581</v>
      </c>
      <c r="D106" s="10" t="n">
        <v>22656424136</v>
      </c>
      <c r="E106" s="11" t="s">
        <v>579</v>
      </c>
      <c r="F106" s="11" t="s">
        <v>571</v>
      </c>
      <c r="G106" s="11" t="s">
        <v>572</v>
      </c>
      <c r="H106" s="10" t="s">
        <v>573</v>
      </c>
      <c r="I106" s="12" t="n">
        <v>1135235000086</v>
      </c>
      <c r="J106" s="10" t="n">
        <v>3</v>
      </c>
      <c r="K106" s="13" t="s">
        <v>27</v>
      </c>
      <c r="L106" s="14" t="n">
        <v>3.6623562</v>
      </c>
      <c r="M106" s="11" t="s">
        <v>28</v>
      </c>
      <c r="N106" s="15"/>
      <c r="O106" s="15"/>
    </row>
    <row r="107" customFormat="false" ht="49.25" hidden="false" customHeight="false" outlineLevel="0" collapsed="false">
      <c r="A107" s="9" t="n">
        <f aca="false">A106+1</f>
        <v>106</v>
      </c>
      <c r="B107" s="10" t="s">
        <v>582</v>
      </c>
      <c r="C107" s="11" t="s">
        <v>583</v>
      </c>
      <c r="D107" s="10" t="n">
        <v>22701000</v>
      </c>
      <c r="E107" s="11" t="s">
        <v>584</v>
      </c>
      <c r="F107" s="11" t="s">
        <v>585</v>
      </c>
      <c r="G107" s="11" t="s">
        <v>586</v>
      </c>
      <c r="H107" s="10" t="s">
        <v>587</v>
      </c>
      <c r="I107" s="12" t="n">
        <v>1095260012044</v>
      </c>
      <c r="J107" s="10" t="n">
        <v>3</v>
      </c>
      <c r="K107" s="13" t="s">
        <v>27</v>
      </c>
      <c r="L107" s="14" t="n">
        <v>36.437397</v>
      </c>
      <c r="M107" s="11" t="s">
        <v>28</v>
      </c>
      <c r="N107" s="15"/>
      <c r="O107" s="15"/>
    </row>
    <row r="108" customFormat="false" ht="49.25" hidden="false" customHeight="false" outlineLevel="0" collapsed="false">
      <c r="A108" s="9" t="n">
        <f aca="false">A107+1</f>
        <v>107</v>
      </c>
      <c r="B108" s="10" t="s">
        <v>588</v>
      </c>
      <c r="C108" s="11" t="s">
        <v>589</v>
      </c>
      <c r="D108" s="10" t="n">
        <v>22557000</v>
      </c>
      <c r="E108" s="11" t="s">
        <v>590</v>
      </c>
      <c r="F108" s="11" t="s">
        <v>585</v>
      </c>
      <c r="G108" s="11" t="s">
        <v>591</v>
      </c>
      <c r="H108" s="10" t="s">
        <v>587</v>
      </c>
      <c r="I108" s="12" t="n">
        <v>1095260012044</v>
      </c>
      <c r="J108" s="10" t="n">
        <v>3</v>
      </c>
      <c r="K108" s="13" t="s">
        <v>27</v>
      </c>
      <c r="L108" s="14" t="n">
        <v>349.13811047</v>
      </c>
      <c r="M108" s="11" t="s">
        <v>28</v>
      </c>
      <c r="N108" s="15"/>
      <c r="O108" s="15"/>
    </row>
    <row r="109" customFormat="false" ht="37.3" hidden="false" customHeight="false" outlineLevel="0" collapsed="false">
      <c r="A109" s="9" t="n">
        <f aca="false">A108+1</f>
        <v>108</v>
      </c>
      <c r="B109" s="10" t="s">
        <v>592</v>
      </c>
      <c r="C109" s="11" t="s">
        <v>593</v>
      </c>
      <c r="D109" s="10" t="n">
        <v>22721000</v>
      </c>
      <c r="E109" s="11" t="s">
        <v>327</v>
      </c>
      <c r="F109" s="11" t="s">
        <v>594</v>
      </c>
      <c r="G109" s="11" t="s">
        <v>595</v>
      </c>
      <c r="H109" s="10" t="s">
        <v>596</v>
      </c>
      <c r="I109" s="12" t="n">
        <v>1195275043710</v>
      </c>
      <c r="J109" s="10" t="n">
        <v>2</v>
      </c>
      <c r="K109" s="13" t="s">
        <v>597</v>
      </c>
      <c r="L109" s="14" t="n">
        <v>0.29922916659</v>
      </c>
      <c r="M109" s="11" t="s">
        <v>20</v>
      </c>
      <c r="N109" s="15"/>
      <c r="O109" s="15"/>
    </row>
    <row r="110" customFormat="false" ht="49.25" hidden="false" customHeight="false" outlineLevel="0" collapsed="false">
      <c r="A110" s="9" t="n">
        <f aca="false">A109+1</f>
        <v>109</v>
      </c>
      <c r="B110" s="10" t="s">
        <v>598</v>
      </c>
      <c r="C110" s="11" t="s">
        <v>599</v>
      </c>
      <c r="D110" s="10" t="n">
        <v>22512000</v>
      </c>
      <c r="E110" s="11" t="s">
        <v>600</v>
      </c>
      <c r="F110" s="11" t="s">
        <v>585</v>
      </c>
      <c r="G110" s="11" t="s">
        <v>591</v>
      </c>
      <c r="H110" s="10" t="s">
        <v>587</v>
      </c>
      <c r="I110" s="12" t="n">
        <v>1095260012044</v>
      </c>
      <c r="J110" s="10" t="n">
        <v>3</v>
      </c>
      <c r="K110" s="13" t="s">
        <v>27</v>
      </c>
      <c r="L110" s="14" t="n">
        <v>24.814839373</v>
      </c>
      <c r="M110" s="11" t="s">
        <v>28</v>
      </c>
      <c r="N110" s="15"/>
      <c r="O110" s="15"/>
    </row>
    <row r="111" customFormat="false" ht="25.35" hidden="false" customHeight="false" outlineLevel="0" collapsed="false">
      <c r="A111" s="9" t="n">
        <f aca="false">A110+1</f>
        <v>110</v>
      </c>
      <c r="B111" s="10" t="s">
        <v>601</v>
      </c>
      <c r="C111" s="11" t="s">
        <v>602</v>
      </c>
      <c r="D111" s="10" t="n">
        <v>22537000</v>
      </c>
      <c r="E111" s="11" t="s">
        <v>603</v>
      </c>
      <c r="F111" s="11" t="s">
        <v>604</v>
      </c>
      <c r="G111" s="11" t="s">
        <v>605</v>
      </c>
      <c r="H111" s="10" t="s">
        <v>606</v>
      </c>
      <c r="I111" s="12" t="n">
        <v>1175275028642</v>
      </c>
      <c r="J111" s="10" t="n">
        <v>3</v>
      </c>
      <c r="K111" s="13" t="s">
        <v>27</v>
      </c>
      <c r="L111" s="14" t="n">
        <v>5.86026082</v>
      </c>
      <c r="M111" s="11" t="s">
        <v>28</v>
      </c>
      <c r="N111" s="15"/>
      <c r="O111" s="15"/>
    </row>
    <row r="112" customFormat="false" ht="25.35" hidden="false" customHeight="false" outlineLevel="0" collapsed="false">
      <c r="A112" s="9" t="n">
        <f aca="false">A111+1</f>
        <v>111</v>
      </c>
      <c r="B112" s="10" t="s">
        <v>607</v>
      </c>
      <c r="C112" s="11" t="s">
        <v>608</v>
      </c>
      <c r="D112" s="10" t="n">
        <v>22703000</v>
      </c>
      <c r="E112" s="11" t="s">
        <v>609</v>
      </c>
      <c r="F112" s="11" t="s">
        <v>610</v>
      </c>
      <c r="G112" s="11" t="s">
        <v>611</v>
      </c>
      <c r="H112" s="10" t="s">
        <v>612</v>
      </c>
      <c r="I112" s="12" t="n">
        <v>1025201337193</v>
      </c>
      <c r="J112" s="10" t="n">
        <v>2</v>
      </c>
      <c r="K112" s="13" t="s">
        <v>164</v>
      </c>
      <c r="L112" s="14" t="n">
        <v>0.003088</v>
      </c>
      <c r="M112" s="11" t="s">
        <v>20</v>
      </c>
      <c r="N112" s="15"/>
      <c r="O112" s="15"/>
    </row>
    <row r="113" customFormat="false" ht="37.3" hidden="false" customHeight="false" outlineLevel="0" collapsed="false">
      <c r="A113" s="9" t="n">
        <f aca="false">A112+1</f>
        <v>112</v>
      </c>
      <c r="B113" s="10" t="s">
        <v>613</v>
      </c>
      <c r="C113" s="11" t="s">
        <v>614</v>
      </c>
      <c r="D113" s="10" t="n">
        <v>22542000</v>
      </c>
      <c r="E113" s="11" t="s">
        <v>615</v>
      </c>
      <c r="F113" s="11" t="s">
        <v>616</v>
      </c>
      <c r="G113" s="11" t="s">
        <v>617</v>
      </c>
      <c r="H113" s="10" t="s">
        <v>618</v>
      </c>
      <c r="I113" s="12" t="n">
        <v>1025202126410</v>
      </c>
      <c r="J113" s="10" t="n">
        <v>3</v>
      </c>
      <c r="K113" s="13" t="s">
        <v>27</v>
      </c>
      <c r="L113" s="14" t="n">
        <v>3.608872911</v>
      </c>
      <c r="M113" s="11" t="s">
        <v>28</v>
      </c>
      <c r="N113" s="15"/>
      <c r="O113" s="15"/>
    </row>
    <row r="114" customFormat="false" ht="37.3" hidden="false" customHeight="false" outlineLevel="0" collapsed="false">
      <c r="A114" s="9" t="n">
        <f aca="false">A113+1</f>
        <v>113</v>
      </c>
      <c r="B114" s="10" t="s">
        <v>619</v>
      </c>
      <c r="C114" s="11" t="s">
        <v>468</v>
      </c>
      <c r="D114" s="10" t="n">
        <v>22556000</v>
      </c>
      <c r="E114" s="11" t="s">
        <v>620</v>
      </c>
      <c r="F114" s="11" t="s">
        <v>621</v>
      </c>
      <c r="G114" s="11" t="s">
        <v>622</v>
      </c>
      <c r="H114" s="10" t="s">
        <v>623</v>
      </c>
      <c r="I114" s="12" t="n">
        <v>1065235006418</v>
      </c>
      <c r="J114" s="10" t="n">
        <v>3</v>
      </c>
      <c r="K114" s="13" t="s">
        <v>27</v>
      </c>
      <c r="L114" s="14" t="n">
        <v>1.400322</v>
      </c>
      <c r="M114" s="11" t="s">
        <v>20</v>
      </c>
      <c r="N114" s="15"/>
      <c r="O114" s="15"/>
    </row>
    <row r="115" customFormat="false" ht="73.1" hidden="false" customHeight="false" outlineLevel="0" collapsed="false">
      <c r="A115" s="9" t="n">
        <f aca="false">A114+1</f>
        <v>114</v>
      </c>
      <c r="B115" s="10" t="s">
        <v>624</v>
      </c>
      <c r="C115" s="11" t="s">
        <v>625</v>
      </c>
      <c r="D115" s="10" t="n">
        <v>22701000</v>
      </c>
      <c r="E115" s="11" t="s">
        <v>626</v>
      </c>
      <c r="F115" s="11" t="s">
        <v>627</v>
      </c>
      <c r="G115" s="11" t="s">
        <v>628</v>
      </c>
      <c r="H115" s="10" t="s">
        <v>629</v>
      </c>
      <c r="I115" s="12" t="n">
        <v>1075262008975</v>
      </c>
      <c r="J115" s="10" t="n">
        <v>3</v>
      </c>
      <c r="K115" s="13" t="s">
        <v>19</v>
      </c>
      <c r="L115" s="14" t="n">
        <v>2.2046373</v>
      </c>
      <c r="M115" s="11" t="s">
        <v>20</v>
      </c>
      <c r="N115" s="15"/>
      <c r="O115" s="15"/>
    </row>
    <row r="116" customFormat="false" ht="49.25" hidden="false" customHeight="false" outlineLevel="0" collapsed="false">
      <c r="A116" s="9" t="n">
        <f aca="false">A115+1</f>
        <v>115</v>
      </c>
      <c r="B116" s="10" t="s">
        <v>630</v>
      </c>
      <c r="C116" s="11" t="s">
        <v>631</v>
      </c>
      <c r="D116" s="10" t="n">
        <v>22509000</v>
      </c>
      <c r="E116" s="11" t="s">
        <v>632</v>
      </c>
      <c r="F116" s="11" t="s">
        <v>633</v>
      </c>
      <c r="G116" s="11" t="s">
        <v>634</v>
      </c>
      <c r="H116" s="10" t="s">
        <v>635</v>
      </c>
      <c r="I116" s="12" t="n">
        <v>1115221000487</v>
      </c>
      <c r="J116" s="10" t="n">
        <v>3</v>
      </c>
      <c r="K116" s="13" t="s">
        <v>27</v>
      </c>
      <c r="L116" s="14" t="n">
        <v>0.46391100424</v>
      </c>
      <c r="M116" s="11" t="s">
        <v>20</v>
      </c>
      <c r="N116" s="15"/>
      <c r="O116" s="15"/>
    </row>
    <row r="117" customFormat="false" ht="49.25" hidden="false" customHeight="false" outlineLevel="0" collapsed="false">
      <c r="A117" s="9" t="n">
        <f aca="false">A116+1</f>
        <v>116</v>
      </c>
      <c r="B117" s="10" t="s">
        <v>636</v>
      </c>
      <c r="C117" s="11" t="s">
        <v>637</v>
      </c>
      <c r="D117" s="10" t="n">
        <v>22502000</v>
      </c>
      <c r="E117" s="11" t="s">
        <v>638</v>
      </c>
      <c r="F117" s="11" t="s">
        <v>639</v>
      </c>
      <c r="G117" s="11" t="s">
        <v>640</v>
      </c>
      <c r="H117" s="10" t="s">
        <v>641</v>
      </c>
      <c r="I117" s="12" t="n">
        <v>1225200017921</v>
      </c>
      <c r="J117" s="10" t="n">
        <v>2</v>
      </c>
      <c r="K117" s="13" t="s">
        <v>642</v>
      </c>
      <c r="L117" s="14" t="n">
        <v>0.105175</v>
      </c>
      <c r="M117" s="11" t="s">
        <v>28</v>
      </c>
      <c r="N117" s="15"/>
      <c r="O117" s="15"/>
    </row>
    <row r="118" customFormat="false" ht="49.25" hidden="false" customHeight="false" outlineLevel="0" collapsed="false">
      <c r="A118" s="9" t="n">
        <f aca="false">A117+1</f>
        <v>117</v>
      </c>
      <c r="B118" s="10" t="s">
        <v>643</v>
      </c>
      <c r="C118" s="11" t="s">
        <v>644</v>
      </c>
      <c r="D118" s="10" t="n">
        <v>22719000</v>
      </c>
      <c r="E118" s="11" t="s">
        <v>645</v>
      </c>
      <c r="F118" s="11" t="s">
        <v>646</v>
      </c>
      <c r="G118" s="11" t="s">
        <v>647</v>
      </c>
      <c r="H118" s="10" t="s">
        <v>648</v>
      </c>
      <c r="I118" s="12" t="n">
        <v>1025200867823</v>
      </c>
      <c r="J118" s="10" t="n">
        <v>3</v>
      </c>
      <c r="K118" s="13" t="s">
        <v>27</v>
      </c>
      <c r="L118" s="14" t="n">
        <v>26.866162</v>
      </c>
      <c r="M118" s="11" t="s">
        <v>28</v>
      </c>
      <c r="N118" s="15"/>
      <c r="O118" s="15"/>
    </row>
    <row r="119" customFormat="false" ht="37.3" hidden="false" customHeight="false" outlineLevel="0" collapsed="false">
      <c r="A119" s="9" t="n">
        <f aca="false">A118+1</f>
        <v>118</v>
      </c>
      <c r="B119" s="10" t="s">
        <v>649</v>
      </c>
      <c r="C119" s="11" t="s">
        <v>650</v>
      </c>
      <c r="D119" s="10" t="n">
        <v>22712000</v>
      </c>
      <c r="E119" s="11" t="s">
        <v>651</v>
      </c>
      <c r="F119" s="11" t="s">
        <v>585</v>
      </c>
      <c r="G119" s="11" t="s">
        <v>652</v>
      </c>
      <c r="H119" s="10" t="s">
        <v>587</v>
      </c>
      <c r="I119" s="12" t="n">
        <v>1095260012044</v>
      </c>
      <c r="J119" s="10" t="n">
        <v>3</v>
      </c>
      <c r="K119" s="13" t="s">
        <v>27</v>
      </c>
      <c r="L119" s="14" t="n">
        <v>21.676993</v>
      </c>
      <c r="M119" s="11" t="s">
        <v>28</v>
      </c>
      <c r="N119" s="15"/>
      <c r="O119" s="15"/>
    </row>
    <row r="120" customFormat="false" ht="37.3" hidden="false" customHeight="false" outlineLevel="0" collapsed="false">
      <c r="A120" s="9" t="n">
        <f aca="false">A119+1</f>
        <v>119</v>
      </c>
      <c r="B120" s="10" t="s">
        <v>653</v>
      </c>
      <c r="C120" s="11" t="s">
        <v>654</v>
      </c>
      <c r="D120" s="10" t="n">
        <v>22549000</v>
      </c>
      <c r="E120" s="11" t="s">
        <v>655</v>
      </c>
      <c r="F120" s="11" t="s">
        <v>656</v>
      </c>
      <c r="G120" s="11" t="s">
        <v>657</v>
      </c>
      <c r="H120" s="10" t="s">
        <v>658</v>
      </c>
      <c r="I120" s="12" t="n">
        <v>1095229000041</v>
      </c>
      <c r="J120" s="10" t="n">
        <v>3</v>
      </c>
      <c r="K120" s="13" t="s">
        <v>27</v>
      </c>
      <c r="L120" s="14" t="n">
        <v>3.65082333276</v>
      </c>
      <c r="M120" s="11" t="s">
        <v>28</v>
      </c>
      <c r="N120" s="15"/>
      <c r="O120" s="15"/>
    </row>
    <row r="121" customFormat="false" ht="85.05" hidden="false" customHeight="false" outlineLevel="0" collapsed="false">
      <c r="A121" s="9" t="n">
        <f aca="false">A120+1</f>
        <v>120</v>
      </c>
      <c r="B121" s="10" t="s">
        <v>659</v>
      </c>
      <c r="C121" s="11" t="s">
        <v>660</v>
      </c>
      <c r="D121" s="10" t="n">
        <v>22701000</v>
      </c>
      <c r="E121" s="11" t="s">
        <v>661</v>
      </c>
      <c r="F121" s="11" t="s">
        <v>662</v>
      </c>
      <c r="G121" s="11" t="s">
        <v>663</v>
      </c>
      <c r="H121" s="10" t="s">
        <v>664</v>
      </c>
      <c r="I121" s="12" t="n">
        <v>1027700310076</v>
      </c>
      <c r="J121" s="10" t="n">
        <v>3</v>
      </c>
      <c r="K121" s="13" t="s">
        <v>27</v>
      </c>
      <c r="L121" s="14" t="n">
        <v>0.059881725</v>
      </c>
      <c r="M121" s="11" t="s">
        <v>20</v>
      </c>
      <c r="N121" s="15"/>
      <c r="O121" s="15"/>
    </row>
    <row r="122" customFormat="false" ht="73.1" hidden="false" customHeight="false" outlineLevel="0" collapsed="false">
      <c r="A122" s="9" t="n">
        <f aca="false">A121+1</f>
        <v>121</v>
      </c>
      <c r="B122" s="10" t="s">
        <v>665</v>
      </c>
      <c r="C122" s="11" t="s">
        <v>666</v>
      </c>
      <c r="D122" s="10" t="n">
        <v>22631103001</v>
      </c>
      <c r="E122" s="11" t="s">
        <v>667</v>
      </c>
      <c r="F122" s="11" t="s">
        <v>668</v>
      </c>
      <c r="G122" s="11" t="s">
        <v>669</v>
      </c>
      <c r="H122" s="10" t="s">
        <v>670</v>
      </c>
      <c r="I122" s="12" t="n">
        <v>1155263003257</v>
      </c>
      <c r="J122" s="10" t="n">
        <v>2</v>
      </c>
      <c r="K122" s="13" t="s">
        <v>671</v>
      </c>
      <c r="L122" s="14" t="n">
        <v>0.3847610323</v>
      </c>
      <c r="M122" s="11" t="s">
        <v>20</v>
      </c>
      <c r="N122" s="15"/>
      <c r="O122" s="15"/>
    </row>
    <row r="123" customFormat="false" ht="49.25" hidden="false" customHeight="false" outlineLevel="0" collapsed="false">
      <c r="A123" s="9" t="n">
        <f aca="false">A122+1</f>
        <v>122</v>
      </c>
      <c r="B123" s="10" t="s">
        <v>672</v>
      </c>
      <c r="C123" s="11" t="s">
        <v>673</v>
      </c>
      <c r="D123" s="10" t="n">
        <v>22712000</v>
      </c>
      <c r="E123" s="11" t="s">
        <v>674</v>
      </c>
      <c r="F123" s="11" t="s">
        <v>675</v>
      </c>
      <c r="G123" s="11" t="s">
        <v>676</v>
      </c>
      <c r="H123" s="10" t="s">
        <v>677</v>
      </c>
      <c r="I123" s="12" t="n">
        <v>1175275009667</v>
      </c>
      <c r="J123" s="10" t="n">
        <v>3</v>
      </c>
      <c r="K123" s="13" t="s">
        <v>678</v>
      </c>
      <c r="L123" s="14" t="n">
        <v>28.22958478</v>
      </c>
      <c r="M123" s="11" t="s">
        <v>20</v>
      </c>
      <c r="N123" s="15"/>
      <c r="O123" s="15"/>
    </row>
    <row r="124" customFormat="false" ht="37.3" hidden="false" customHeight="false" outlineLevel="0" collapsed="false">
      <c r="A124" s="9" t="n">
        <f aca="false">A123+1</f>
        <v>123</v>
      </c>
      <c r="B124" s="10" t="s">
        <v>679</v>
      </c>
      <c r="C124" s="11" t="s">
        <v>680</v>
      </c>
      <c r="D124" s="10" t="n">
        <v>22542000</v>
      </c>
      <c r="E124" s="11" t="s">
        <v>681</v>
      </c>
      <c r="F124" s="11" t="s">
        <v>41</v>
      </c>
      <c r="G124" s="11" t="s">
        <v>682</v>
      </c>
      <c r="H124" s="10" t="s">
        <v>43</v>
      </c>
      <c r="I124" s="12" t="n">
        <v>1025201336368</v>
      </c>
      <c r="J124" s="10" t="n">
        <v>3</v>
      </c>
      <c r="K124" s="13" t="s">
        <v>19</v>
      </c>
      <c r="L124" s="14" t="n">
        <v>10.29745945287</v>
      </c>
      <c r="M124" s="11" t="s">
        <v>20</v>
      </c>
      <c r="N124" s="15"/>
      <c r="O124" s="15"/>
    </row>
    <row r="125" customFormat="false" ht="49.25" hidden="false" customHeight="false" outlineLevel="0" collapsed="false">
      <c r="A125" s="9" t="n">
        <f aca="false">A124+1</f>
        <v>124</v>
      </c>
      <c r="B125" s="10" t="s">
        <v>683</v>
      </c>
      <c r="C125" s="11" t="s">
        <v>66</v>
      </c>
      <c r="D125" s="10" t="n">
        <v>22505000</v>
      </c>
      <c r="E125" s="11" t="s">
        <v>684</v>
      </c>
      <c r="F125" s="11" t="s">
        <v>685</v>
      </c>
      <c r="G125" s="11" t="s">
        <v>686</v>
      </c>
      <c r="H125" s="10" t="s">
        <v>687</v>
      </c>
      <c r="I125" s="12" t="n">
        <v>1125260004198</v>
      </c>
      <c r="J125" s="10" t="n">
        <v>2</v>
      </c>
      <c r="K125" s="13" t="s">
        <v>334</v>
      </c>
      <c r="L125" s="14" t="n">
        <v>278.434862</v>
      </c>
      <c r="M125" s="11" t="s">
        <v>20</v>
      </c>
      <c r="N125" s="15"/>
      <c r="O125" s="15"/>
    </row>
    <row r="126" customFormat="false" ht="73.1" hidden="false" customHeight="false" outlineLevel="0" collapsed="false">
      <c r="A126" s="9" t="n">
        <f aca="false">A125+1</f>
        <v>125</v>
      </c>
      <c r="B126" s="10" t="s">
        <v>688</v>
      </c>
      <c r="C126" s="11" t="s">
        <v>689</v>
      </c>
      <c r="D126" s="16" t="s">
        <v>690</v>
      </c>
      <c r="E126" s="16" t="s">
        <v>690</v>
      </c>
      <c r="F126" s="11" t="s">
        <v>691</v>
      </c>
      <c r="G126" s="11" t="s">
        <v>692</v>
      </c>
      <c r="H126" s="10" t="s">
        <v>693</v>
      </c>
      <c r="I126" s="12" t="n">
        <v>1027700430889</v>
      </c>
      <c r="J126" s="10" t="n">
        <v>3</v>
      </c>
      <c r="K126" s="13" t="s">
        <v>27</v>
      </c>
      <c r="L126" s="14" t="n">
        <v>20.4668093</v>
      </c>
      <c r="M126" s="11" t="s">
        <v>20</v>
      </c>
      <c r="N126" s="15"/>
      <c r="O126" s="15"/>
    </row>
    <row r="127" customFormat="false" ht="49.25" hidden="false" customHeight="false" outlineLevel="0" collapsed="false">
      <c r="A127" s="9" t="n">
        <f aca="false">A126+1</f>
        <v>126</v>
      </c>
      <c r="B127" s="10" t="s">
        <v>694</v>
      </c>
      <c r="C127" s="11" t="s">
        <v>695</v>
      </c>
      <c r="D127" s="10" t="n">
        <v>22520000</v>
      </c>
      <c r="E127" s="11" t="s">
        <v>696</v>
      </c>
      <c r="F127" s="11" t="s">
        <v>322</v>
      </c>
      <c r="G127" s="11" t="s">
        <v>323</v>
      </c>
      <c r="H127" s="10" t="s">
        <v>324</v>
      </c>
      <c r="I127" s="12" t="n">
        <v>1095260013793</v>
      </c>
      <c r="J127" s="10" t="n">
        <v>2</v>
      </c>
      <c r="K127" s="13" t="s">
        <v>334</v>
      </c>
      <c r="L127" s="14" t="n">
        <v>20.183801</v>
      </c>
      <c r="M127" s="11" t="s">
        <v>20</v>
      </c>
      <c r="N127" s="15"/>
      <c r="O127" s="15"/>
    </row>
    <row r="128" customFormat="false" ht="25.35" hidden="false" customHeight="false" outlineLevel="0" collapsed="false">
      <c r="A128" s="9" t="n">
        <f aca="false">A127+1</f>
        <v>127</v>
      </c>
      <c r="B128" s="10" t="s">
        <v>697</v>
      </c>
      <c r="C128" s="11" t="s">
        <v>698</v>
      </c>
      <c r="D128" s="10" t="n">
        <v>22721000</v>
      </c>
      <c r="E128" s="11" t="s">
        <v>699</v>
      </c>
      <c r="F128" s="11" t="s">
        <v>700</v>
      </c>
      <c r="G128" s="11" t="s">
        <v>701</v>
      </c>
      <c r="H128" s="10" t="s">
        <v>702</v>
      </c>
      <c r="I128" s="12" t="n">
        <v>1022301614873</v>
      </c>
      <c r="J128" s="10" t="n">
        <v>3</v>
      </c>
      <c r="K128" s="13" t="s">
        <v>27</v>
      </c>
      <c r="L128" s="14" t="n">
        <v>1.533669836</v>
      </c>
      <c r="M128" s="11" t="s">
        <v>20</v>
      </c>
      <c r="N128" s="15"/>
      <c r="O128" s="15"/>
    </row>
    <row r="129" customFormat="false" ht="25.35" hidden="false" customHeight="false" outlineLevel="0" collapsed="false">
      <c r="A129" s="9" t="n">
        <f aca="false">A128+1</f>
        <v>128</v>
      </c>
      <c r="B129" s="10" t="s">
        <v>703</v>
      </c>
      <c r="C129" s="11" t="s">
        <v>704</v>
      </c>
      <c r="D129" s="10" t="n">
        <v>22755000</v>
      </c>
      <c r="E129" s="11" t="s">
        <v>705</v>
      </c>
      <c r="F129" s="11" t="s">
        <v>706</v>
      </c>
      <c r="G129" s="11" t="s">
        <v>707</v>
      </c>
      <c r="H129" s="10" t="s">
        <v>708</v>
      </c>
      <c r="I129" s="12" t="n">
        <v>1157746049493</v>
      </c>
      <c r="J129" s="10" t="n">
        <v>2</v>
      </c>
      <c r="K129" s="13" t="s">
        <v>709</v>
      </c>
      <c r="L129" s="14" t="n">
        <v>11.06427702886</v>
      </c>
      <c r="M129" s="11" t="s">
        <v>28</v>
      </c>
      <c r="N129" s="15"/>
      <c r="O129" s="15"/>
    </row>
    <row r="130" customFormat="false" ht="25.35" hidden="false" customHeight="false" outlineLevel="0" collapsed="false">
      <c r="A130" s="9" t="n">
        <f aca="false">A129+1</f>
        <v>129</v>
      </c>
      <c r="B130" s="10" t="s">
        <v>710</v>
      </c>
      <c r="C130" s="11" t="s">
        <v>711</v>
      </c>
      <c r="D130" s="10" t="n">
        <v>22755000</v>
      </c>
      <c r="E130" s="11" t="s">
        <v>712</v>
      </c>
      <c r="F130" s="11" t="s">
        <v>706</v>
      </c>
      <c r="G130" s="11" t="s">
        <v>707</v>
      </c>
      <c r="H130" s="10" t="s">
        <v>708</v>
      </c>
      <c r="I130" s="12" t="n">
        <v>1157746049493</v>
      </c>
      <c r="J130" s="10" t="n">
        <v>2</v>
      </c>
      <c r="K130" s="13" t="s">
        <v>713</v>
      </c>
      <c r="L130" s="14" t="n">
        <v>19.24321081377</v>
      </c>
      <c r="M130" s="11" t="s">
        <v>28</v>
      </c>
      <c r="N130" s="15"/>
      <c r="O130" s="15"/>
    </row>
    <row r="131" customFormat="false" ht="37.3" hidden="false" customHeight="false" outlineLevel="0" collapsed="false">
      <c r="A131" s="9" t="n">
        <f aca="false">A130+1</f>
        <v>130</v>
      </c>
      <c r="B131" s="10" t="s">
        <v>714</v>
      </c>
      <c r="C131" s="11" t="s">
        <v>715</v>
      </c>
      <c r="D131" s="10" t="n">
        <v>22537000</v>
      </c>
      <c r="E131" s="11" t="s">
        <v>716</v>
      </c>
      <c r="F131" s="11" t="s">
        <v>717</v>
      </c>
      <c r="G131" s="11" t="s">
        <v>718</v>
      </c>
      <c r="H131" s="10" t="s">
        <v>719</v>
      </c>
      <c r="I131" s="12" t="n">
        <v>1227700271700</v>
      </c>
      <c r="J131" s="10" t="n">
        <v>3</v>
      </c>
      <c r="K131" s="13" t="s">
        <v>27</v>
      </c>
      <c r="L131" s="14" t="n">
        <v>16.6374636</v>
      </c>
      <c r="M131" s="11" t="s">
        <v>20</v>
      </c>
      <c r="N131" s="15"/>
      <c r="O131" s="15"/>
    </row>
    <row r="132" customFormat="false" ht="49.25" hidden="false" customHeight="false" outlineLevel="0" collapsed="false">
      <c r="A132" s="9" t="n">
        <f aca="false">A131+1</f>
        <v>131</v>
      </c>
      <c r="B132" s="10" t="s">
        <v>720</v>
      </c>
      <c r="C132" s="11" t="s">
        <v>721</v>
      </c>
      <c r="D132" s="10" t="n">
        <v>22631173051</v>
      </c>
      <c r="E132" s="11" t="s">
        <v>722</v>
      </c>
      <c r="F132" s="11" t="s">
        <v>322</v>
      </c>
      <c r="G132" s="11" t="s">
        <v>323</v>
      </c>
      <c r="H132" s="10" t="s">
        <v>324</v>
      </c>
      <c r="I132" s="12" t="n">
        <v>1095260013793</v>
      </c>
      <c r="J132" s="10" t="n">
        <v>3</v>
      </c>
      <c r="K132" s="13" t="s">
        <v>27</v>
      </c>
      <c r="L132" s="14" t="n">
        <v>5.60316508</v>
      </c>
      <c r="M132" s="11" t="s">
        <v>20</v>
      </c>
      <c r="N132" s="15"/>
      <c r="O132" s="15"/>
    </row>
    <row r="133" customFormat="false" ht="37.3" hidden="false" customHeight="false" outlineLevel="0" collapsed="false">
      <c r="A133" s="9" t="n">
        <f aca="false">A132+1</f>
        <v>132</v>
      </c>
      <c r="B133" s="10" t="s">
        <v>723</v>
      </c>
      <c r="C133" s="11" t="s">
        <v>724</v>
      </c>
      <c r="D133" s="10" t="n">
        <v>22712000</v>
      </c>
      <c r="E133" s="11" t="s">
        <v>725</v>
      </c>
      <c r="F133" s="11" t="s">
        <v>726</v>
      </c>
      <c r="G133" s="11" t="s">
        <v>727</v>
      </c>
      <c r="H133" s="10" t="s">
        <v>728</v>
      </c>
      <c r="I133" s="12" t="n">
        <v>1145246000998</v>
      </c>
      <c r="J133" s="10" t="n">
        <v>1</v>
      </c>
      <c r="K133" s="13" t="s">
        <v>729</v>
      </c>
      <c r="L133" s="14" t="n">
        <v>0.38008160937</v>
      </c>
      <c r="M133" s="11" t="s">
        <v>20</v>
      </c>
      <c r="N133" s="15"/>
      <c r="O133" s="15"/>
    </row>
    <row r="134" customFormat="false" ht="37.3" hidden="false" customHeight="false" outlineLevel="0" collapsed="false">
      <c r="A134" s="9" t="n">
        <f aca="false">A133+1</f>
        <v>133</v>
      </c>
      <c r="B134" s="10" t="s">
        <v>730</v>
      </c>
      <c r="C134" s="11" t="s">
        <v>731</v>
      </c>
      <c r="D134" s="10" t="n">
        <v>22715000</v>
      </c>
      <c r="E134" s="11" t="s">
        <v>732</v>
      </c>
      <c r="F134" s="11" t="s">
        <v>733</v>
      </c>
      <c r="G134" s="11" t="s">
        <v>734</v>
      </c>
      <c r="H134" s="10" t="s">
        <v>735</v>
      </c>
      <c r="I134" s="12" t="n">
        <v>1197746598246</v>
      </c>
      <c r="J134" s="10" t="n">
        <v>2</v>
      </c>
      <c r="K134" s="13" t="s">
        <v>736</v>
      </c>
      <c r="L134" s="14" t="n">
        <v>67.722496</v>
      </c>
      <c r="M134" s="11" t="s">
        <v>20</v>
      </c>
      <c r="N134" s="15"/>
      <c r="O134" s="15"/>
    </row>
    <row r="135" customFormat="false" ht="49.25" hidden="false" customHeight="false" outlineLevel="0" collapsed="false">
      <c r="A135" s="9" t="n">
        <f aca="false">A134+1</f>
        <v>134</v>
      </c>
      <c r="B135" s="10" t="s">
        <v>737</v>
      </c>
      <c r="C135" s="11" t="s">
        <v>738</v>
      </c>
      <c r="D135" s="10" t="n">
        <v>22545000</v>
      </c>
      <c r="E135" s="11" t="s">
        <v>739</v>
      </c>
      <c r="F135" s="11" t="s">
        <v>740</v>
      </c>
      <c r="G135" s="11" t="s">
        <v>741</v>
      </c>
      <c r="H135" s="10" t="s">
        <v>742</v>
      </c>
      <c r="I135" s="12" t="n">
        <v>1025201102409</v>
      </c>
      <c r="J135" s="10" t="n">
        <v>2</v>
      </c>
      <c r="K135" s="13" t="s">
        <v>485</v>
      </c>
      <c r="L135" s="14" t="n">
        <v>23.2043738389</v>
      </c>
      <c r="M135" s="11" t="s">
        <v>20</v>
      </c>
      <c r="N135" s="15"/>
      <c r="O135" s="15"/>
    </row>
    <row r="136" customFormat="false" ht="37.3" hidden="false" customHeight="false" outlineLevel="0" collapsed="false">
      <c r="A136" s="9" t="n">
        <f aca="false">A135+1</f>
        <v>135</v>
      </c>
      <c r="B136" s="10" t="s">
        <v>743</v>
      </c>
      <c r="C136" s="11" t="s">
        <v>90</v>
      </c>
      <c r="D136" s="10" t="n">
        <v>22721000</v>
      </c>
      <c r="E136" s="11" t="s">
        <v>744</v>
      </c>
      <c r="F136" s="11" t="s">
        <v>745</v>
      </c>
      <c r="G136" s="11" t="s">
        <v>746</v>
      </c>
      <c r="H136" s="10" t="s">
        <v>747</v>
      </c>
      <c r="I136" s="12" t="n">
        <v>1105249006235</v>
      </c>
      <c r="J136" s="10" t="n">
        <v>3</v>
      </c>
      <c r="K136" s="13" t="s">
        <v>27</v>
      </c>
      <c r="L136" s="14" t="n">
        <v>1.82325014</v>
      </c>
      <c r="M136" s="11" t="s">
        <v>28</v>
      </c>
      <c r="N136" s="15"/>
      <c r="O136" s="15"/>
    </row>
    <row r="137" customFormat="false" ht="37.3" hidden="false" customHeight="false" outlineLevel="0" collapsed="false">
      <c r="A137" s="9" t="n">
        <f aca="false">A136+1</f>
        <v>136</v>
      </c>
      <c r="B137" s="10" t="s">
        <v>748</v>
      </c>
      <c r="C137" s="11" t="s">
        <v>749</v>
      </c>
      <c r="D137" s="10" t="n">
        <v>22715000</v>
      </c>
      <c r="E137" s="11" t="s">
        <v>750</v>
      </c>
      <c r="F137" s="11" t="s">
        <v>751</v>
      </c>
      <c r="G137" s="11" t="s">
        <v>752</v>
      </c>
      <c r="H137" s="10" t="s">
        <v>753</v>
      </c>
      <c r="I137" s="12" t="n">
        <v>1125043001973</v>
      </c>
      <c r="J137" s="10" t="n">
        <v>3</v>
      </c>
      <c r="K137" s="13" t="s">
        <v>27</v>
      </c>
      <c r="L137" s="14" t="n">
        <v>1.675801011</v>
      </c>
      <c r="M137" s="11" t="s">
        <v>28</v>
      </c>
      <c r="N137" s="15"/>
      <c r="O137" s="15"/>
    </row>
    <row r="138" customFormat="false" ht="37.3" hidden="false" customHeight="false" outlineLevel="0" collapsed="false">
      <c r="A138" s="9" t="n">
        <f aca="false">A137+1</f>
        <v>137</v>
      </c>
      <c r="B138" s="10" t="s">
        <v>754</v>
      </c>
      <c r="C138" s="11" t="s">
        <v>755</v>
      </c>
      <c r="D138" s="10" t="n">
        <v>22721000</v>
      </c>
      <c r="E138" s="11" t="s">
        <v>756</v>
      </c>
      <c r="F138" s="11" t="s">
        <v>757</v>
      </c>
      <c r="G138" s="11" t="s">
        <v>758</v>
      </c>
      <c r="H138" s="10" t="s">
        <v>759</v>
      </c>
      <c r="I138" s="12" t="n">
        <v>1125249006343</v>
      </c>
      <c r="J138" s="10" t="n">
        <v>3</v>
      </c>
      <c r="K138" s="13" t="s">
        <v>27</v>
      </c>
      <c r="L138" s="14" t="n">
        <v>0.122352</v>
      </c>
      <c r="M138" s="11" t="s">
        <v>28</v>
      </c>
      <c r="N138" s="15"/>
      <c r="O138" s="15"/>
    </row>
    <row r="139" customFormat="false" ht="49.25" hidden="false" customHeight="false" outlineLevel="0" collapsed="false">
      <c r="A139" s="9" t="n">
        <f aca="false">A138+1</f>
        <v>138</v>
      </c>
      <c r="B139" s="10" t="s">
        <v>760</v>
      </c>
      <c r="C139" s="11" t="s">
        <v>761</v>
      </c>
      <c r="D139" s="10" t="n">
        <v>22502000</v>
      </c>
      <c r="E139" s="11" t="s">
        <v>762</v>
      </c>
      <c r="F139" s="11" t="s">
        <v>763</v>
      </c>
      <c r="G139" s="11" t="s">
        <v>764</v>
      </c>
      <c r="H139" s="10" t="s">
        <v>765</v>
      </c>
      <c r="I139" s="12" t="n">
        <v>1133332002055</v>
      </c>
      <c r="J139" s="10" t="n">
        <v>3</v>
      </c>
      <c r="K139" s="13" t="s">
        <v>19</v>
      </c>
      <c r="L139" s="14" t="n">
        <v>2.7193264</v>
      </c>
      <c r="M139" s="11" t="s">
        <v>28</v>
      </c>
      <c r="N139" s="15"/>
      <c r="O139" s="15"/>
    </row>
    <row r="140" customFormat="false" ht="49.25" hidden="false" customHeight="false" outlineLevel="0" collapsed="false">
      <c r="A140" s="9" t="n">
        <f aca="false">A139+1</f>
        <v>139</v>
      </c>
      <c r="B140" s="10" t="s">
        <v>766</v>
      </c>
      <c r="C140" s="11" t="s">
        <v>767</v>
      </c>
      <c r="D140" s="10" t="n">
        <v>22542000</v>
      </c>
      <c r="E140" s="11" t="s">
        <v>768</v>
      </c>
      <c r="F140" s="11" t="s">
        <v>769</v>
      </c>
      <c r="G140" s="11" t="s">
        <v>770</v>
      </c>
      <c r="H140" s="10" t="s">
        <v>771</v>
      </c>
      <c r="I140" s="12" t="n">
        <v>1205200002193</v>
      </c>
      <c r="J140" s="10" t="n">
        <v>3</v>
      </c>
      <c r="K140" s="13" t="s">
        <v>27</v>
      </c>
      <c r="L140" s="14" t="n">
        <v>0.07808</v>
      </c>
      <c r="M140" s="11" t="s">
        <v>28</v>
      </c>
      <c r="N140" s="15"/>
      <c r="O140" s="15"/>
    </row>
    <row r="141" customFormat="false" ht="49.25" hidden="false" customHeight="false" outlineLevel="0" collapsed="false">
      <c r="A141" s="9" t="n">
        <f aca="false">A140+1</f>
        <v>140</v>
      </c>
      <c r="B141" s="10" t="s">
        <v>772</v>
      </c>
      <c r="C141" s="11" t="s">
        <v>773</v>
      </c>
      <c r="D141" s="10" t="n">
        <v>22701000</v>
      </c>
      <c r="E141" s="11" t="s">
        <v>774</v>
      </c>
      <c r="F141" s="11" t="s">
        <v>775</v>
      </c>
      <c r="G141" s="11" t="s">
        <v>776</v>
      </c>
      <c r="H141" s="10" t="s">
        <v>777</v>
      </c>
      <c r="I141" s="12" t="n">
        <v>1025202407460</v>
      </c>
      <c r="J141" s="10" t="n">
        <v>3</v>
      </c>
      <c r="K141" s="13" t="s">
        <v>27</v>
      </c>
      <c r="L141" s="14" t="n">
        <v>0.01486209</v>
      </c>
      <c r="M141" s="11" t="s">
        <v>28</v>
      </c>
      <c r="N141" s="15"/>
      <c r="O141" s="15"/>
    </row>
    <row r="142" customFormat="false" ht="73.1" hidden="false" customHeight="false" outlineLevel="0" collapsed="false">
      <c r="A142" s="9" t="n">
        <f aca="false">A141+1</f>
        <v>141</v>
      </c>
      <c r="B142" s="10" t="s">
        <v>778</v>
      </c>
      <c r="C142" s="11" t="s">
        <v>779</v>
      </c>
      <c r="D142" s="10" t="n">
        <v>22537000</v>
      </c>
      <c r="E142" s="11" t="s">
        <v>780</v>
      </c>
      <c r="F142" s="11" t="s">
        <v>781</v>
      </c>
      <c r="G142" s="11" t="s">
        <v>782</v>
      </c>
      <c r="H142" s="10" t="s">
        <v>783</v>
      </c>
      <c r="I142" s="12" t="n">
        <v>1152311002568</v>
      </c>
      <c r="J142" s="10" t="n">
        <v>3</v>
      </c>
      <c r="K142" s="13" t="s">
        <v>19</v>
      </c>
      <c r="L142" s="14" t="n">
        <v>4.846584</v>
      </c>
      <c r="M142" s="11" t="s">
        <v>28</v>
      </c>
      <c r="N142" s="15"/>
      <c r="O142" s="15"/>
    </row>
    <row r="143" customFormat="false" ht="37.3" hidden="false" customHeight="false" outlineLevel="0" collapsed="false">
      <c r="A143" s="9" t="n">
        <f aca="false">A142+1</f>
        <v>142</v>
      </c>
      <c r="B143" s="10" t="s">
        <v>784</v>
      </c>
      <c r="C143" s="11" t="s">
        <v>785</v>
      </c>
      <c r="D143" s="10" t="n">
        <v>22502000</v>
      </c>
      <c r="E143" s="11" t="s">
        <v>786</v>
      </c>
      <c r="F143" s="11" t="s">
        <v>787</v>
      </c>
      <c r="G143" s="11" t="s">
        <v>788</v>
      </c>
      <c r="H143" s="10" t="s">
        <v>789</v>
      </c>
      <c r="I143" s="12" t="n">
        <v>1105254001346</v>
      </c>
      <c r="J143" s="10" t="n">
        <v>2</v>
      </c>
      <c r="K143" s="13" t="s">
        <v>485</v>
      </c>
      <c r="L143" s="14" t="n">
        <v>72.88533577039</v>
      </c>
      <c r="M143" s="11" t="s">
        <v>20</v>
      </c>
      <c r="N143" s="15"/>
      <c r="O143" s="15"/>
    </row>
    <row r="144" customFormat="false" ht="49.25" hidden="false" customHeight="false" outlineLevel="0" collapsed="false">
      <c r="A144" s="9" t="n">
        <f aca="false">A143+1</f>
        <v>143</v>
      </c>
      <c r="B144" s="10" t="s">
        <v>790</v>
      </c>
      <c r="C144" s="11" t="s">
        <v>791</v>
      </c>
      <c r="D144" s="10" t="n">
        <v>22701000</v>
      </c>
      <c r="E144" s="11" t="s">
        <v>792</v>
      </c>
      <c r="F144" s="11" t="s">
        <v>515</v>
      </c>
      <c r="G144" s="11" t="s">
        <v>516</v>
      </c>
      <c r="H144" s="10" t="s">
        <v>517</v>
      </c>
      <c r="I144" s="12" t="n">
        <v>1037843029718</v>
      </c>
      <c r="J144" s="10" t="n">
        <v>3</v>
      </c>
      <c r="K144" s="13" t="s">
        <v>19</v>
      </c>
      <c r="L144" s="14" t="n">
        <v>8.577533</v>
      </c>
      <c r="M144" s="11" t="s">
        <v>20</v>
      </c>
      <c r="N144" s="15"/>
      <c r="O144" s="15"/>
    </row>
    <row r="145" customFormat="false" ht="73.1" hidden="false" customHeight="false" outlineLevel="0" collapsed="false">
      <c r="A145" s="9" t="n">
        <f aca="false">A144+1</f>
        <v>144</v>
      </c>
      <c r="B145" s="10" t="s">
        <v>793</v>
      </c>
      <c r="C145" s="11" t="s">
        <v>794</v>
      </c>
      <c r="D145" s="10" t="n">
        <v>22703000</v>
      </c>
      <c r="E145" s="11" t="s">
        <v>795</v>
      </c>
      <c r="F145" s="11" t="s">
        <v>796</v>
      </c>
      <c r="G145" s="11" t="s">
        <v>797</v>
      </c>
      <c r="H145" s="10" t="s">
        <v>88</v>
      </c>
      <c r="I145" s="12" t="n">
        <v>1037739877295</v>
      </c>
      <c r="J145" s="10" t="n">
        <v>2</v>
      </c>
      <c r="K145" s="13" t="s">
        <v>798</v>
      </c>
      <c r="L145" s="14" t="n">
        <v>0.1366219</v>
      </c>
      <c r="M145" s="11" t="s">
        <v>20</v>
      </c>
      <c r="N145" s="15"/>
      <c r="O145" s="15"/>
    </row>
    <row r="146" customFormat="false" ht="37.3" hidden="false" customHeight="false" outlineLevel="0" collapsed="false">
      <c r="A146" s="9" t="n">
        <f aca="false">A145+1</f>
        <v>145</v>
      </c>
      <c r="B146" s="10" t="s">
        <v>799</v>
      </c>
      <c r="C146" s="11" t="s">
        <v>800</v>
      </c>
      <c r="D146" s="10" t="n">
        <v>22703000</v>
      </c>
      <c r="E146" s="11" t="s">
        <v>801</v>
      </c>
      <c r="F146" s="11" t="s">
        <v>796</v>
      </c>
      <c r="G146" s="11" t="s">
        <v>797</v>
      </c>
      <c r="H146" s="10" t="s">
        <v>88</v>
      </c>
      <c r="I146" s="12" t="n">
        <v>1037739877295</v>
      </c>
      <c r="J146" s="10" t="n">
        <v>2</v>
      </c>
      <c r="K146" s="13" t="s">
        <v>798</v>
      </c>
      <c r="L146" s="14" t="n">
        <v>0.007421</v>
      </c>
      <c r="M146" s="11" t="s">
        <v>20</v>
      </c>
      <c r="N146" s="15"/>
      <c r="O146" s="15"/>
    </row>
    <row r="147" customFormat="false" ht="49.25" hidden="false" customHeight="false" outlineLevel="0" collapsed="false">
      <c r="A147" s="9" t="n">
        <f aca="false">A146+1</f>
        <v>146</v>
      </c>
      <c r="B147" s="10" t="s">
        <v>802</v>
      </c>
      <c r="C147" s="11" t="s">
        <v>803</v>
      </c>
      <c r="D147" s="10" t="n">
        <v>22703000</v>
      </c>
      <c r="E147" s="11" t="s">
        <v>804</v>
      </c>
      <c r="F147" s="11" t="s">
        <v>805</v>
      </c>
      <c r="G147" s="11" t="s">
        <v>806</v>
      </c>
      <c r="H147" s="10" t="s">
        <v>807</v>
      </c>
      <c r="I147" s="12" t="n">
        <v>1065243033789</v>
      </c>
      <c r="J147" s="10" t="n">
        <v>3</v>
      </c>
      <c r="K147" s="13" t="s">
        <v>27</v>
      </c>
      <c r="L147" s="14" t="n">
        <v>2.06321843</v>
      </c>
      <c r="M147" s="11" t="s">
        <v>28</v>
      </c>
      <c r="N147" s="15"/>
      <c r="O147" s="15"/>
    </row>
    <row r="148" customFormat="false" ht="37.3" hidden="false" customHeight="false" outlineLevel="0" collapsed="false">
      <c r="A148" s="9" t="n">
        <f aca="false">A147+1</f>
        <v>147</v>
      </c>
      <c r="B148" s="10" t="s">
        <v>808</v>
      </c>
      <c r="C148" s="11" t="s">
        <v>809</v>
      </c>
      <c r="D148" s="10" t="n">
        <v>22540000</v>
      </c>
      <c r="E148" s="11" t="s">
        <v>810</v>
      </c>
      <c r="F148" s="11" t="s">
        <v>811</v>
      </c>
      <c r="G148" s="11" t="s">
        <v>812</v>
      </c>
      <c r="H148" s="10" t="s">
        <v>813</v>
      </c>
      <c r="I148" s="12" t="n">
        <v>1175275039565</v>
      </c>
      <c r="J148" s="10" t="n">
        <v>3</v>
      </c>
      <c r="K148" s="13" t="s">
        <v>27</v>
      </c>
      <c r="L148" s="14" t="n">
        <v>3.13666905</v>
      </c>
      <c r="M148" s="11" t="s">
        <v>28</v>
      </c>
      <c r="N148" s="15"/>
      <c r="O148" s="15"/>
    </row>
    <row r="149" customFormat="false" ht="37.3" hidden="false" customHeight="false" outlineLevel="0" collapsed="false">
      <c r="A149" s="9" t="n">
        <f aca="false">A148+1</f>
        <v>148</v>
      </c>
      <c r="B149" s="10" t="s">
        <v>814</v>
      </c>
      <c r="C149" s="11" t="s">
        <v>738</v>
      </c>
      <c r="D149" s="10" t="n">
        <v>22554000</v>
      </c>
      <c r="E149" s="11" t="s">
        <v>815</v>
      </c>
      <c r="F149" s="11" t="s">
        <v>816</v>
      </c>
      <c r="G149" s="11" t="s">
        <v>817</v>
      </c>
      <c r="H149" s="10" t="s">
        <v>818</v>
      </c>
      <c r="I149" s="12" t="n">
        <v>1165275044780</v>
      </c>
      <c r="J149" s="10" t="n">
        <v>3</v>
      </c>
      <c r="K149" s="13" t="s">
        <v>27</v>
      </c>
      <c r="L149" s="14" t="n">
        <v>113.91498502</v>
      </c>
      <c r="M149" s="11" t="s">
        <v>28</v>
      </c>
      <c r="N149" s="15"/>
      <c r="O149" s="15"/>
    </row>
    <row r="150" customFormat="false" ht="37.3" hidden="false" customHeight="false" outlineLevel="0" collapsed="false">
      <c r="A150" s="9" t="n">
        <f aca="false">A149+1</f>
        <v>149</v>
      </c>
      <c r="B150" s="10" t="s">
        <v>819</v>
      </c>
      <c r="C150" s="11" t="s">
        <v>820</v>
      </c>
      <c r="D150" s="10" t="n">
        <v>22505000</v>
      </c>
      <c r="E150" s="11" t="s">
        <v>821</v>
      </c>
      <c r="F150" s="11" t="s">
        <v>822</v>
      </c>
      <c r="G150" s="11" t="s">
        <v>823</v>
      </c>
      <c r="H150" s="10" t="s">
        <v>824</v>
      </c>
      <c r="I150" s="12" t="n">
        <v>1225200013620</v>
      </c>
      <c r="J150" s="10" t="n">
        <v>3</v>
      </c>
      <c r="K150" s="13" t="s">
        <v>27</v>
      </c>
      <c r="L150" s="14" t="n">
        <v>25.2134711907</v>
      </c>
      <c r="M150" s="11" t="s">
        <v>28</v>
      </c>
      <c r="N150" s="15"/>
      <c r="O150" s="15"/>
    </row>
    <row r="151" customFormat="false" ht="61.15" hidden="false" customHeight="false" outlineLevel="0" collapsed="false">
      <c r="A151" s="9" t="n">
        <f aca="false">A150+1</f>
        <v>150</v>
      </c>
      <c r="B151" s="10" t="s">
        <v>825</v>
      </c>
      <c r="C151" s="11" t="s">
        <v>826</v>
      </c>
      <c r="D151" s="10" t="n">
        <v>22703000</v>
      </c>
      <c r="E151" s="11" t="s">
        <v>827</v>
      </c>
      <c r="F151" s="11" t="s">
        <v>828</v>
      </c>
      <c r="G151" s="11" t="s">
        <v>829</v>
      </c>
      <c r="H151" s="10" t="s">
        <v>830</v>
      </c>
      <c r="I151" s="12" t="n">
        <v>1025201339052</v>
      </c>
      <c r="J151" s="10" t="n">
        <v>3</v>
      </c>
      <c r="K151" s="13" t="s">
        <v>27</v>
      </c>
      <c r="L151" s="14" t="n">
        <v>11.1886225274</v>
      </c>
      <c r="M151" s="11" t="s">
        <v>28</v>
      </c>
      <c r="N151" s="15"/>
      <c r="O151" s="15"/>
    </row>
    <row r="152" customFormat="false" ht="25.35" hidden="false" customHeight="false" outlineLevel="0" collapsed="false">
      <c r="A152" s="9" t="n">
        <f aca="false">A151+1</f>
        <v>151</v>
      </c>
      <c r="B152" s="10" t="s">
        <v>831</v>
      </c>
      <c r="C152" s="11" t="s">
        <v>832</v>
      </c>
      <c r="D152" s="10" t="n">
        <v>22701000</v>
      </c>
      <c r="E152" s="11" t="s">
        <v>833</v>
      </c>
      <c r="F152" s="11" t="s">
        <v>834</v>
      </c>
      <c r="G152" s="11" t="s">
        <v>835</v>
      </c>
      <c r="H152" s="10" t="s">
        <v>836</v>
      </c>
      <c r="I152" s="12" t="n">
        <v>312526306000037</v>
      </c>
      <c r="J152" s="10" t="n">
        <v>3</v>
      </c>
      <c r="K152" s="13" t="s">
        <v>27</v>
      </c>
      <c r="L152" s="14" t="n">
        <v>0.222751005</v>
      </c>
      <c r="M152" s="11" t="s">
        <v>28</v>
      </c>
      <c r="N152" s="15"/>
      <c r="O152" s="15"/>
    </row>
    <row r="153" customFormat="false" ht="25.35" hidden="false" customHeight="false" outlineLevel="0" collapsed="false">
      <c r="A153" s="9" t="n">
        <f aca="false">A152+1</f>
        <v>152</v>
      </c>
      <c r="B153" s="10" t="s">
        <v>837</v>
      </c>
      <c r="C153" s="11" t="s">
        <v>838</v>
      </c>
      <c r="D153" s="10" t="n">
        <v>22701000</v>
      </c>
      <c r="E153" s="11" t="s">
        <v>839</v>
      </c>
      <c r="F153" s="11" t="s">
        <v>834</v>
      </c>
      <c r="G153" s="11" t="s">
        <v>835</v>
      </c>
      <c r="H153" s="10" t="s">
        <v>836</v>
      </c>
      <c r="I153" s="12" t="n">
        <v>312526306000037</v>
      </c>
      <c r="J153" s="10" t="n">
        <v>3</v>
      </c>
      <c r="K153" s="13" t="s">
        <v>27</v>
      </c>
      <c r="L153" s="14" t="n">
        <v>0.603495412</v>
      </c>
      <c r="M153" s="11" t="s">
        <v>28</v>
      </c>
      <c r="N153" s="15"/>
      <c r="O153" s="15"/>
    </row>
    <row r="154" customFormat="false" ht="37.3" hidden="false" customHeight="false" outlineLevel="0" collapsed="false">
      <c r="A154" s="9" t="n">
        <f aca="false">A153+1</f>
        <v>153</v>
      </c>
      <c r="B154" s="10" t="s">
        <v>840</v>
      </c>
      <c r="C154" s="11" t="s">
        <v>841</v>
      </c>
      <c r="D154" s="10" t="n">
        <v>22701000</v>
      </c>
      <c r="E154" s="11" t="s">
        <v>842</v>
      </c>
      <c r="F154" s="11" t="s">
        <v>843</v>
      </c>
      <c r="G154" s="11" t="s">
        <v>844</v>
      </c>
      <c r="H154" s="10" t="s">
        <v>845</v>
      </c>
      <c r="I154" s="12" t="n">
        <v>1105262000095</v>
      </c>
      <c r="J154" s="10" t="n">
        <v>3</v>
      </c>
      <c r="K154" s="13" t="s">
        <v>27</v>
      </c>
      <c r="L154" s="14" t="n">
        <v>1.810752009</v>
      </c>
      <c r="M154" s="11" t="s">
        <v>28</v>
      </c>
      <c r="N154" s="15"/>
      <c r="O154" s="15"/>
    </row>
    <row r="155" customFormat="false" ht="37.3" hidden="false" customHeight="false" outlineLevel="0" collapsed="false">
      <c r="A155" s="9" t="n">
        <f aca="false">A154+1</f>
        <v>154</v>
      </c>
      <c r="B155" s="10" t="s">
        <v>846</v>
      </c>
      <c r="C155" s="11" t="s">
        <v>847</v>
      </c>
      <c r="D155" s="10" t="n">
        <v>22712000</v>
      </c>
      <c r="E155" s="11" t="s">
        <v>848</v>
      </c>
      <c r="F155" s="11" t="s">
        <v>849</v>
      </c>
      <c r="G155" s="11" t="s">
        <v>850</v>
      </c>
      <c r="H155" s="10" t="s">
        <v>851</v>
      </c>
      <c r="I155" s="12" t="n">
        <v>1185275019820</v>
      </c>
      <c r="J155" s="10" t="n">
        <v>3</v>
      </c>
      <c r="K155" s="13" t="s">
        <v>27</v>
      </c>
      <c r="L155" s="14" t="n">
        <v>1.3772570309</v>
      </c>
      <c r="M155" s="11" t="s">
        <v>28</v>
      </c>
      <c r="N155" s="15"/>
      <c r="O155" s="15"/>
    </row>
    <row r="156" customFormat="false" ht="37.3" hidden="false" customHeight="false" outlineLevel="0" collapsed="false">
      <c r="A156" s="9" t="n">
        <f aca="false">A155+1</f>
        <v>155</v>
      </c>
      <c r="B156" s="10" t="s">
        <v>852</v>
      </c>
      <c r="C156" s="11" t="s">
        <v>853</v>
      </c>
      <c r="D156" s="10" t="n">
        <v>22507000</v>
      </c>
      <c r="E156" s="11" t="s">
        <v>854</v>
      </c>
      <c r="F156" s="11" t="s">
        <v>855</v>
      </c>
      <c r="G156" s="11" t="s">
        <v>856</v>
      </c>
      <c r="H156" s="10" t="s">
        <v>857</v>
      </c>
      <c r="I156" s="12" t="n">
        <v>314524802700052</v>
      </c>
      <c r="J156" s="10" t="n">
        <v>2</v>
      </c>
      <c r="K156" s="13" t="s">
        <v>114</v>
      </c>
      <c r="L156" s="14" t="n">
        <v>12.9597452197</v>
      </c>
      <c r="M156" s="11" t="s">
        <v>28</v>
      </c>
      <c r="N156" s="15"/>
      <c r="O156" s="15"/>
    </row>
    <row r="157" customFormat="false" ht="37.3" hidden="false" customHeight="false" outlineLevel="0" collapsed="false">
      <c r="A157" s="9" t="n">
        <f aca="false">A156+1</f>
        <v>156</v>
      </c>
      <c r="B157" s="10" t="s">
        <v>858</v>
      </c>
      <c r="C157" s="11" t="s">
        <v>859</v>
      </c>
      <c r="D157" s="10" t="n">
        <v>22712000</v>
      </c>
      <c r="E157" s="11" t="s">
        <v>860</v>
      </c>
      <c r="F157" s="11" t="s">
        <v>861</v>
      </c>
      <c r="G157" s="11" t="s">
        <v>862</v>
      </c>
      <c r="H157" s="10" t="s">
        <v>863</v>
      </c>
      <c r="I157" s="12" t="n">
        <v>1225200033024</v>
      </c>
      <c r="J157" s="10" t="n">
        <v>3</v>
      </c>
      <c r="K157" s="13" t="s">
        <v>27</v>
      </c>
      <c r="L157" s="14" t="n">
        <v>4.41468327975</v>
      </c>
      <c r="M157" s="11" t="s">
        <v>28</v>
      </c>
      <c r="N157" s="15"/>
      <c r="O157" s="15"/>
    </row>
    <row r="158" customFormat="false" ht="37.3" hidden="false" customHeight="false" outlineLevel="0" collapsed="false">
      <c r="A158" s="9" t="n">
        <f aca="false">A157+1</f>
        <v>157</v>
      </c>
      <c r="B158" s="10" t="s">
        <v>864</v>
      </c>
      <c r="C158" s="11" t="s">
        <v>865</v>
      </c>
      <c r="D158" s="10" t="n">
        <v>22537000</v>
      </c>
      <c r="E158" s="11" t="s">
        <v>866</v>
      </c>
      <c r="F158" s="11" t="s">
        <v>867</v>
      </c>
      <c r="G158" s="11" t="s">
        <v>868</v>
      </c>
      <c r="H158" s="10" t="s">
        <v>869</v>
      </c>
      <c r="I158" s="12" t="n">
        <v>1175275002100</v>
      </c>
      <c r="J158" s="10" t="n">
        <v>3</v>
      </c>
      <c r="K158" s="13" t="s">
        <v>27</v>
      </c>
      <c r="L158" s="14" t="n">
        <v>0.23950808</v>
      </c>
      <c r="M158" s="11" t="s">
        <v>28</v>
      </c>
      <c r="N158" s="15"/>
      <c r="O158" s="15"/>
    </row>
    <row r="159" customFormat="false" ht="37.3" hidden="false" customHeight="false" outlineLevel="0" collapsed="false">
      <c r="A159" s="9" t="n">
        <f aca="false">A158+1</f>
        <v>158</v>
      </c>
      <c r="B159" s="10" t="s">
        <v>870</v>
      </c>
      <c r="C159" s="11" t="s">
        <v>871</v>
      </c>
      <c r="D159" s="10" t="n">
        <v>22631160051</v>
      </c>
      <c r="E159" s="11" t="s">
        <v>872</v>
      </c>
      <c r="F159" s="11" t="s">
        <v>873</v>
      </c>
      <c r="G159" s="11" t="s">
        <v>874</v>
      </c>
      <c r="H159" s="10" t="s">
        <v>875</v>
      </c>
      <c r="I159" s="12" t="n">
        <v>1197232028223</v>
      </c>
      <c r="J159" s="10" t="n">
        <v>2</v>
      </c>
      <c r="K159" s="13" t="s">
        <v>164</v>
      </c>
      <c r="L159" s="14" t="n">
        <v>31.3671583414</v>
      </c>
      <c r="M159" s="11" t="s">
        <v>28</v>
      </c>
      <c r="N159" s="15"/>
      <c r="O159" s="15"/>
    </row>
    <row r="160" customFormat="false" ht="25.35" hidden="false" customHeight="false" outlineLevel="0" collapsed="false">
      <c r="A160" s="9" t="n">
        <f aca="false">A159+1</f>
        <v>159</v>
      </c>
      <c r="B160" s="10" t="s">
        <v>876</v>
      </c>
      <c r="C160" s="11" t="s">
        <v>877</v>
      </c>
      <c r="D160" s="10" t="n">
        <v>22715000</v>
      </c>
      <c r="E160" s="11" t="s">
        <v>878</v>
      </c>
      <c r="F160" s="11" t="s">
        <v>879</v>
      </c>
      <c r="G160" s="11" t="s">
        <v>880</v>
      </c>
      <c r="H160" s="10" t="s">
        <v>881</v>
      </c>
      <c r="I160" s="12" t="n">
        <v>1195275024812</v>
      </c>
      <c r="J160" s="10" t="n">
        <v>3</v>
      </c>
      <c r="K160" s="13" t="s">
        <v>27</v>
      </c>
      <c r="L160" s="14" t="n">
        <v>2.34354613</v>
      </c>
      <c r="M160" s="11" t="s">
        <v>28</v>
      </c>
      <c r="N160" s="15"/>
      <c r="O160" s="15"/>
    </row>
    <row r="161" customFormat="false" ht="25.35" hidden="false" customHeight="false" outlineLevel="0" collapsed="false">
      <c r="A161" s="9" t="n">
        <f aca="false">A160+1</f>
        <v>160</v>
      </c>
      <c r="B161" s="10" t="s">
        <v>882</v>
      </c>
      <c r="C161" s="11" t="s">
        <v>877</v>
      </c>
      <c r="D161" s="10" t="n">
        <v>22715000</v>
      </c>
      <c r="E161" s="11" t="s">
        <v>883</v>
      </c>
      <c r="F161" s="11" t="s">
        <v>879</v>
      </c>
      <c r="G161" s="11" t="s">
        <v>880</v>
      </c>
      <c r="H161" s="10" t="s">
        <v>881</v>
      </c>
      <c r="I161" s="12" t="n">
        <v>1195275024812</v>
      </c>
      <c r="J161" s="10" t="n">
        <v>3</v>
      </c>
      <c r="K161" s="13" t="s">
        <v>27</v>
      </c>
      <c r="L161" s="14" t="n">
        <v>2.8464362</v>
      </c>
      <c r="M161" s="11" t="s">
        <v>28</v>
      </c>
      <c r="N161" s="15"/>
      <c r="O161" s="15"/>
    </row>
    <row r="162" customFormat="false" ht="25.35" hidden="false" customHeight="false" outlineLevel="0" collapsed="false">
      <c r="A162" s="9" t="n">
        <f aca="false">A161+1</f>
        <v>161</v>
      </c>
      <c r="B162" s="10" t="s">
        <v>884</v>
      </c>
      <c r="C162" s="11" t="s">
        <v>877</v>
      </c>
      <c r="D162" s="10" t="n">
        <v>22715000</v>
      </c>
      <c r="E162" s="11" t="s">
        <v>885</v>
      </c>
      <c r="F162" s="11" t="s">
        <v>879</v>
      </c>
      <c r="G162" s="11" t="s">
        <v>880</v>
      </c>
      <c r="H162" s="10" t="s">
        <v>881</v>
      </c>
      <c r="I162" s="12" t="n">
        <v>1195275024812</v>
      </c>
      <c r="J162" s="10" t="n">
        <v>3</v>
      </c>
      <c r="K162" s="13" t="s">
        <v>27</v>
      </c>
      <c r="L162" s="14" t="n">
        <v>3.00668422</v>
      </c>
      <c r="M162" s="11" t="s">
        <v>28</v>
      </c>
      <c r="N162" s="15"/>
      <c r="O162" s="15"/>
    </row>
    <row r="163" customFormat="false" ht="37.3" hidden="false" customHeight="false" outlineLevel="0" collapsed="false">
      <c r="A163" s="9" t="n">
        <f aca="false">A162+1</f>
        <v>162</v>
      </c>
      <c r="B163" s="10" t="s">
        <v>886</v>
      </c>
      <c r="C163" s="11" t="s">
        <v>887</v>
      </c>
      <c r="D163" s="10" t="n">
        <v>22701000</v>
      </c>
      <c r="E163" s="11" t="s">
        <v>888</v>
      </c>
      <c r="F163" s="11" t="s">
        <v>889</v>
      </c>
      <c r="G163" s="11" t="s">
        <v>890</v>
      </c>
      <c r="H163" s="10" t="s">
        <v>891</v>
      </c>
      <c r="I163" s="12" t="n">
        <v>1225200007207</v>
      </c>
      <c r="J163" s="10" t="n">
        <v>2</v>
      </c>
      <c r="K163" s="13" t="s">
        <v>139</v>
      </c>
      <c r="L163" s="14" t="n">
        <v>1.0685113066</v>
      </c>
      <c r="M163" s="11" t="s">
        <v>28</v>
      </c>
      <c r="N163" s="15"/>
      <c r="O163" s="15"/>
    </row>
    <row r="164" customFormat="false" ht="25.35" hidden="false" customHeight="false" outlineLevel="0" collapsed="false">
      <c r="A164" s="9" t="n">
        <f aca="false">A163+1</f>
        <v>163</v>
      </c>
      <c r="B164" s="10" t="s">
        <v>892</v>
      </c>
      <c r="C164" s="11" t="s">
        <v>893</v>
      </c>
      <c r="D164" s="10" t="n">
        <v>22701000</v>
      </c>
      <c r="E164" s="11" t="s">
        <v>894</v>
      </c>
      <c r="F164" s="11" t="s">
        <v>895</v>
      </c>
      <c r="G164" s="11" t="s">
        <v>896</v>
      </c>
      <c r="H164" s="10" t="s">
        <v>897</v>
      </c>
      <c r="I164" s="12" t="n">
        <v>1075261007733</v>
      </c>
      <c r="J164" s="10" t="n">
        <v>3</v>
      </c>
      <c r="K164" s="13" t="s">
        <v>27</v>
      </c>
      <c r="L164" s="14" t="n">
        <v>0.3948381325</v>
      </c>
      <c r="M164" s="11" t="s">
        <v>28</v>
      </c>
      <c r="N164" s="15"/>
      <c r="O164" s="15"/>
    </row>
    <row r="165" customFormat="false" ht="37.3" hidden="false" customHeight="false" outlineLevel="0" collapsed="false">
      <c r="A165" s="9" t="n">
        <f aca="false">A164+1</f>
        <v>164</v>
      </c>
      <c r="B165" s="10" t="s">
        <v>898</v>
      </c>
      <c r="C165" s="11" t="s">
        <v>54</v>
      </c>
      <c r="D165" s="10" t="n">
        <v>22721000</v>
      </c>
      <c r="E165" s="11" t="s">
        <v>899</v>
      </c>
      <c r="F165" s="11" t="s">
        <v>900</v>
      </c>
      <c r="G165" s="11" t="s">
        <v>901</v>
      </c>
      <c r="H165" s="10" t="s">
        <v>902</v>
      </c>
      <c r="I165" s="12" t="n">
        <v>310524922900032</v>
      </c>
      <c r="J165" s="10" t="n">
        <v>3</v>
      </c>
      <c r="K165" s="13" t="s">
        <v>27</v>
      </c>
      <c r="L165" s="14" t="n">
        <v>0.155000005</v>
      </c>
      <c r="M165" s="11" t="s">
        <v>28</v>
      </c>
      <c r="N165" s="15"/>
      <c r="O165" s="15"/>
    </row>
    <row r="166" customFormat="false" ht="37.3" hidden="false" customHeight="false" outlineLevel="0" collapsed="false">
      <c r="A166" s="9" t="n">
        <f aca="false">A165+1</f>
        <v>165</v>
      </c>
      <c r="B166" s="10" t="s">
        <v>903</v>
      </c>
      <c r="C166" s="11" t="s">
        <v>904</v>
      </c>
      <c r="D166" s="10" t="n">
        <v>22721000</v>
      </c>
      <c r="E166" s="11" t="s">
        <v>905</v>
      </c>
      <c r="F166" s="11" t="s">
        <v>906</v>
      </c>
      <c r="G166" s="11" t="s">
        <v>907</v>
      </c>
      <c r="H166" s="10" t="s">
        <v>908</v>
      </c>
      <c r="I166" s="12" t="n">
        <v>1165275073204</v>
      </c>
      <c r="J166" s="10" t="n">
        <v>3</v>
      </c>
      <c r="K166" s="13" t="s">
        <v>27</v>
      </c>
      <c r="L166" s="14" t="n">
        <v>0.067001</v>
      </c>
      <c r="M166" s="11" t="s">
        <v>28</v>
      </c>
      <c r="N166" s="15"/>
      <c r="O166" s="15"/>
    </row>
    <row r="167" customFormat="false" ht="37.3" hidden="false" customHeight="false" outlineLevel="0" collapsed="false">
      <c r="A167" s="9" t="n">
        <f aca="false">A166+1</f>
        <v>166</v>
      </c>
      <c r="B167" s="10" t="s">
        <v>909</v>
      </c>
      <c r="C167" s="11" t="s">
        <v>910</v>
      </c>
      <c r="D167" s="10" t="n">
        <v>22522000</v>
      </c>
      <c r="E167" s="11" t="s">
        <v>911</v>
      </c>
      <c r="F167" s="11" t="s">
        <v>912</v>
      </c>
      <c r="G167" s="11" t="s">
        <v>913</v>
      </c>
      <c r="H167" s="10" t="s">
        <v>914</v>
      </c>
      <c r="I167" s="12" t="n">
        <v>1205200000257</v>
      </c>
      <c r="J167" s="10" t="n">
        <v>3</v>
      </c>
      <c r="K167" s="13" t="s">
        <v>27</v>
      </c>
      <c r="L167" s="14" t="n">
        <v>36.96527338</v>
      </c>
      <c r="M167" s="11" t="s">
        <v>28</v>
      </c>
      <c r="N167" s="15"/>
      <c r="O167" s="15"/>
    </row>
    <row r="168" customFormat="false" ht="37.3" hidden="false" customHeight="false" outlineLevel="0" collapsed="false">
      <c r="A168" s="9" t="n">
        <f aca="false">A167+1</f>
        <v>167</v>
      </c>
      <c r="B168" s="10" t="s">
        <v>915</v>
      </c>
      <c r="C168" s="11" t="s">
        <v>916</v>
      </c>
      <c r="D168" s="10" t="n">
        <v>22701000</v>
      </c>
      <c r="E168" s="11" t="s">
        <v>917</v>
      </c>
      <c r="F168" s="11" t="s">
        <v>918</v>
      </c>
      <c r="G168" s="11" t="s">
        <v>917</v>
      </c>
      <c r="H168" s="10" t="s">
        <v>919</v>
      </c>
      <c r="I168" s="12" t="n">
        <v>304525617500055</v>
      </c>
      <c r="J168" s="10" t="n">
        <v>3</v>
      </c>
      <c r="K168" s="13" t="s">
        <v>27</v>
      </c>
      <c r="L168" s="14" t="n">
        <v>0.278541170542</v>
      </c>
      <c r="M168" s="11" t="s">
        <v>28</v>
      </c>
      <c r="N168" s="15"/>
      <c r="O168" s="15"/>
    </row>
    <row r="169" customFormat="false" ht="37.3" hidden="false" customHeight="false" outlineLevel="0" collapsed="false">
      <c r="A169" s="9" t="n">
        <f aca="false">A168+1</f>
        <v>168</v>
      </c>
      <c r="B169" s="10" t="s">
        <v>920</v>
      </c>
      <c r="C169" s="11" t="s">
        <v>921</v>
      </c>
      <c r="D169" s="10" t="n">
        <v>22721000</v>
      </c>
      <c r="E169" s="11" t="s">
        <v>922</v>
      </c>
      <c r="F169" s="11" t="s">
        <v>923</v>
      </c>
      <c r="G169" s="11" t="s">
        <v>924</v>
      </c>
      <c r="H169" s="10" t="s">
        <v>925</v>
      </c>
      <c r="I169" s="12" t="n">
        <v>1165275046716</v>
      </c>
      <c r="J169" s="10" t="n">
        <v>3</v>
      </c>
      <c r="K169" s="13" t="s">
        <v>27</v>
      </c>
      <c r="L169" s="14" t="n">
        <v>12.3316472117</v>
      </c>
      <c r="M169" s="11" t="s">
        <v>28</v>
      </c>
      <c r="N169" s="15"/>
      <c r="O169" s="15"/>
    </row>
    <row r="170" customFormat="false" ht="73.1" hidden="false" customHeight="false" outlineLevel="0" collapsed="false">
      <c r="A170" s="9" t="n">
        <f aca="false">A169+1</f>
        <v>169</v>
      </c>
      <c r="B170" s="10" t="s">
        <v>926</v>
      </c>
      <c r="C170" s="11" t="s">
        <v>927</v>
      </c>
      <c r="D170" s="10" t="n">
        <v>22528000</v>
      </c>
      <c r="E170" s="11" t="s">
        <v>928</v>
      </c>
      <c r="F170" s="11" t="s">
        <v>929</v>
      </c>
      <c r="G170" s="11" t="s">
        <v>930</v>
      </c>
      <c r="H170" s="10" t="s">
        <v>931</v>
      </c>
      <c r="I170" s="12" t="n">
        <v>1205200011004</v>
      </c>
      <c r="J170" s="10" t="n">
        <v>3</v>
      </c>
      <c r="K170" s="13" t="s">
        <v>27</v>
      </c>
      <c r="L170" s="14" t="n">
        <v>0.7202323246</v>
      </c>
      <c r="M170" s="11" t="s">
        <v>28</v>
      </c>
      <c r="N170" s="15"/>
      <c r="O170" s="15"/>
    </row>
    <row r="171" customFormat="false" ht="37.3" hidden="false" customHeight="false" outlineLevel="0" collapsed="false">
      <c r="A171" s="9" t="n">
        <f aca="false">A170+1</f>
        <v>170</v>
      </c>
      <c r="B171" s="10" t="s">
        <v>932</v>
      </c>
      <c r="C171" s="11" t="s">
        <v>933</v>
      </c>
      <c r="D171" s="10" t="n">
        <v>22703000</v>
      </c>
      <c r="E171" s="11" t="s">
        <v>934</v>
      </c>
      <c r="F171" s="11" t="s">
        <v>935</v>
      </c>
      <c r="G171" s="11" t="s">
        <v>936</v>
      </c>
      <c r="H171" s="10" t="s">
        <v>937</v>
      </c>
      <c r="I171" s="12" t="n">
        <v>1025201338920</v>
      </c>
      <c r="J171" s="10" t="n">
        <v>3</v>
      </c>
      <c r="K171" s="13" t="s">
        <v>27</v>
      </c>
      <c r="L171" s="14" t="n">
        <v>0.93270879944</v>
      </c>
      <c r="M171" s="11" t="s">
        <v>28</v>
      </c>
      <c r="N171" s="15"/>
      <c r="O171" s="15"/>
    </row>
    <row r="172" customFormat="false" ht="61.15" hidden="false" customHeight="false" outlineLevel="0" collapsed="false">
      <c r="A172" s="9" t="n">
        <f aca="false">A171+1</f>
        <v>171</v>
      </c>
      <c r="B172" s="10" t="s">
        <v>938</v>
      </c>
      <c r="C172" s="11" t="s">
        <v>939</v>
      </c>
      <c r="D172" s="10" t="n">
        <v>22721000</v>
      </c>
      <c r="E172" s="11" t="s">
        <v>940</v>
      </c>
      <c r="F172" s="11" t="s">
        <v>941</v>
      </c>
      <c r="G172" s="11" t="s">
        <v>942</v>
      </c>
      <c r="H172" s="10" t="s">
        <v>943</v>
      </c>
      <c r="I172" s="12" t="n">
        <v>1215200014380</v>
      </c>
      <c r="J172" s="10" t="n">
        <v>3</v>
      </c>
      <c r="K172" s="13" t="s">
        <v>27</v>
      </c>
      <c r="L172" s="14" t="n">
        <v>0.20559301303</v>
      </c>
      <c r="M172" s="11" t="s">
        <v>28</v>
      </c>
      <c r="N172" s="15"/>
      <c r="O172" s="15"/>
    </row>
    <row r="173" customFormat="false" ht="37.3" hidden="false" customHeight="false" outlineLevel="0" collapsed="false">
      <c r="A173" s="9" t="n">
        <f aca="false">A172+1</f>
        <v>172</v>
      </c>
      <c r="B173" s="10" t="s">
        <v>944</v>
      </c>
      <c r="C173" s="11" t="s">
        <v>945</v>
      </c>
      <c r="D173" s="10" t="n">
        <v>22721000</v>
      </c>
      <c r="E173" s="11" t="s">
        <v>946</v>
      </c>
      <c r="F173" s="11" t="s">
        <v>947</v>
      </c>
      <c r="G173" s="11" t="s">
        <v>948</v>
      </c>
      <c r="H173" s="10" t="s">
        <v>949</v>
      </c>
      <c r="I173" s="12" t="n">
        <v>1025203748998</v>
      </c>
      <c r="J173" s="10" t="n">
        <v>3</v>
      </c>
      <c r="K173" s="13" t="s">
        <v>27</v>
      </c>
      <c r="L173" s="14" t="n">
        <v>0.077207</v>
      </c>
      <c r="M173" s="11" t="s">
        <v>28</v>
      </c>
      <c r="N173" s="15"/>
      <c r="O173" s="15"/>
    </row>
    <row r="174" customFormat="false" ht="37.3" hidden="false" customHeight="false" outlineLevel="0" collapsed="false">
      <c r="A174" s="9" t="n">
        <f aca="false">A173+1</f>
        <v>173</v>
      </c>
      <c r="B174" s="10" t="s">
        <v>950</v>
      </c>
      <c r="C174" s="11" t="s">
        <v>951</v>
      </c>
      <c r="D174" s="10" t="n">
        <v>22701000</v>
      </c>
      <c r="E174" s="11" t="s">
        <v>952</v>
      </c>
      <c r="F174" s="11" t="s">
        <v>947</v>
      </c>
      <c r="G174" s="11" t="s">
        <v>948</v>
      </c>
      <c r="H174" s="10" t="s">
        <v>949</v>
      </c>
      <c r="I174" s="12" t="n">
        <v>1025203748998</v>
      </c>
      <c r="J174" s="10" t="n">
        <v>3</v>
      </c>
      <c r="K174" s="13" t="s">
        <v>27</v>
      </c>
      <c r="L174" s="14" t="n">
        <v>0.077207</v>
      </c>
      <c r="M174" s="11" t="s">
        <v>28</v>
      </c>
      <c r="N174" s="15"/>
      <c r="O174" s="15"/>
    </row>
    <row r="175" customFormat="false" ht="37.3" hidden="false" customHeight="false" outlineLevel="0" collapsed="false">
      <c r="A175" s="9" t="n">
        <f aca="false">A174+1</f>
        <v>174</v>
      </c>
      <c r="B175" s="10" t="s">
        <v>953</v>
      </c>
      <c r="C175" s="11" t="s">
        <v>954</v>
      </c>
      <c r="D175" s="10" t="n">
        <v>22721000</v>
      </c>
      <c r="E175" s="11" t="s">
        <v>955</v>
      </c>
      <c r="F175" s="11" t="s">
        <v>956</v>
      </c>
      <c r="G175" s="11" t="s">
        <v>957</v>
      </c>
      <c r="H175" s="10" t="s">
        <v>958</v>
      </c>
      <c r="I175" s="12" t="n">
        <v>1025201743324</v>
      </c>
      <c r="J175" s="10" t="n">
        <v>3</v>
      </c>
      <c r="K175" s="13" t="s">
        <v>27</v>
      </c>
      <c r="L175" s="14" t="n">
        <v>0.67686604289</v>
      </c>
      <c r="M175" s="11" t="s">
        <v>28</v>
      </c>
      <c r="N175" s="15"/>
      <c r="O175" s="15"/>
    </row>
    <row r="176" customFormat="false" ht="37.3" hidden="false" customHeight="false" outlineLevel="0" collapsed="false">
      <c r="A176" s="9" t="n">
        <f aca="false">A175+1</f>
        <v>175</v>
      </c>
      <c r="B176" s="10" t="s">
        <v>959</v>
      </c>
      <c r="C176" s="11" t="s">
        <v>960</v>
      </c>
      <c r="D176" s="10" t="n">
        <v>22701000</v>
      </c>
      <c r="E176" s="11" t="s">
        <v>961</v>
      </c>
      <c r="F176" s="11" t="s">
        <v>947</v>
      </c>
      <c r="G176" s="11" t="s">
        <v>948</v>
      </c>
      <c r="H176" s="10" t="s">
        <v>949</v>
      </c>
      <c r="I176" s="12" t="n">
        <v>1025203748998</v>
      </c>
      <c r="J176" s="10" t="n">
        <v>3</v>
      </c>
      <c r="K176" s="13" t="s">
        <v>27</v>
      </c>
      <c r="L176" s="14" t="n">
        <v>0.077207</v>
      </c>
      <c r="M176" s="11" t="s">
        <v>28</v>
      </c>
      <c r="N176" s="15"/>
      <c r="O176" s="15"/>
    </row>
    <row r="177" customFormat="false" ht="37.3" hidden="false" customHeight="false" outlineLevel="0" collapsed="false">
      <c r="A177" s="9" t="n">
        <f aca="false">A176+1</f>
        <v>176</v>
      </c>
      <c r="B177" s="10" t="s">
        <v>962</v>
      </c>
      <c r="C177" s="11" t="s">
        <v>963</v>
      </c>
      <c r="D177" s="10" t="n">
        <v>22701000</v>
      </c>
      <c r="E177" s="11" t="s">
        <v>964</v>
      </c>
      <c r="F177" s="11" t="s">
        <v>947</v>
      </c>
      <c r="G177" s="11" t="s">
        <v>948</v>
      </c>
      <c r="H177" s="10" t="s">
        <v>949</v>
      </c>
      <c r="I177" s="12" t="n">
        <v>1025203748998</v>
      </c>
      <c r="J177" s="10" t="n">
        <v>3</v>
      </c>
      <c r="K177" s="13" t="s">
        <v>27</v>
      </c>
      <c r="L177" s="14" t="n">
        <v>0.043897</v>
      </c>
      <c r="M177" s="11" t="s">
        <v>28</v>
      </c>
      <c r="N177" s="15"/>
      <c r="O177" s="15"/>
    </row>
    <row r="178" customFormat="false" ht="37.3" hidden="false" customHeight="false" outlineLevel="0" collapsed="false">
      <c r="A178" s="9" t="n">
        <f aca="false">A177+1</f>
        <v>177</v>
      </c>
      <c r="B178" s="10" t="s">
        <v>965</v>
      </c>
      <c r="C178" s="11" t="s">
        <v>966</v>
      </c>
      <c r="D178" s="10" t="n">
        <v>22701000</v>
      </c>
      <c r="E178" s="11" t="s">
        <v>967</v>
      </c>
      <c r="F178" s="11" t="s">
        <v>947</v>
      </c>
      <c r="G178" s="11" t="s">
        <v>948</v>
      </c>
      <c r="H178" s="10" t="s">
        <v>949</v>
      </c>
      <c r="I178" s="12" t="n">
        <v>1025203748998</v>
      </c>
      <c r="J178" s="10" t="n">
        <v>3</v>
      </c>
      <c r="K178" s="13" t="s">
        <v>27</v>
      </c>
      <c r="L178" s="14" t="n">
        <v>0.033309</v>
      </c>
      <c r="M178" s="11" t="s">
        <v>28</v>
      </c>
      <c r="N178" s="15"/>
      <c r="O178" s="15"/>
    </row>
    <row r="179" customFormat="false" ht="37.3" hidden="false" customHeight="false" outlineLevel="0" collapsed="false">
      <c r="A179" s="9" t="n">
        <f aca="false">A178+1</f>
        <v>178</v>
      </c>
      <c r="B179" s="10" t="s">
        <v>968</v>
      </c>
      <c r="C179" s="11" t="s">
        <v>969</v>
      </c>
      <c r="D179" s="10" t="n">
        <v>22537000</v>
      </c>
      <c r="E179" s="11" t="s">
        <v>970</v>
      </c>
      <c r="F179" s="11" t="s">
        <v>947</v>
      </c>
      <c r="G179" s="11" t="s">
        <v>948</v>
      </c>
      <c r="H179" s="10" t="s">
        <v>949</v>
      </c>
      <c r="I179" s="12" t="n">
        <v>1025203748998</v>
      </c>
      <c r="J179" s="10" t="n">
        <v>3</v>
      </c>
      <c r="K179" s="13" t="s">
        <v>27</v>
      </c>
      <c r="L179" s="14" t="n">
        <v>0.065775</v>
      </c>
      <c r="M179" s="11" t="s">
        <v>28</v>
      </c>
      <c r="N179" s="15"/>
      <c r="O179" s="15"/>
    </row>
    <row r="180" customFormat="false" ht="49.25" hidden="false" customHeight="false" outlineLevel="0" collapsed="false">
      <c r="A180" s="9" t="n">
        <f aca="false">A179+1</f>
        <v>179</v>
      </c>
      <c r="B180" s="10" t="s">
        <v>971</v>
      </c>
      <c r="C180" s="11" t="s">
        <v>159</v>
      </c>
      <c r="D180" s="10" t="n">
        <v>22546000</v>
      </c>
      <c r="E180" s="11" t="s">
        <v>972</v>
      </c>
      <c r="F180" s="11" t="s">
        <v>973</v>
      </c>
      <c r="G180" s="11" t="s">
        <v>974</v>
      </c>
      <c r="H180" s="10" t="s">
        <v>975</v>
      </c>
      <c r="I180" s="12" t="n">
        <v>1075221000590</v>
      </c>
      <c r="J180" s="10" t="n">
        <v>2</v>
      </c>
      <c r="K180" s="13" t="s">
        <v>164</v>
      </c>
      <c r="L180" s="14" t="n">
        <v>3.654211</v>
      </c>
      <c r="M180" s="11" t="s">
        <v>28</v>
      </c>
      <c r="N180" s="15"/>
      <c r="O180" s="15"/>
    </row>
    <row r="181" customFormat="false" ht="49.25" hidden="false" customHeight="false" outlineLevel="0" collapsed="false">
      <c r="A181" s="9" t="n">
        <f aca="false">A180+1</f>
        <v>180</v>
      </c>
      <c r="B181" s="10" t="s">
        <v>976</v>
      </c>
      <c r="C181" s="11" t="s">
        <v>977</v>
      </c>
      <c r="D181" s="10" t="n">
        <v>22739000</v>
      </c>
      <c r="E181" s="11" t="s">
        <v>978</v>
      </c>
      <c r="F181" s="11" t="s">
        <v>979</v>
      </c>
      <c r="G181" s="11" t="s">
        <v>980</v>
      </c>
      <c r="H181" s="10" t="s">
        <v>981</v>
      </c>
      <c r="I181" s="12" t="n">
        <v>1215200025853</v>
      </c>
      <c r="J181" s="10" t="n">
        <v>3</v>
      </c>
      <c r="K181" s="13" t="s">
        <v>27</v>
      </c>
      <c r="L181" s="14" t="n">
        <v>14.1621273</v>
      </c>
      <c r="M181" s="11" t="s">
        <v>28</v>
      </c>
      <c r="N181" s="15"/>
      <c r="O181" s="15"/>
    </row>
    <row r="182" customFormat="false" ht="49.25" hidden="false" customHeight="false" outlineLevel="0" collapsed="false">
      <c r="A182" s="9" t="n">
        <f aca="false">A181+1</f>
        <v>181</v>
      </c>
      <c r="B182" s="10" t="s">
        <v>982</v>
      </c>
      <c r="C182" s="11" t="s">
        <v>983</v>
      </c>
      <c r="D182" s="10" t="n">
        <v>22701000</v>
      </c>
      <c r="E182" s="11" t="s">
        <v>984</v>
      </c>
      <c r="F182" s="11" t="s">
        <v>985</v>
      </c>
      <c r="G182" s="11" t="s">
        <v>986</v>
      </c>
      <c r="H182" s="10" t="s">
        <v>987</v>
      </c>
      <c r="I182" s="12" t="n">
        <v>1165256052851</v>
      </c>
      <c r="J182" s="10" t="n">
        <v>3</v>
      </c>
      <c r="K182" s="13" t="s">
        <v>27</v>
      </c>
      <c r="L182" s="14" t="n">
        <v>0.15154400263</v>
      </c>
      <c r="M182" s="11" t="s">
        <v>28</v>
      </c>
      <c r="N182" s="15"/>
      <c r="O182" s="15"/>
    </row>
    <row r="183" customFormat="false" ht="49.25" hidden="false" customHeight="false" outlineLevel="0" collapsed="false">
      <c r="A183" s="9" t="n">
        <f aca="false">A182+1</f>
        <v>182</v>
      </c>
      <c r="B183" s="10" t="s">
        <v>988</v>
      </c>
      <c r="C183" s="11" t="s">
        <v>989</v>
      </c>
      <c r="D183" s="10" t="n">
        <v>22502000</v>
      </c>
      <c r="E183" s="11" t="s">
        <v>990</v>
      </c>
      <c r="F183" s="11" t="s">
        <v>991</v>
      </c>
      <c r="G183" s="11" t="s">
        <v>992</v>
      </c>
      <c r="H183" s="10" t="s">
        <v>993</v>
      </c>
      <c r="I183" s="12" t="n">
        <v>1165043051887</v>
      </c>
      <c r="J183" s="10" t="n">
        <v>3</v>
      </c>
      <c r="K183" s="13" t="s">
        <v>27</v>
      </c>
      <c r="L183" s="14" t="n">
        <v>205.16574360198</v>
      </c>
      <c r="M183" s="11" t="s">
        <v>28</v>
      </c>
      <c r="N183" s="15"/>
      <c r="O183" s="15"/>
    </row>
    <row r="184" customFormat="false" ht="25.35" hidden="false" customHeight="false" outlineLevel="0" collapsed="false">
      <c r="A184" s="9" t="n">
        <f aca="false">A183+1</f>
        <v>183</v>
      </c>
      <c r="B184" s="10" t="s">
        <v>994</v>
      </c>
      <c r="C184" s="11" t="s">
        <v>995</v>
      </c>
      <c r="D184" s="10" t="n">
        <v>22701000</v>
      </c>
      <c r="E184" s="11" t="s">
        <v>996</v>
      </c>
      <c r="F184" s="11" t="s">
        <v>997</v>
      </c>
      <c r="G184" s="11" t="s">
        <v>998</v>
      </c>
      <c r="H184" s="10" t="s">
        <v>999</v>
      </c>
      <c r="I184" s="12" t="n">
        <v>317527500108185</v>
      </c>
      <c r="J184" s="10" t="n">
        <v>3</v>
      </c>
      <c r="K184" s="13" t="s">
        <v>27</v>
      </c>
      <c r="L184" s="14" t="n">
        <v>0.0107956</v>
      </c>
      <c r="M184" s="11" t="s">
        <v>28</v>
      </c>
      <c r="N184" s="15"/>
      <c r="O184" s="15"/>
    </row>
    <row r="185" customFormat="false" ht="25.35" hidden="false" customHeight="false" outlineLevel="0" collapsed="false">
      <c r="A185" s="9" t="n">
        <f aca="false">A184+1</f>
        <v>184</v>
      </c>
      <c r="B185" s="10" t="s">
        <v>1000</v>
      </c>
      <c r="C185" s="11" t="s">
        <v>1001</v>
      </c>
      <c r="D185" s="10" t="n">
        <v>22701000</v>
      </c>
      <c r="E185" s="11" t="s">
        <v>1002</v>
      </c>
      <c r="F185" s="11" t="s">
        <v>1003</v>
      </c>
      <c r="G185" s="11" t="s">
        <v>1004</v>
      </c>
      <c r="H185" s="10" t="s">
        <v>1005</v>
      </c>
      <c r="I185" s="12" t="n">
        <v>1087746998646</v>
      </c>
      <c r="J185" s="10" t="n">
        <v>3</v>
      </c>
      <c r="K185" s="13" t="s">
        <v>27</v>
      </c>
      <c r="L185" s="14" t="n">
        <v>0.960251</v>
      </c>
      <c r="M185" s="11" t="s">
        <v>20</v>
      </c>
      <c r="N185" s="15"/>
      <c r="O185" s="15"/>
    </row>
    <row r="186" customFormat="false" ht="37.3" hidden="false" customHeight="false" outlineLevel="0" collapsed="false">
      <c r="A186" s="9" t="n">
        <f aca="false">A185+1</f>
        <v>185</v>
      </c>
      <c r="B186" s="10" t="s">
        <v>1006</v>
      </c>
      <c r="C186" s="11" t="s">
        <v>1007</v>
      </c>
      <c r="D186" s="10" t="n">
        <v>22645456</v>
      </c>
      <c r="E186" s="11" t="s">
        <v>1008</v>
      </c>
      <c r="F186" s="11" t="s">
        <v>1009</v>
      </c>
      <c r="G186" s="11" t="s">
        <v>1010</v>
      </c>
      <c r="H186" s="10" t="s">
        <v>1011</v>
      </c>
      <c r="I186" s="12" t="n">
        <v>1025201100011</v>
      </c>
      <c r="J186" s="10" t="n">
        <v>3</v>
      </c>
      <c r="K186" s="13" t="s">
        <v>27</v>
      </c>
      <c r="L186" s="14" t="n">
        <v>0.332503</v>
      </c>
      <c r="M186" s="11" t="s">
        <v>20</v>
      </c>
      <c r="N186" s="15"/>
      <c r="O186" s="15"/>
    </row>
    <row r="187" customFormat="false" ht="37.3" hidden="false" customHeight="false" outlineLevel="0" collapsed="false">
      <c r="A187" s="9" t="n">
        <f aca="false">A186+1</f>
        <v>186</v>
      </c>
      <c r="B187" s="10" t="s">
        <v>1012</v>
      </c>
      <c r="C187" s="11" t="s">
        <v>1013</v>
      </c>
      <c r="D187" s="10" t="n">
        <v>22645456</v>
      </c>
      <c r="E187" s="11" t="s">
        <v>1014</v>
      </c>
      <c r="F187" s="11" t="s">
        <v>1009</v>
      </c>
      <c r="G187" s="11" t="s">
        <v>1010</v>
      </c>
      <c r="H187" s="10" t="s">
        <v>1011</v>
      </c>
      <c r="I187" s="12" t="n">
        <v>1025201100011</v>
      </c>
      <c r="J187" s="10" t="n">
        <v>3</v>
      </c>
      <c r="K187" s="13" t="s">
        <v>27</v>
      </c>
      <c r="L187" s="14" t="n">
        <v>0.285912</v>
      </c>
      <c r="M187" s="11" t="s">
        <v>20</v>
      </c>
      <c r="N187" s="15"/>
      <c r="O187" s="15"/>
    </row>
    <row r="188" customFormat="false" ht="73.1" hidden="false" customHeight="false" outlineLevel="0" collapsed="false">
      <c r="A188" s="9" t="n">
        <f aca="false">A187+1</f>
        <v>187</v>
      </c>
      <c r="B188" s="10" t="s">
        <v>1015</v>
      </c>
      <c r="C188" s="11" t="s">
        <v>1016</v>
      </c>
      <c r="D188" s="10" t="n">
        <v>22721000</v>
      </c>
      <c r="E188" s="11" t="s">
        <v>1017</v>
      </c>
      <c r="F188" s="11" t="s">
        <v>668</v>
      </c>
      <c r="G188" s="11" t="s">
        <v>1018</v>
      </c>
      <c r="H188" s="10" t="s">
        <v>670</v>
      </c>
      <c r="I188" s="12" t="n">
        <v>1155263003257</v>
      </c>
      <c r="J188" s="10" t="n">
        <v>2</v>
      </c>
      <c r="K188" s="13" t="s">
        <v>671</v>
      </c>
      <c r="L188" s="14" t="n">
        <v>22.7164475</v>
      </c>
      <c r="M188" s="11" t="s">
        <v>20</v>
      </c>
      <c r="N188" s="15"/>
      <c r="O188" s="15"/>
    </row>
    <row r="189" customFormat="false" ht="37.3" hidden="false" customHeight="false" outlineLevel="0" collapsed="false">
      <c r="A189" s="9" t="n">
        <f aca="false">A188+1</f>
        <v>188</v>
      </c>
      <c r="B189" s="10" t="s">
        <v>1019</v>
      </c>
      <c r="C189" s="11" t="s">
        <v>1020</v>
      </c>
      <c r="D189" s="10" t="n">
        <v>22701000</v>
      </c>
      <c r="E189" s="11" t="s">
        <v>1021</v>
      </c>
      <c r="F189" s="11" t="s">
        <v>1022</v>
      </c>
      <c r="G189" s="11" t="s">
        <v>1023</v>
      </c>
      <c r="H189" s="10" t="s">
        <v>1024</v>
      </c>
      <c r="I189" s="12" t="n">
        <v>1145260010720</v>
      </c>
      <c r="J189" s="10" t="n">
        <v>3</v>
      </c>
      <c r="K189" s="13" t="s">
        <v>27</v>
      </c>
      <c r="L189" s="14" t="n">
        <v>0.464662</v>
      </c>
      <c r="M189" s="11" t="s">
        <v>28</v>
      </c>
      <c r="N189" s="15"/>
      <c r="O189" s="15"/>
    </row>
    <row r="190" customFormat="false" ht="168.65" hidden="false" customHeight="false" outlineLevel="0" collapsed="false">
      <c r="A190" s="9" t="n">
        <f aca="false">A189+1</f>
        <v>189</v>
      </c>
      <c r="B190" s="10" t="s">
        <v>1025</v>
      </c>
      <c r="C190" s="11" t="s">
        <v>1026</v>
      </c>
      <c r="D190" s="10" t="n">
        <v>22703000</v>
      </c>
      <c r="E190" s="11" t="s">
        <v>1027</v>
      </c>
      <c r="F190" s="11" t="s">
        <v>1028</v>
      </c>
      <c r="G190" s="11" t="s">
        <v>1029</v>
      </c>
      <c r="H190" s="10" t="s">
        <v>1030</v>
      </c>
      <c r="I190" s="12" t="n">
        <v>1168617063779</v>
      </c>
      <c r="J190" s="10" t="n">
        <v>3</v>
      </c>
      <c r="K190" s="13" t="s">
        <v>19</v>
      </c>
      <c r="L190" s="14" t="n">
        <v>12.957852467</v>
      </c>
      <c r="M190" s="11" t="s">
        <v>28</v>
      </c>
      <c r="N190" s="15"/>
      <c r="O190" s="15"/>
    </row>
    <row r="191" s="7" customFormat="true" ht="73.1" hidden="false" customHeight="false" outlineLevel="0" collapsed="false">
      <c r="A191" s="9" t="n">
        <f aca="false">A190+1</f>
        <v>190</v>
      </c>
      <c r="B191" s="10" t="s">
        <v>1031</v>
      </c>
      <c r="C191" s="11" t="s">
        <v>1032</v>
      </c>
      <c r="D191" s="10" t="s">
        <v>1033</v>
      </c>
      <c r="E191" s="11" t="s">
        <v>1034</v>
      </c>
      <c r="F191" s="11" t="s">
        <v>1035</v>
      </c>
      <c r="G191" s="11" t="s">
        <v>1036</v>
      </c>
      <c r="H191" s="10" t="s">
        <v>1037</v>
      </c>
      <c r="I191" s="12" t="n">
        <v>1025203032645</v>
      </c>
      <c r="J191" s="10" t="n">
        <v>3</v>
      </c>
      <c r="K191" s="13" t="s">
        <v>27</v>
      </c>
      <c r="L191" s="14" t="n">
        <v>3.32192208069</v>
      </c>
      <c r="M191" s="11" t="s">
        <v>20</v>
      </c>
      <c r="N191" s="15"/>
      <c r="O191" s="15"/>
    </row>
    <row r="192" customFormat="false" ht="61.15" hidden="false" customHeight="false" outlineLevel="0" collapsed="false">
      <c r="A192" s="9" t="n">
        <f aca="false">A191+1</f>
        <v>191</v>
      </c>
      <c r="B192" s="10" t="s">
        <v>1038</v>
      </c>
      <c r="C192" s="11" t="s">
        <v>1039</v>
      </c>
      <c r="D192" s="10" t="n">
        <v>22701000001</v>
      </c>
      <c r="E192" s="11" t="s">
        <v>1040</v>
      </c>
      <c r="F192" s="11" t="s">
        <v>1041</v>
      </c>
      <c r="G192" s="11" t="s">
        <v>1042</v>
      </c>
      <c r="H192" s="10" t="s">
        <v>1043</v>
      </c>
      <c r="I192" s="12" t="n">
        <v>1225200021683</v>
      </c>
      <c r="J192" s="10" t="n">
        <v>3</v>
      </c>
      <c r="K192" s="13" t="s">
        <v>27</v>
      </c>
      <c r="L192" s="14" t="n">
        <v>1.2777993</v>
      </c>
      <c r="M192" s="11" t="s">
        <v>28</v>
      </c>
      <c r="N192" s="15"/>
      <c r="O192" s="15"/>
    </row>
    <row r="193" customFormat="false" ht="37.3" hidden="false" customHeight="false" outlineLevel="0" collapsed="false">
      <c r="A193" s="9" t="n">
        <f aca="false">A192+1</f>
        <v>192</v>
      </c>
      <c r="B193" s="10" t="s">
        <v>1044</v>
      </c>
      <c r="C193" s="11" t="s">
        <v>1045</v>
      </c>
      <c r="D193" s="10" t="n">
        <v>22551000</v>
      </c>
      <c r="E193" s="11" t="s">
        <v>1046</v>
      </c>
      <c r="F193" s="11" t="s">
        <v>1047</v>
      </c>
      <c r="G193" s="11" t="s">
        <v>1048</v>
      </c>
      <c r="H193" s="10" t="s">
        <v>1049</v>
      </c>
      <c r="I193" s="12" t="n">
        <v>1125229000324</v>
      </c>
      <c r="J193" s="10" t="n">
        <v>3</v>
      </c>
      <c r="K193" s="13" t="s">
        <v>27</v>
      </c>
      <c r="L193" s="14" t="n">
        <v>0.8597940245</v>
      </c>
      <c r="M193" s="11" t="s">
        <v>28</v>
      </c>
      <c r="N193" s="15"/>
      <c r="O193" s="15"/>
    </row>
    <row r="194" customFormat="false" ht="37.3" hidden="false" customHeight="false" outlineLevel="0" collapsed="false">
      <c r="A194" s="9" t="n">
        <f aca="false">A193+1</f>
        <v>193</v>
      </c>
      <c r="B194" s="10" t="s">
        <v>1050</v>
      </c>
      <c r="C194" s="11" t="s">
        <v>1051</v>
      </c>
      <c r="D194" s="10" t="n">
        <v>22545000</v>
      </c>
      <c r="E194" s="11" t="s">
        <v>1052</v>
      </c>
      <c r="F194" s="11" t="s">
        <v>1047</v>
      </c>
      <c r="G194" s="11" t="s">
        <v>1048</v>
      </c>
      <c r="H194" s="10" t="s">
        <v>1049</v>
      </c>
      <c r="I194" s="12" t="n">
        <v>1125229000324</v>
      </c>
      <c r="J194" s="10" t="n">
        <v>3</v>
      </c>
      <c r="K194" s="13" t="s">
        <v>27</v>
      </c>
      <c r="L194" s="14" t="n">
        <v>1.317125228</v>
      </c>
      <c r="M194" s="11" t="s">
        <v>28</v>
      </c>
      <c r="N194" s="15"/>
      <c r="O194" s="15"/>
    </row>
    <row r="195" customFormat="false" ht="37.3" hidden="false" customHeight="false" outlineLevel="0" collapsed="false">
      <c r="A195" s="9" t="n">
        <f aca="false">A194+1</f>
        <v>194</v>
      </c>
      <c r="B195" s="10" t="s">
        <v>1053</v>
      </c>
      <c r="C195" s="11" t="s">
        <v>33</v>
      </c>
      <c r="D195" s="10" t="n">
        <v>22507000</v>
      </c>
      <c r="E195" s="11" t="s">
        <v>1054</v>
      </c>
      <c r="F195" s="11" t="s">
        <v>1055</v>
      </c>
      <c r="G195" s="11" t="s">
        <v>1056</v>
      </c>
      <c r="H195" s="10" t="s">
        <v>1057</v>
      </c>
      <c r="I195" s="12" t="n">
        <v>1185275027442</v>
      </c>
      <c r="J195" s="10" t="n">
        <v>2</v>
      </c>
      <c r="K195" s="13" t="s">
        <v>1058</v>
      </c>
      <c r="L195" s="14" t="n">
        <v>3.00875262503</v>
      </c>
      <c r="M195" s="11" t="s">
        <v>20</v>
      </c>
      <c r="N195" s="15"/>
      <c r="O195" s="15"/>
    </row>
    <row r="196" customFormat="false" ht="25.35" hidden="false" customHeight="false" outlineLevel="0" collapsed="false">
      <c r="A196" s="9" t="n">
        <f aca="false">A195+1</f>
        <v>195</v>
      </c>
      <c r="B196" s="10" t="s">
        <v>1059</v>
      </c>
      <c r="C196" s="11" t="s">
        <v>1060</v>
      </c>
      <c r="D196" s="10" t="n">
        <v>22637101</v>
      </c>
      <c r="E196" s="11" t="s">
        <v>1061</v>
      </c>
      <c r="F196" s="11" t="s">
        <v>1062</v>
      </c>
      <c r="G196" s="11" t="s">
        <v>1063</v>
      </c>
      <c r="H196" s="10" t="s">
        <v>1064</v>
      </c>
      <c r="I196" s="12" t="n">
        <v>1215200036028</v>
      </c>
      <c r="J196" s="10" t="n">
        <v>2</v>
      </c>
      <c r="K196" s="13" t="s">
        <v>1065</v>
      </c>
      <c r="L196" s="14" t="n">
        <v>0.370158686025</v>
      </c>
      <c r="M196" s="11" t="s">
        <v>20</v>
      </c>
      <c r="N196" s="15"/>
      <c r="O196" s="15"/>
    </row>
    <row r="197" customFormat="false" ht="49.25" hidden="false" customHeight="false" outlineLevel="0" collapsed="false">
      <c r="A197" s="9" t="n">
        <f aca="false">A196+1</f>
        <v>196</v>
      </c>
      <c r="B197" s="10" t="s">
        <v>1066</v>
      </c>
      <c r="C197" s="11" t="s">
        <v>1067</v>
      </c>
      <c r="D197" s="10" t="n">
        <v>22721000</v>
      </c>
      <c r="E197" s="11" t="s">
        <v>1068</v>
      </c>
      <c r="F197" s="11" t="s">
        <v>1069</v>
      </c>
      <c r="G197" s="11" t="s">
        <v>1070</v>
      </c>
      <c r="H197" s="10" t="s">
        <v>1071</v>
      </c>
      <c r="I197" s="12" t="n">
        <v>1205200041254</v>
      </c>
      <c r="J197" s="10" t="n">
        <v>3</v>
      </c>
      <c r="K197" s="13" t="s">
        <v>27</v>
      </c>
      <c r="L197" s="14" t="n">
        <v>3.534002874</v>
      </c>
      <c r="M197" s="11" t="s">
        <v>28</v>
      </c>
      <c r="N197" s="15"/>
      <c r="O197" s="15"/>
    </row>
    <row r="198" customFormat="false" ht="37.3" hidden="false" customHeight="false" outlineLevel="0" collapsed="false">
      <c r="A198" s="9" t="n">
        <f aca="false">A197+1</f>
        <v>197</v>
      </c>
      <c r="B198" s="10" t="s">
        <v>1072</v>
      </c>
      <c r="C198" s="11" t="s">
        <v>1073</v>
      </c>
      <c r="D198" s="10" t="n">
        <v>22701000</v>
      </c>
      <c r="E198" s="11" t="s">
        <v>1074</v>
      </c>
      <c r="F198" s="11" t="s">
        <v>381</v>
      </c>
      <c r="G198" s="11" t="s">
        <v>382</v>
      </c>
      <c r="H198" s="10" t="s">
        <v>383</v>
      </c>
      <c r="I198" s="12" t="n">
        <v>1185275042930</v>
      </c>
      <c r="J198" s="10" t="n">
        <v>3</v>
      </c>
      <c r="K198" s="13" t="s">
        <v>27</v>
      </c>
      <c r="L198" s="14" t="n">
        <v>2.8254239</v>
      </c>
      <c r="M198" s="11" t="s">
        <v>28</v>
      </c>
      <c r="N198" s="15"/>
      <c r="O198" s="15"/>
    </row>
    <row r="199" customFormat="false" ht="37.3" hidden="false" customHeight="false" outlineLevel="0" collapsed="false">
      <c r="A199" s="9" t="n">
        <f aca="false">A198+1</f>
        <v>198</v>
      </c>
      <c r="B199" s="10" t="s">
        <v>1075</v>
      </c>
      <c r="C199" s="11" t="s">
        <v>1076</v>
      </c>
      <c r="D199" s="10" t="n">
        <v>22628101001</v>
      </c>
      <c r="E199" s="11" t="s">
        <v>1077</v>
      </c>
      <c r="F199" s="11" t="s">
        <v>1078</v>
      </c>
      <c r="G199" s="11" t="s">
        <v>1079</v>
      </c>
      <c r="H199" s="10" t="s">
        <v>1080</v>
      </c>
      <c r="I199" s="12" t="n">
        <v>1215200028713</v>
      </c>
      <c r="J199" s="10" t="n">
        <v>3</v>
      </c>
      <c r="K199" s="13" t="s">
        <v>27</v>
      </c>
      <c r="L199" s="14" t="n">
        <v>4.2395052045</v>
      </c>
      <c r="M199" s="11" t="s">
        <v>28</v>
      </c>
      <c r="N199" s="15"/>
      <c r="O199" s="15"/>
    </row>
    <row r="200" customFormat="false" ht="25.35" hidden="false" customHeight="false" outlineLevel="0" collapsed="false">
      <c r="A200" s="9" t="n">
        <f aca="false">A199+1</f>
        <v>199</v>
      </c>
      <c r="B200" s="10" t="s">
        <v>1081</v>
      </c>
      <c r="C200" s="11" t="s">
        <v>1082</v>
      </c>
      <c r="D200" s="10" t="n">
        <v>22507000</v>
      </c>
      <c r="E200" s="11" t="s">
        <v>1083</v>
      </c>
      <c r="F200" s="11" t="s">
        <v>1084</v>
      </c>
      <c r="G200" s="11" t="s">
        <v>1085</v>
      </c>
      <c r="H200" s="10" t="s">
        <v>1086</v>
      </c>
      <c r="I200" s="12" t="n">
        <v>1075252002286</v>
      </c>
      <c r="J200" s="10" t="n">
        <v>3</v>
      </c>
      <c r="K200" s="13" t="s">
        <v>27</v>
      </c>
      <c r="L200" s="14" t="n">
        <v>1.487616017924</v>
      </c>
      <c r="M200" s="11" t="s">
        <v>28</v>
      </c>
      <c r="N200" s="15"/>
      <c r="O200" s="15"/>
    </row>
    <row r="201" customFormat="false" ht="25.35" hidden="false" customHeight="false" outlineLevel="0" collapsed="false">
      <c r="A201" s="9" t="n">
        <f aca="false">A200+1</f>
        <v>200</v>
      </c>
      <c r="B201" s="10" t="s">
        <v>1087</v>
      </c>
      <c r="C201" s="11" t="s">
        <v>1088</v>
      </c>
      <c r="D201" s="10" t="n">
        <v>22550000</v>
      </c>
      <c r="E201" s="11" t="s">
        <v>1089</v>
      </c>
      <c r="F201" s="11" t="s">
        <v>1090</v>
      </c>
      <c r="G201" s="11" t="s">
        <v>1091</v>
      </c>
      <c r="H201" s="10" t="s">
        <v>1092</v>
      </c>
      <c r="I201" s="12" t="n">
        <v>1025202121438</v>
      </c>
      <c r="J201" s="10" t="n">
        <v>2</v>
      </c>
      <c r="K201" s="13" t="s">
        <v>164</v>
      </c>
      <c r="L201" s="14" t="n">
        <v>0.375493</v>
      </c>
      <c r="M201" s="11" t="s">
        <v>20</v>
      </c>
      <c r="N201" s="15"/>
      <c r="O201" s="15"/>
    </row>
    <row r="202" customFormat="false" ht="49.25" hidden="false" customHeight="false" outlineLevel="0" collapsed="false">
      <c r="A202" s="9" t="n">
        <f aca="false">A201+1</f>
        <v>201</v>
      </c>
      <c r="B202" s="10" t="s">
        <v>1093</v>
      </c>
      <c r="C202" s="11" t="s">
        <v>1094</v>
      </c>
      <c r="D202" s="10" t="n">
        <v>22507000</v>
      </c>
      <c r="E202" s="11" t="s">
        <v>1095</v>
      </c>
      <c r="F202" s="11" t="s">
        <v>1096</v>
      </c>
      <c r="G202" s="11" t="s">
        <v>1097</v>
      </c>
      <c r="H202" s="10" t="s">
        <v>1098</v>
      </c>
      <c r="I202" s="12" t="n">
        <v>1205200022730</v>
      </c>
      <c r="J202" s="10" t="n">
        <v>3</v>
      </c>
      <c r="K202" s="13" t="s">
        <v>27</v>
      </c>
      <c r="L202" s="14" t="n">
        <v>14.56078804</v>
      </c>
      <c r="M202" s="11" t="s">
        <v>20</v>
      </c>
      <c r="N202" s="15"/>
      <c r="O202" s="15"/>
    </row>
    <row r="203" customFormat="false" ht="108.95" hidden="false" customHeight="false" outlineLevel="0" collapsed="false">
      <c r="A203" s="9" t="n">
        <f aca="false">A202+1</f>
        <v>202</v>
      </c>
      <c r="B203" s="10" t="s">
        <v>1099</v>
      </c>
      <c r="C203" s="11" t="s">
        <v>116</v>
      </c>
      <c r="D203" s="10" t="n">
        <v>22545000</v>
      </c>
      <c r="E203" s="11" t="s">
        <v>1100</v>
      </c>
      <c r="F203" s="11" t="s">
        <v>1101</v>
      </c>
      <c r="G203" s="11" t="s">
        <v>1102</v>
      </c>
      <c r="H203" s="10" t="s">
        <v>1103</v>
      </c>
      <c r="I203" s="12" t="n">
        <v>304522909200034</v>
      </c>
      <c r="J203" s="10" t="n">
        <v>2</v>
      </c>
      <c r="K203" s="13" t="s">
        <v>485</v>
      </c>
      <c r="L203" s="14" t="n">
        <v>3.350766</v>
      </c>
      <c r="M203" s="11" t="s">
        <v>20</v>
      </c>
      <c r="N203" s="15"/>
      <c r="O203" s="15"/>
    </row>
    <row r="204" customFormat="false" ht="37.3" hidden="false" customHeight="false" outlineLevel="0" collapsed="false">
      <c r="A204" s="9" t="n">
        <f aca="false">A203+1</f>
        <v>203</v>
      </c>
      <c r="B204" s="10" t="s">
        <v>1104</v>
      </c>
      <c r="C204" s="11" t="s">
        <v>1105</v>
      </c>
      <c r="D204" s="10" t="n">
        <v>22721000</v>
      </c>
      <c r="E204" s="11" t="s">
        <v>1106</v>
      </c>
      <c r="F204" s="11" t="s">
        <v>1107</v>
      </c>
      <c r="G204" s="11" t="s">
        <v>1108</v>
      </c>
      <c r="H204" s="10" t="s">
        <v>1109</v>
      </c>
      <c r="I204" s="12" t="n">
        <v>1025201752982</v>
      </c>
      <c r="J204" s="10" t="n">
        <v>3</v>
      </c>
      <c r="K204" s="13" t="s">
        <v>27</v>
      </c>
      <c r="L204" s="14" t="n">
        <v>33.350351625</v>
      </c>
      <c r="M204" s="11" t="s">
        <v>20</v>
      </c>
      <c r="N204" s="15"/>
      <c r="O204" s="15"/>
    </row>
    <row r="205" customFormat="false" ht="49.25" hidden="false" customHeight="false" outlineLevel="0" collapsed="false">
      <c r="A205" s="9" t="n">
        <f aca="false">A204+1</f>
        <v>204</v>
      </c>
      <c r="B205" s="10" t="s">
        <v>1110</v>
      </c>
      <c r="C205" s="11" t="s">
        <v>1111</v>
      </c>
      <c r="D205" s="10" t="n">
        <v>22548000</v>
      </c>
      <c r="E205" s="11" t="s">
        <v>1112</v>
      </c>
      <c r="F205" s="11" t="s">
        <v>1113</v>
      </c>
      <c r="G205" s="11" t="s">
        <v>1114</v>
      </c>
      <c r="H205" s="10" t="s">
        <v>1115</v>
      </c>
      <c r="I205" s="12" t="n">
        <v>1153926035559</v>
      </c>
      <c r="J205" s="10" t="n">
        <v>1</v>
      </c>
      <c r="K205" s="13" t="s">
        <v>1116</v>
      </c>
      <c r="L205" s="14" t="n">
        <v>198.3735620436</v>
      </c>
      <c r="M205" s="11" t="s">
        <v>20</v>
      </c>
      <c r="N205" s="15"/>
      <c r="O205" s="15"/>
    </row>
    <row r="206" customFormat="false" ht="37.3" hidden="false" customHeight="false" outlineLevel="0" collapsed="false">
      <c r="A206" s="9" t="n">
        <f aca="false">A205+1</f>
        <v>205</v>
      </c>
      <c r="B206" s="10" t="s">
        <v>1117</v>
      </c>
      <c r="C206" s="11" t="s">
        <v>1118</v>
      </c>
      <c r="D206" s="10" t="n">
        <v>22721000</v>
      </c>
      <c r="E206" s="11" t="s">
        <v>1106</v>
      </c>
      <c r="F206" s="11" t="s">
        <v>1107</v>
      </c>
      <c r="G206" s="11" t="s">
        <v>1108</v>
      </c>
      <c r="H206" s="10" t="s">
        <v>1109</v>
      </c>
      <c r="I206" s="12" t="n">
        <v>1025201752982</v>
      </c>
      <c r="J206" s="10" t="n">
        <v>2</v>
      </c>
      <c r="K206" s="13" t="s">
        <v>1119</v>
      </c>
      <c r="L206" s="14" t="n">
        <v>931.9556677003</v>
      </c>
      <c r="M206" s="11" t="s">
        <v>20</v>
      </c>
      <c r="N206" s="15"/>
      <c r="O206" s="15"/>
    </row>
    <row r="207" customFormat="false" ht="49.25" hidden="false" customHeight="false" outlineLevel="0" collapsed="false">
      <c r="A207" s="9" t="n">
        <f aca="false">A206+1</f>
        <v>206</v>
      </c>
      <c r="B207" s="10" t="s">
        <v>1120</v>
      </c>
      <c r="C207" s="11" t="s">
        <v>1121</v>
      </c>
      <c r="D207" s="10" t="n">
        <v>22602440</v>
      </c>
      <c r="E207" s="11" t="s">
        <v>1122</v>
      </c>
      <c r="F207" s="11" t="s">
        <v>1113</v>
      </c>
      <c r="G207" s="11" t="s">
        <v>1114</v>
      </c>
      <c r="H207" s="10" t="s">
        <v>1115</v>
      </c>
      <c r="I207" s="12" t="n">
        <v>1153926035559</v>
      </c>
      <c r="J207" s="10" t="n">
        <v>1</v>
      </c>
      <c r="K207" s="13" t="s">
        <v>1116</v>
      </c>
      <c r="L207" s="14" t="n">
        <v>462.86886051007</v>
      </c>
      <c r="M207" s="11" t="s">
        <v>20</v>
      </c>
      <c r="N207" s="15"/>
      <c r="O207" s="15"/>
    </row>
    <row r="208" customFormat="false" ht="73.1" hidden="false" customHeight="false" outlineLevel="0" collapsed="false">
      <c r="A208" s="9" t="n">
        <f aca="false">A207+1</f>
        <v>207</v>
      </c>
      <c r="B208" s="10" t="s">
        <v>1123</v>
      </c>
      <c r="C208" s="11" t="s">
        <v>983</v>
      </c>
      <c r="D208" s="10" t="n">
        <v>22542000</v>
      </c>
      <c r="E208" s="11" t="s">
        <v>1124</v>
      </c>
      <c r="F208" s="11" t="s">
        <v>1125</v>
      </c>
      <c r="G208" s="11" t="s">
        <v>1126</v>
      </c>
      <c r="H208" s="10" t="s">
        <v>1127</v>
      </c>
      <c r="I208" s="12" t="n">
        <v>1035200831742</v>
      </c>
      <c r="J208" s="10" t="n">
        <v>3</v>
      </c>
      <c r="K208" s="13" t="s">
        <v>27</v>
      </c>
      <c r="L208" s="14" t="n">
        <v>0.39800817256</v>
      </c>
      <c r="M208" s="11" t="s">
        <v>28</v>
      </c>
      <c r="N208" s="15"/>
      <c r="O208" s="15"/>
    </row>
    <row r="209" customFormat="false" ht="49.25" hidden="false" customHeight="false" outlineLevel="0" collapsed="false">
      <c r="A209" s="9" t="n">
        <f aca="false">A208+1</f>
        <v>208</v>
      </c>
      <c r="B209" s="10" t="s">
        <v>1128</v>
      </c>
      <c r="C209" s="11" t="s">
        <v>1129</v>
      </c>
      <c r="D209" s="10" t="n">
        <v>22628422</v>
      </c>
      <c r="E209" s="11" t="s">
        <v>1130</v>
      </c>
      <c r="F209" s="11" t="s">
        <v>1131</v>
      </c>
      <c r="G209" s="11" t="s">
        <v>1132</v>
      </c>
      <c r="H209" s="10" t="s">
        <v>1133</v>
      </c>
      <c r="I209" s="12" t="n">
        <v>1025201685893</v>
      </c>
      <c r="J209" s="10" t="n">
        <v>3</v>
      </c>
      <c r="K209" s="13" t="s">
        <v>27</v>
      </c>
      <c r="L209" s="14" t="n">
        <v>0.12026015</v>
      </c>
      <c r="M209" s="11" t="s">
        <v>28</v>
      </c>
      <c r="N209" s="15"/>
      <c r="O209" s="15"/>
    </row>
    <row r="210" customFormat="false" ht="25.35" hidden="false" customHeight="false" outlineLevel="0" collapsed="false">
      <c r="A210" s="9" t="n">
        <f aca="false">A209+1</f>
        <v>209</v>
      </c>
      <c r="B210" s="10" t="s">
        <v>1134</v>
      </c>
      <c r="C210" s="11" t="s">
        <v>1135</v>
      </c>
      <c r="D210" s="10" t="n">
        <v>22701000</v>
      </c>
      <c r="E210" s="11" t="s">
        <v>1136</v>
      </c>
      <c r="F210" s="11" t="s">
        <v>1137</v>
      </c>
      <c r="G210" s="11" t="s">
        <v>1138</v>
      </c>
      <c r="H210" s="10" t="s">
        <v>1139</v>
      </c>
      <c r="I210" s="12" t="n">
        <v>1035205269736</v>
      </c>
      <c r="J210" s="10" t="n">
        <v>3</v>
      </c>
      <c r="K210" s="13" t="s">
        <v>27</v>
      </c>
      <c r="L210" s="14" t="n">
        <v>0.260146</v>
      </c>
      <c r="M210" s="11" t="s">
        <v>28</v>
      </c>
      <c r="N210" s="15"/>
      <c r="O210" s="15"/>
    </row>
    <row r="211" customFormat="false" ht="37.3" hidden="false" customHeight="false" outlineLevel="0" collapsed="false">
      <c r="A211" s="9" t="n">
        <f aca="false">A210+1</f>
        <v>210</v>
      </c>
      <c r="B211" s="10" t="s">
        <v>1140</v>
      </c>
      <c r="C211" s="11" t="s">
        <v>1141</v>
      </c>
      <c r="D211" s="10" t="n">
        <v>22701000</v>
      </c>
      <c r="E211" s="11" t="s">
        <v>1142</v>
      </c>
      <c r="F211" s="11" t="s">
        <v>1143</v>
      </c>
      <c r="G211" s="11" t="s">
        <v>1144</v>
      </c>
      <c r="H211" s="10" t="s">
        <v>1145</v>
      </c>
      <c r="I211" s="12" t="n">
        <v>1175275067351</v>
      </c>
      <c r="J211" s="10" t="n">
        <v>3</v>
      </c>
      <c r="K211" s="13" t="s">
        <v>27</v>
      </c>
      <c r="L211" s="14" t="n">
        <v>0.0174103</v>
      </c>
      <c r="M211" s="11" t="s">
        <v>28</v>
      </c>
      <c r="N211" s="15"/>
      <c r="O211" s="15"/>
    </row>
    <row r="212" customFormat="false" ht="61.15" hidden="false" customHeight="false" outlineLevel="0" collapsed="false">
      <c r="A212" s="9" t="n">
        <f aca="false">A211+1</f>
        <v>211</v>
      </c>
      <c r="B212" s="10" t="s">
        <v>1146</v>
      </c>
      <c r="C212" s="11" t="s">
        <v>1147</v>
      </c>
      <c r="D212" s="10" t="n">
        <v>22701000</v>
      </c>
      <c r="E212" s="11" t="s">
        <v>1148</v>
      </c>
      <c r="F212" s="11" t="s">
        <v>1149</v>
      </c>
      <c r="G212" s="11" t="s">
        <v>1150</v>
      </c>
      <c r="H212" s="10" t="s">
        <v>1151</v>
      </c>
      <c r="I212" s="12" t="n">
        <v>1147847416870</v>
      </c>
      <c r="J212" s="10" t="n">
        <v>3</v>
      </c>
      <c r="K212" s="13" t="s">
        <v>27</v>
      </c>
      <c r="L212" s="14" t="n">
        <v>0.187081685</v>
      </c>
      <c r="M212" s="11" t="s">
        <v>28</v>
      </c>
      <c r="N212" s="15"/>
      <c r="O212" s="15"/>
    </row>
    <row r="213" customFormat="false" ht="37.3" hidden="false" customHeight="false" outlineLevel="0" collapsed="false">
      <c r="A213" s="9" t="n">
        <f aca="false">A212+1</f>
        <v>212</v>
      </c>
      <c r="B213" s="10" t="s">
        <v>1152</v>
      </c>
      <c r="C213" s="11" t="s">
        <v>1153</v>
      </c>
      <c r="D213" s="10" t="n">
        <v>22701000</v>
      </c>
      <c r="E213" s="11" t="s">
        <v>1154</v>
      </c>
      <c r="F213" s="11" t="s">
        <v>1155</v>
      </c>
      <c r="G213" s="11" t="s">
        <v>1156</v>
      </c>
      <c r="H213" s="10" t="s">
        <v>1157</v>
      </c>
      <c r="I213" s="12" t="n">
        <v>1105257007680</v>
      </c>
      <c r="J213" s="10" t="n">
        <v>3</v>
      </c>
      <c r="K213" s="13" t="s">
        <v>27</v>
      </c>
      <c r="L213" s="14" t="n">
        <v>1.959277</v>
      </c>
      <c r="M213" s="11" t="s">
        <v>28</v>
      </c>
      <c r="N213" s="15"/>
      <c r="O213" s="15"/>
    </row>
    <row r="214" customFormat="false" ht="37.3" hidden="false" customHeight="false" outlineLevel="0" collapsed="false">
      <c r="A214" s="9" t="n">
        <f aca="false">A213+1</f>
        <v>213</v>
      </c>
      <c r="B214" s="10" t="s">
        <v>1158</v>
      </c>
      <c r="C214" s="11" t="s">
        <v>1159</v>
      </c>
      <c r="D214" s="10" t="n">
        <v>22721000</v>
      </c>
      <c r="E214" s="11" t="s">
        <v>1160</v>
      </c>
      <c r="F214" s="11" t="s">
        <v>381</v>
      </c>
      <c r="G214" s="11" t="s">
        <v>382</v>
      </c>
      <c r="H214" s="10" t="s">
        <v>383</v>
      </c>
      <c r="I214" s="12" t="n">
        <v>1185275042930</v>
      </c>
      <c r="J214" s="10" t="n">
        <v>3</v>
      </c>
      <c r="K214" s="13" t="s">
        <v>27</v>
      </c>
      <c r="L214" s="14" t="n">
        <v>0.1518706</v>
      </c>
      <c r="M214" s="11" t="s">
        <v>28</v>
      </c>
      <c r="N214" s="15"/>
      <c r="O214" s="15"/>
    </row>
    <row r="215" customFormat="false" ht="49.25" hidden="false" customHeight="false" outlineLevel="0" collapsed="false">
      <c r="A215" s="9" t="n">
        <f aca="false">A214+1</f>
        <v>214</v>
      </c>
      <c r="B215" s="10" t="s">
        <v>1161</v>
      </c>
      <c r="C215" s="11" t="s">
        <v>1162</v>
      </c>
      <c r="D215" s="10" t="n">
        <v>22703000</v>
      </c>
      <c r="E215" s="11" t="s">
        <v>1163</v>
      </c>
      <c r="F215" s="11" t="s">
        <v>1164</v>
      </c>
      <c r="G215" s="11" t="s">
        <v>1165</v>
      </c>
      <c r="H215" s="10" t="s">
        <v>1166</v>
      </c>
      <c r="I215" s="12" t="n">
        <v>1085243002283</v>
      </c>
      <c r="J215" s="10" t="n">
        <v>3</v>
      </c>
      <c r="K215" s="13" t="s">
        <v>27</v>
      </c>
      <c r="L215" s="14" t="n">
        <v>12.0937511713</v>
      </c>
      <c r="M215" s="11" t="s">
        <v>28</v>
      </c>
      <c r="N215" s="15"/>
      <c r="O215" s="15"/>
    </row>
    <row r="216" customFormat="false" ht="49.25" hidden="false" customHeight="false" outlineLevel="0" collapsed="false">
      <c r="A216" s="9" t="n">
        <f aca="false">A215+1</f>
        <v>215</v>
      </c>
      <c r="B216" s="10" t="s">
        <v>1167</v>
      </c>
      <c r="C216" s="11" t="s">
        <v>1168</v>
      </c>
      <c r="D216" s="10" t="n">
        <v>22701000</v>
      </c>
      <c r="E216" s="11" t="s">
        <v>1169</v>
      </c>
      <c r="F216" s="11" t="s">
        <v>1170</v>
      </c>
      <c r="G216" s="11" t="s">
        <v>1171</v>
      </c>
      <c r="H216" s="10" t="s">
        <v>1172</v>
      </c>
      <c r="I216" s="12" t="n">
        <v>1025203729297</v>
      </c>
      <c r="J216" s="10" t="n">
        <v>3</v>
      </c>
      <c r="K216" s="13" t="s">
        <v>27</v>
      </c>
      <c r="L216" s="14" t="n">
        <v>4.221676</v>
      </c>
      <c r="M216" s="11" t="s">
        <v>28</v>
      </c>
      <c r="N216" s="15"/>
      <c r="O216" s="15"/>
    </row>
    <row r="217" customFormat="false" ht="37.3" hidden="false" customHeight="false" outlineLevel="0" collapsed="false">
      <c r="A217" s="9" t="n">
        <f aca="false">A216+1</f>
        <v>216</v>
      </c>
      <c r="B217" s="10" t="s">
        <v>1173</v>
      </c>
      <c r="C217" s="11" t="s">
        <v>66</v>
      </c>
      <c r="D217" s="10" t="n">
        <v>22701000</v>
      </c>
      <c r="E217" s="11" t="s">
        <v>1174</v>
      </c>
      <c r="F217" s="11" t="s">
        <v>1175</v>
      </c>
      <c r="G217" s="11" t="s">
        <v>1176</v>
      </c>
      <c r="H217" s="10" t="s">
        <v>1177</v>
      </c>
      <c r="I217" s="12" t="n">
        <v>1025203760053</v>
      </c>
      <c r="J217" s="10" t="n">
        <v>3</v>
      </c>
      <c r="K217" s="13" t="s">
        <v>27</v>
      </c>
      <c r="L217" s="14" t="n">
        <v>0.66996300256</v>
      </c>
      <c r="M217" s="11" t="s">
        <v>28</v>
      </c>
      <c r="N217" s="15"/>
      <c r="O217" s="15"/>
    </row>
    <row r="218" customFormat="false" ht="37.3" hidden="false" customHeight="false" outlineLevel="0" collapsed="false">
      <c r="A218" s="9" t="n">
        <f aca="false">A217+1</f>
        <v>217</v>
      </c>
      <c r="B218" s="10" t="s">
        <v>1178</v>
      </c>
      <c r="C218" s="11" t="s">
        <v>1179</v>
      </c>
      <c r="D218" s="10" t="n">
        <v>22737000</v>
      </c>
      <c r="E218" s="11" t="s">
        <v>1180</v>
      </c>
      <c r="F218" s="11" t="s">
        <v>1181</v>
      </c>
      <c r="G218" s="11" t="s">
        <v>1182</v>
      </c>
      <c r="H218" s="10" t="s">
        <v>1183</v>
      </c>
      <c r="I218" s="12" t="n">
        <v>1195275059979</v>
      </c>
      <c r="J218" s="10" t="n">
        <v>3</v>
      </c>
      <c r="K218" s="13" t="s">
        <v>27</v>
      </c>
      <c r="L218" s="14" t="n">
        <v>0.8085257896</v>
      </c>
      <c r="M218" s="11" t="s">
        <v>28</v>
      </c>
      <c r="N218" s="15"/>
      <c r="O218" s="15"/>
    </row>
    <row r="219" customFormat="false" ht="49.25" hidden="false" customHeight="false" outlineLevel="0" collapsed="false">
      <c r="A219" s="9" t="n">
        <f aca="false">A218+1</f>
        <v>218</v>
      </c>
      <c r="B219" s="10" t="s">
        <v>1184</v>
      </c>
      <c r="C219" s="11" t="s">
        <v>1185</v>
      </c>
      <c r="D219" s="10" t="n">
        <v>22546000</v>
      </c>
      <c r="E219" s="11" t="s">
        <v>1186</v>
      </c>
      <c r="F219" s="11" t="s">
        <v>973</v>
      </c>
      <c r="G219" s="11" t="s">
        <v>1187</v>
      </c>
      <c r="H219" s="10" t="s">
        <v>975</v>
      </c>
      <c r="I219" s="12" t="n">
        <v>1075221000590</v>
      </c>
      <c r="J219" s="10" t="n">
        <v>2</v>
      </c>
      <c r="K219" s="13" t="s">
        <v>334</v>
      </c>
      <c r="L219" s="14" t="n">
        <v>13.755037236</v>
      </c>
      <c r="M219" s="11" t="s">
        <v>28</v>
      </c>
      <c r="N219" s="15"/>
      <c r="O219" s="15"/>
    </row>
    <row r="220" customFormat="false" ht="49.25" hidden="false" customHeight="false" outlineLevel="0" collapsed="false">
      <c r="A220" s="9" t="n">
        <f aca="false">A219+1</f>
        <v>219</v>
      </c>
      <c r="B220" s="10" t="s">
        <v>1188</v>
      </c>
      <c r="C220" s="11" t="s">
        <v>1189</v>
      </c>
      <c r="D220" s="10" t="n">
        <v>22517000</v>
      </c>
      <c r="E220" s="11" t="s">
        <v>1190</v>
      </c>
      <c r="F220" s="11" t="s">
        <v>1191</v>
      </c>
      <c r="G220" s="11" t="s">
        <v>1192</v>
      </c>
      <c r="H220" s="10" t="s">
        <v>1193</v>
      </c>
      <c r="I220" s="12" t="n">
        <v>1165275026135</v>
      </c>
      <c r="J220" s="10" t="n">
        <v>3</v>
      </c>
      <c r="K220" s="13" t="s">
        <v>27</v>
      </c>
      <c r="L220" s="14" t="n">
        <v>0.49733</v>
      </c>
      <c r="M220" s="11" t="s">
        <v>28</v>
      </c>
      <c r="N220" s="15"/>
      <c r="O220" s="15"/>
    </row>
    <row r="221" customFormat="false" ht="37.3" hidden="false" customHeight="false" outlineLevel="0" collapsed="false">
      <c r="A221" s="9" t="n">
        <f aca="false">A220+1</f>
        <v>220</v>
      </c>
      <c r="B221" s="10" t="s">
        <v>1194</v>
      </c>
      <c r="C221" s="11" t="s">
        <v>1195</v>
      </c>
      <c r="D221" s="10" t="n">
        <v>22701000</v>
      </c>
      <c r="E221" s="11" t="s">
        <v>1196</v>
      </c>
      <c r="F221" s="11" t="s">
        <v>1197</v>
      </c>
      <c r="G221" s="11" t="s">
        <v>1198</v>
      </c>
      <c r="H221" s="10" t="s">
        <v>1199</v>
      </c>
      <c r="I221" s="12" t="n">
        <v>1025202273030</v>
      </c>
      <c r="J221" s="10" t="n">
        <v>3</v>
      </c>
      <c r="K221" s="13" t="s">
        <v>27</v>
      </c>
      <c r="L221" s="14" t="n">
        <v>0.2856836</v>
      </c>
      <c r="M221" s="11" t="s">
        <v>28</v>
      </c>
      <c r="N221" s="15"/>
      <c r="O221" s="15"/>
    </row>
    <row r="222" customFormat="false" ht="144.75" hidden="false" customHeight="false" outlineLevel="0" collapsed="false">
      <c r="A222" s="9" t="n">
        <f aca="false">A221+1</f>
        <v>221</v>
      </c>
      <c r="B222" s="10" t="s">
        <v>1200</v>
      </c>
      <c r="C222" s="11" t="s">
        <v>1201</v>
      </c>
      <c r="D222" s="10" t="n">
        <v>22703000</v>
      </c>
      <c r="E222" s="11" t="s">
        <v>609</v>
      </c>
      <c r="F222" s="11" t="s">
        <v>1202</v>
      </c>
      <c r="G222" s="11" t="s">
        <v>1203</v>
      </c>
      <c r="H222" s="10" t="s">
        <v>1204</v>
      </c>
      <c r="I222" s="12" t="n">
        <v>1147746645067</v>
      </c>
      <c r="J222" s="10" t="n">
        <v>3</v>
      </c>
      <c r="K222" s="13" t="s">
        <v>19</v>
      </c>
      <c r="L222" s="14" t="n">
        <v>74.7552560202</v>
      </c>
      <c r="M222" s="11" t="s">
        <v>20</v>
      </c>
      <c r="N222" s="15"/>
      <c r="O222" s="15"/>
    </row>
    <row r="223" customFormat="false" ht="25.35" hidden="false" customHeight="false" outlineLevel="0" collapsed="false">
      <c r="A223" s="9" t="n">
        <f aca="false">A222+1</f>
        <v>222</v>
      </c>
      <c r="B223" s="10" t="s">
        <v>1205</v>
      </c>
      <c r="C223" s="11" t="s">
        <v>1206</v>
      </c>
      <c r="D223" s="10" t="n">
        <v>22507000</v>
      </c>
      <c r="E223" s="11" t="s">
        <v>1207</v>
      </c>
      <c r="F223" s="11" t="s">
        <v>201</v>
      </c>
      <c r="G223" s="11" t="s">
        <v>202</v>
      </c>
      <c r="H223" s="10" t="s">
        <v>203</v>
      </c>
      <c r="I223" s="12" t="n">
        <v>319527500021882</v>
      </c>
      <c r="J223" s="10" t="n">
        <v>3</v>
      </c>
      <c r="K223" s="13" t="s">
        <v>27</v>
      </c>
      <c r="L223" s="14" t="n">
        <v>0.4559100326</v>
      </c>
      <c r="M223" s="11" t="s">
        <v>28</v>
      </c>
      <c r="N223" s="15"/>
      <c r="O223" s="15"/>
    </row>
    <row r="224" customFormat="false" ht="25.35" hidden="false" customHeight="false" outlineLevel="0" collapsed="false">
      <c r="A224" s="9" t="n">
        <f aca="false">A223+1</f>
        <v>223</v>
      </c>
      <c r="B224" s="10" t="s">
        <v>1208</v>
      </c>
      <c r="C224" s="11" t="s">
        <v>1209</v>
      </c>
      <c r="D224" s="10" t="n">
        <v>22701000</v>
      </c>
      <c r="E224" s="11" t="s">
        <v>1210</v>
      </c>
      <c r="F224" s="11" t="s">
        <v>201</v>
      </c>
      <c r="G224" s="11" t="s">
        <v>202</v>
      </c>
      <c r="H224" s="10" t="s">
        <v>203</v>
      </c>
      <c r="I224" s="12" t="n">
        <v>319527500021882</v>
      </c>
      <c r="J224" s="10" t="n">
        <v>3</v>
      </c>
      <c r="K224" s="13" t="s">
        <v>27</v>
      </c>
      <c r="L224" s="14" t="n">
        <v>14.2170061</v>
      </c>
      <c r="M224" s="11" t="s">
        <v>28</v>
      </c>
      <c r="N224" s="15"/>
      <c r="O224" s="15"/>
    </row>
    <row r="225" customFormat="false" ht="37.3" hidden="false" customHeight="false" outlineLevel="0" collapsed="false">
      <c r="A225" s="9" t="n">
        <f aca="false">A224+1</f>
        <v>224</v>
      </c>
      <c r="B225" s="10" t="s">
        <v>1211</v>
      </c>
      <c r="C225" s="11" t="s">
        <v>1212</v>
      </c>
      <c r="D225" s="10" t="n">
        <v>22721000</v>
      </c>
      <c r="E225" s="11" t="s">
        <v>1213</v>
      </c>
      <c r="F225" s="11" t="s">
        <v>1214</v>
      </c>
      <c r="G225" s="11" t="s">
        <v>1215</v>
      </c>
      <c r="H225" s="10" t="s">
        <v>1216</v>
      </c>
      <c r="I225" s="12" t="n">
        <v>1145258001349</v>
      </c>
      <c r="J225" s="10" t="n">
        <v>3</v>
      </c>
      <c r="K225" s="13" t="s">
        <v>27</v>
      </c>
      <c r="L225" s="14" t="n">
        <v>1.2731562</v>
      </c>
      <c r="M225" s="11" t="s">
        <v>28</v>
      </c>
      <c r="N225" s="15"/>
      <c r="O225" s="15"/>
    </row>
    <row r="226" customFormat="false" ht="37.3" hidden="false" customHeight="false" outlineLevel="0" collapsed="false">
      <c r="A226" s="9" t="n">
        <f aca="false">A225+1</f>
        <v>225</v>
      </c>
      <c r="B226" s="10" t="s">
        <v>1217</v>
      </c>
      <c r="C226" s="11" t="s">
        <v>1212</v>
      </c>
      <c r="D226" s="10" t="n">
        <v>22721000</v>
      </c>
      <c r="E226" s="11" t="s">
        <v>1213</v>
      </c>
      <c r="F226" s="11" t="s">
        <v>1218</v>
      </c>
      <c r="G226" s="11" t="s">
        <v>1219</v>
      </c>
      <c r="H226" s="10" t="s">
        <v>1220</v>
      </c>
      <c r="I226" s="12" t="n">
        <v>1135249003460</v>
      </c>
      <c r="J226" s="10" t="n">
        <v>3</v>
      </c>
      <c r="K226" s="13" t="s">
        <v>27</v>
      </c>
      <c r="L226" s="14" t="n">
        <v>1.2615042</v>
      </c>
      <c r="M226" s="11" t="s">
        <v>28</v>
      </c>
      <c r="N226" s="15"/>
      <c r="O226" s="15"/>
    </row>
    <row r="227" customFormat="false" ht="49.25" hidden="false" customHeight="false" outlineLevel="0" collapsed="false">
      <c r="A227" s="9" t="n">
        <f aca="false">A226+1</f>
        <v>226</v>
      </c>
      <c r="B227" s="10" t="s">
        <v>1221</v>
      </c>
      <c r="C227" s="11" t="s">
        <v>1222</v>
      </c>
      <c r="D227" s="10" t="n">
        <v>22701000</v>
      </c>
      <c r="E227" s="11" t="s">
        <v>1223</v>
      </c>
      <c r="F227" s="11" t="s">
        <v>1224</v>
      </c>
      <c r="G227" s="11" t="s">
        <v>1225</v>
      </c>
      <c r="H227" s="10" t="s">
        <v>1226</v>
      </c>
      <c r="I227" s="12" t="n">
        <v>1165275074667</v>
      </c>
      <c r="J227" s="10" t="n">
        <v>3</v>
      </c>
      <c r="K227" s="13" t="s">
        <v>27</v>
      </c>
      <c r="L227" s="14" t="n">
        <v>0.1326116154</v>
      </c>
      <c r="M227" s="11" t="s">
        <v>28</v>
      </c>
      <c r="N227" s="15"/>
      <c r="O227" s="15"/>
    </row>
    <row r="228" customFormat="false" ht="49.25" hidden="false" customHeight="false" outlineLevel="0" collapsed="false">
      <c r="A228" s="9" t="n">
        <f aca="false">A227+1</f>
        <v>227</v>
      </c>
      <c r="B228" s="10" t="s">
        <v>1227</v>
      </c>
      <c r="C228" s="11" t="s">
        <v>1228</v>
      </c>
      <c r="D228" s="10" t="n">
        <v>22505000</v>
      </c>
      <c r="E228" s="11" t="s">
        <v>1229</v>
      </c>
      <c r="F228" s="11" t="s">
        <v>1230</v>
      </c>
      <c r="G228" s="11" t="s">
        <v>1231</v>
      </c>
      <c r="H228" s="10" t="s">
        <v>1232</v>
      </c>
      <c r="I228" s="12" t="n">
        <v>1025201420617</v>
      </c>
      <c r="J228" s="10" t="n">
        <v>2</v>
      </c>
      <c r="K228" s="13" t="s">
        <v>1233</v>
      </c>
      <c r="L228" s="14" t="n">
        <v>154.637562539</v>
      </c>
      <c r="M228" s="11" t="s">
        <v>20</v>
      </c>
      <c r="N228" s="15"/>
      <c r="O228" s="15"/>
    </row>
    <row r="229" customFormat="false" ht="37.3" hidden="false" customHeight="false" outlineLevel="0" collapsed="false">
      <c r="A229" s="9" t="n">
        <f aca="false">A228+1</f>
        <v>228</v>
      </c>
      <c r="B229" s="10" t="s">
        <v>1234</v>
      </c>
      <c r="C229" s="11" t="s">
        <v>1235</v>
      </c>
      <c r="D229" s="10" t="n">
        <v>22701000</v>
      </c>
      <c r="E229" s="11" t="s">
        <v>1236</v>
      </c>
      <c r="F229" s="11" t="s">
        <v>1237</v>
      </c>
      <c r="G229" s="11" t="s">
        <v>1238</v>
      </c>
      <c r="H229" s="10" t="s">
        <v>1239</v>
      </c>
      <c r="I229" s="12" t="n">
        <v>1027700251754</v>
      </c>
      <c r="J229" s="10" t="n">
        <v>3</v>
      </c>
      <c r="K229" s="13" t="s">
        <v>27</v>
      </c>
      <c r="L229" s="14" t="n">
        <v>1.50972772</v>
      </c>
      <c r="M229" s="11" t="s">
        <v>20</v>
      </c>
      <c r="N229" s="15"/>
      <c r="O229" s="15"/>
    </row>
    <row r="230" customFormat="false" ht="37.3" hidden="false" customHeight="false" outlineLevel="0" collapsed="false">
      <c r="A230" s="9" t="n">
        <f aca="false">A229+1</f>
        <v>229</v>
      </c>
      <c r="B230" s="10" t="s">
        <v>1240</v>
      </c>
      <c r="C230" s="11" t="s">
        <v>1241</v>
      </c>
      <c r="D230" s="10" t="n">
        <v>22701000</v>
      </c>
      <c r="E230" s="11" t="s">
        <v>1242</v>
      </c>
      <c r="F230" s="11" t="s">
        <v>1237</v>
      </c>
      <c r="G230" s="11" t="s">
        <v>1238</v>
      </c>
      <c r="H230" s="10" t="s">
        <v>1239</v>
      </c>
      <c r="I230" s="12" t="n">
        <v>1027700251754</v>
      </c>
      <c r="J230" s="10" t="n">
        <v>3</v>
      </c>
      <c r="K230" s="13" t="s">
        <v>27</v>
      </c>
      <c r="L230" s="14" t="n">
        <v>1.5097277</v>
      </c>
      <c r="M230" s="11" t="s">
        <v>20</v>
      </c>
      <c r="N230" s="15"/>
      <c r="O230" s="15"/>
    </row>
    <row r="231" customFormat="false" ht="49.25" hidden="false" customHeight="false" outlineLevel="0" collapsed="false">
      <c r="A231" s="9" t="n">
        <f aca="false">A230+1</f>
        <v>230</v>
      </c>
      <c r="B231" s="10" t="s">
        <v>1243</v>
      </c>
      <c r="C231" s="11" t="s">
        <v>1244</v>
      </c>
      <c r="D231" s="10" t="n">
        <v>22719000</v>
      </c>
      <c r="E231" s="11" t="s">
        <v>404</v>
      </c>
      <c r="F231" s="11" t="s">
        <v>1245</v>
      </c>
      <c r="G231" s="11" t="s">
        <v>1246</v>
      </c>
      <c r="H231" s="10" t="s">
        <v>1247</v>
      </c>
      <c r="I231" s="12" t="n">
        <v>1165250050833</v>
      </c>
      <c r="J231" s="10" t="n">
        <v>3</v>
      </c>
      <c r="K231" s="13" t="s">
        <v>19</v>
      </c>
      <c r="L231" s="14" t="n">
        <v>0.073816016</v>
      </c>
      <c r="M231" s="11" t="s">
        <v>20</v>
      </c>
      <c r="N231" s="15"/>
      <c r="O231" s="15"/>
    </row>
    <row r="232" customFormat="false" ht="37.3" hidden="false" customHeight="false" outlineLevel="0" collapsed="false">
      <c r="A232" s="9" t="n">
        <f aca="false">A231+1</f>
        <v>231</v>
      </c>
      <c r="B232" s="10" t="s">
        <v>1248</v>
      </c>
      <c r="C232" s="11" t="s">
        <v>1249</v>
      </c>
      <c r="D232" s="10" t="n">
        <v>22537000</v>
      </c>
      <c r="E232" s="11" t="s">
        <v>1250</v>
      </c>
      <c r="F232" s="11" t="s">
        <v>41</v>
      </c>
      <c r="G232" s="11" t="s">
        <v>682</v>
      </c>
      <c r="H232" s="10" t="s">
        <v>43</v>
      </c>
      <c r="I232" s="12" t="n">
        <v>1025201336368</v>
      </c>
      <c r="J232" s="10" t="n">
        <v>3</v>
      </c>
      <c r="K232" s="13" t="s">
        <v>19</v>
      </c>
      <c r="L232" s="14" t="n">
        <v>4.495691805</v>
      </c>
      <c r="M232" s="11" t="s">
        <v>20</v>
      </c>
      <c r="N232" s="15"/>
      <c r="O232" s="15"/>
    </row>
    <row r="233" customFormat="false" ht="49.25" hidden="false" customHeight="false" outlineLevel="0" collapsed="false">
      <c r="A233" s="9" t="n">
        <f aca="false">A232+1</f>
        <v>232</v>
      </c>
      <c r="B233" s="10" t="s">
        <v>1251</v>
      </c>
      <c r="C233" s="11" t="s">
        <v>721</v>
      </c>
      <c r="D233" s="10" t="n">
        <v>22542000</v>
      </c>
      <c r="E233" s="11" t="s">
        <v>1252</v>
      </c>
      <c r="F233" s="11" t="s">
        <v>1253</v>
      </c>
      <c r="G233" s="11" t="s">
        <v>1254</v>
      </c>
      <c r="H233" s="10" t="s">
        <v>1255</v>
      </c>
      <c r="I233" s="12" t="n">
        <v>1025202404754</v>
      </c>
      <c r="J233" s="10" t="n">
        <v>3</v>
      </c>
      <c r="K233" s="13" t="s">
        <v>27</v>
      </c>
      <c r="L233" s="14" t="n">
        <v>14.9630028</v>
      </c>
      <c r="M233" s="11" t="s">
        <v>28</v>
      </c>
      <c r="N233" s="15"/>
      <c r="O233" s="15"/>
    </row>
    <row r="234" customFormat="false" ht="85.05" hidden="false" customHeight="false" outlineLevel="0" collapsed="false">
      <c r="A234" s="9" t="n">
        <f aca="false">A233+1</f>
        <v>233</v>
      </c>
      <c r="B234" s="10" t="s">
        <v>1256</v>
      </c>
      <c r="C234" s="11" t="s">
        <v>1257</v>
      </c>
      <c r="D234" s="10" t="n">
        <v>22701000</v>
      </c>
      <c r="E234" s="11" t="s">
        <v>1258</v>
      </c>
      <c r="F234" s="11" t="s">
        <v>668</v>
      </c>
      <c r="G234" s="11" t="s">
        <v>1018</v>
      </c>
      <c r="H234" s="10" t="s">
        <v>670</v>
      </c>
      <c r="I234" s="12" t="n">
        <v>1155263003257</v>
      </c>
      <c r="J234" s="10" t="n">
        <v>2</v>
      </c>
      <c r="K234" s="13" t="s">
        <v>671</v>
      </c>
      <c r="L234" s="14" t="n">
        <v>22.76163588</v>
      </c>
      <c r="M234" s="11" t="s">
        <v>20</v>
      </c>
      <c r="N234" s="15"/>
      <c r="O234" s="15"/>
    </row>
    <row r="235" customFormat="false" ht="49.25" hidden="false" customHeight="false" outlineLevel="0" collapsed="false">
      <c r="A235" s="9" t="n">
        <f aca="false">A234+1</f>
        <v>234</v>
      </c>
      <c r="B235" s="10" t="s">
        <v>1259</v>
      </c>
      <c r="C235" s="11" t="s">
        <v>1260</v>
      </c>
      <c r="D235" s="10" t="n">
        <v>22518000</v>
      </c>
      <c r="E235" s="11" t="s">
        <v>1261</v>
      </c>
      <c r="F235" s="11" t="s">
        <v>1262</v>
      </c>
      <c r="G235" s="11" t="s">
        <v>1263</v>
      </c>
      <c r="H235" s="10" t="s">
        <v>1264</v>
      </c>
      <c r="I235" s="12" t="n">
        <v>1105235000364</v>
      </c>
      <c r="J235" s="10" t="n">
        <v>3</v>
      </c>
      <c r="K235" s="13" t="s">
        <v>27</v>
      </c>
      <c r="L235" s="14" t="n">
        <v>10.023886</v>
      </c>
      <c r="M235" s="11" t="s">
        <v>28</v>
      </c>
      <c r="N235" s="15"/>
      <c r="O235" s="15"/>
    </row>
    <row r="236" customFormat="false" ht="61.15" hidden="false" customHeight="false" outlineLevel="0" collapsed="false">
      <c r="A236" s="9" t="n">
        <f aca="false">A235+1</f>
        <v>235</v>
      </c>
      <c r="B236" s="10" t="s">
        <v>1265</v>
      </c>
      <c r="C236" s="11" t="s">
        <v>1266</v>
      </c>
      <c r="D236" s="10" t="n">
        <v>22518000</v>
      </c>
      <c r="E236" s="11" t="s">
        <v>1267</v>
      </c>
      <c r="F236" s="11" t="s">
        <v>1268</v>
      </c>
      <c r="G236" s="11" t="s">
        <v>1269</v>
      </c>
      <c r="H236" s="10" t="s">
        <v>1270</v>
      </c>
      <c r="I236" s="12" t="n">
        <v>1045206563929</v>
      </c>
      <c r="J236" s="10" t="n">
        <v>3</v>
      </c>
      <c r="K236" s="13" t="s">
        <v>27</v>
      </c>
      <c r="L236" s="14" t="n">
        <v>5.15183</v>
      </c>
      <c r="M236" s="11" t="s">
        <v>28</v>
      </c>
      <c r="N236" s="15"/>
      <c r="O236" s="15"/>
    </row>
    <row r="237" customFormat="false" ht="37.3" hidden="false" customHeight="false" outlineLevel="0" collapsed="false">
      <c r="A237" s="9" t="n">
        <f aca="false">A236+1</f>
        <v>236</v>
      </c>
      <c r="B237" s="10" t="s">
        <v>1271</v>
      </c>
      <c r="C237" s="11" t="s">
        <v>90</v>
      </c>
      <c r="D237" s="10" t="n">
        <v>22528000</v>
      </c>
      <c r="E237" s="11" t="s">
        <v>1272</v>
      </c>
      <c r="F237" s="11" t="s">
        <v>1273</v>
      </c>
      <c r="G237" s="11" t="s">
        <v>1274</v>
      </c>
      <c r="H237" s="10" t="s">
        <v>1275</v>
      </c>
      <c r="I237" s="12" t="n">
        <v>320527500037301</v>
      </c>
      <c r="J237" s="10" t="n">
        <v>3</v>
      </c>
      <c r="K237" s="13" t="s">
        <v>27</v>
      </c>
      <c r="L237" s="14" t="n">
        <v>20.2295794</v>
      </c>
      <c r="M237" s="11" t="s">
        <v>28</v>
      </c>
      <c r="N237" s="15"/>
      <c r="O237" s="15"/>
    </row>
    <row r="238" customFormat="false" ht="49.25" hidden="false" customHeight="false" outlineLevel="0" collapsed="false">
      <c r="A238" s="9" t="n">
        <f aca="false">A237+1</f>
        <v>237</v>
      </c>
      <c r="B238" s="10" t="s">
        <v>1276</v>
      </c>
      <c r="C238" s="11" t="s">
        <v>1277</v>
      </c>
      <c r="D238" s="10" t="n">
        <v>22701000</v>
      </c>
      <c r="E238" s="11" t="s">
        <v>1278</v>
      </c>
      <c r="F238" s="11" t="s">
        <v>1279</v>
      </c>
      <c r="G238" s="11" t="s">
        <v>1280</v>
      </c>
      <c r="H238" s="10" t="s">
        <v>1281</v>
      </c>
      <c r="I238" s="12" t="n">
        <v>1185275043524</v>
      </c>
      <c r="J238" s="10" t="n">
        <v>3</v>
      </c>
      <c r="K238" s="13" t="s">
        <v>27</v>
      </c>
      <c r="L238" s="14" t="n">
        <v>0.008959</v>
      </c>
      <c r="M238" s="11" t="s">
        <v>28</v>
      </c>
      <c r="N238" s="15"/>
      <c r="O238" s="15"/>
    </row>
    <row r="239" customFormat="false" ht="37.3" hidden="false" customHeight="false" outlineLevel="0" collapsed="false">
      <c r="A239" s="9" t="n">
        <f aca="false">A238+1</f>
        <v>238</v>
      </c>
      <c r="B239" s="10" t="s">
        <v>1282</v>
      </c>
      <c r="C239" s="11" t="s">
        <v>1283</v>
      </c>
      <c r="D239" s="10" t="n">
        <v>22721000</v>
      </c>
      <c r="E239" s="11" t="s">
        <v>1284</v>
      </c>
      <c r="F239" s="11" t="s">
        <v>1285</v>
      </c>
      <c r="G239" s="11" t="s">
        <v>1286</v>
      </c>
      <c r="H239" s="10" t="s">
        <v>1287</v>
      </c>
      <c r="I239" s="12" t="n">
        <v>1095249008568</v>
      </c>
      <c r="J239" s="10" t="n">
        <v>3</v>
      </c>
      <c r="K239" s="13" t="s">
        <v>460</v>
      </c>
      <c r="L239" s="14" t="n">
        <v>12.315557000065</v>
      </c>
      <c r="M239" s="11" t="s">
        <v>20</v>
      </c>
      <c r="N239" s="15"/>
      <c r="O239" s="15"/>
    </row>
    <row r="240" customFormat="false" ht="49.25" hidden="false" customHeight="false" outlineLevel="0" collapsed="false">
      <c r="A240" s="9" t="n">
        <f aca="false">A239+1</f>
        <v>239</v>
      </c>
      <c r="B240" s="10" t="s">
        <v>1288</v>
      </c>
      <c r="C240" s="11" t="s">
        <v>1289</v>
      </c>
      <c r="D240" s="10" t="n">
        <v>22719000</v>
      </c>
      <c r="E240" s="11" t="s">
        <v>404</v>
      </c>
      <c r="F240" s="11" t="s">
        <v>1245</v>
      </c>
      <c r="G240" s="11" t="s">
        <v>1246</v>
      </c>
      <c r="H240" s="10" t="s">
        <v>1247</v>
      </c>
      <c r="I240" s="12" t="n">
        <v>1165250050833</v>
      </c>
      <c r="J240" s="10" t="n">
        <v>3</v>
      </c>
      <c r="K240" s="13" t="s">
        <v>19</v>
      </c>
      <c r="L240" s="14" t="n">
        <v>0.133272116</v>
      </c>
      <c r="M240" s="11" t="s">
        <v>20</v>
      </c>
      <c r="N240" s="15"/>
      <c r="O240" s="15"/>
    </row>
    <row r="241" customFormat="false" ht="49.25" hidden="false" customHeight="false" outlineLevel="0" collapsed="false">
      <c r="A241" s="9" t="n">
        <f aca="false">A240+1</f>
        <v>240</v>
      </c>
      <c r="B241" s="10" t="s">
        <v>1290</v>
      </c>
      <c r="C241" s="11" t="s">
        <v>1291</v>
      </c>
      <c r="D241" s="10" t="n">
        <v>22719000</v>
      </c>
      <c r="E241" s="11" t="s">
        <v>404</v>
      </c>
      <c r="F241" s="11" t="s">
        <v>1245</v>
      </c>
      <c r="G241" s="11" t="s">
        <v>1246</v>
      </c>
      <c r="H241" s="10" t="s">
        <v>1247</v>
      </c>
      <c r="I241" s="12" t="n">
        <v>1165250050833</v>
      </c>
      <c r="J241" s="10" t="n">
        <v>3</v>
      </c>
      <c r="K241" s="13" t="s">
        <v>19</v>
      </c>
      <c r="L241" s="14" t="n">
        <v>1.432117084</v>
      </c>
      <c r="M241" s="11" t="s">
        <v>20</v>
      </c>
      <c r="N241" s="15"/>
      <c r="O241" s="15"/>
    </row>
    <row r="242" customFormat="false" ht="49.25" hidden="false" customHeight="false" outlineLevel="0" collapsed="false">
      <c r="A242" s="9" t="n">
        <f aca="false">A241+1</f>
        <v>241</v>
      </c>
      <c r="B242" s="10" t="s">
        <v>1292</v>
      </c>
      <c r="C242" s="11" t="s">
        <v>1293</v>
      </c>
      <c r="D242" s="10" t="n">
        <v>22721000</v>
      </c>
      <c r="E242" s="11" t="s">
        <v>1294</v>
      </c>
      <c r="F242" s="11" t="s">
        <v>1295</v>
      </c>
      <c r="G242" s="11" t="s">
        <v>1296</v>
      </c>
      <c r="H242" s="10" t="s">
        <v>1297</v>
      </c>
      <c r="I242" s="12" t="n">
        <v>1195275057361</v>
      </c>
      <c r="J242" s="10" t="n">
        <v>1</v>
      </c>
      <c r="K242" s="13" t="s">
        <v>1298</v>
      </c>
      <c r="L242" s="14" t="n">
        <v>10.753450202</v>
      </c>
      <c r="M242" s="11" t="s">
        <v>20</v>
      </c>
      <c r="N242" s="15"/>
      <c r="O242" s="15"/>
    </row>
    <row r="243" customFormat="false" ht="85.05" hidden="false" customHeight="false" outlineLevel="0" collapsed="false">
      <c r="A243" s="9" t="n">
        <f aca="false">A242+1</f>
        <v>242</v>
      </c>
      <c r="B243" s="10" t="s">
        <v>1299</v>
      </c>
      <c r="C243" s="11" t="s">
        <v>1300</v>
      </c>
      <c r="D243" s="10" t="n">
        <v>22546000</v>
      </c>
      <c r="E243" s="11" t="s">
        <v>1301</v>
      </c>
      <c r="F243" s="11" t="s">
        <v>1302</v>
      </c>
      <c r="G243" s="11" t="s">
        <v>1303</v>
      </c>
      <c r="H243" s="10" t="s">
        <v>1304</v>
      </c>
      <c r="I243" s="12" t="n">
        <v>1105221000500</v>
      </c>
      <c r="J243" s="10" t="n">
        <v>3</v>
      </c>
      <c r="K243" s="13" t="s">
        <v>27</v>
      </c>
      <c r="L243" s="14" t="n">
        <v>0.03464400146</v>
      </c>
      <c r="M243" s="11" t="s">
        <v>28</v>
      </c>
      <c r="N243" s="15"/>
      <c r="O243" s="15"/>
    </row>
    <row r="244" customFormat="false" ht="85.05" hidden="false" customHeight="false" outlineLevel="0" collapsed="false">
      <c r="A244" s="9" t="n">
        <f aca="false">A243+1</f>
        <v>243</v>
      </c>
      <c r="B244" s="10" t="s">
        <v>1305</v>
      </c>
      <c r="C244" s="11" t="s">
        <v>1300</v>
      </c>
      <c r="D244" s="10" t="n">
        <v>22546000</v>
      </c>
      <c r="E244" s="11" t="s">
        <v>1306</v>
      </c>
      <c r="F244" s="11" t="s">
        <v>1302</v>
      </c>
      <c r="G244" s="11" t="s">
        <v>1303</v>
      </c>
      <c r="H244" s="10" t="s">
        <v>1304</v>
      </c>
      <c r="I244" s="12" t="n">
        <v>1105221000500</v>
      </c>
      <c r="J244" s="10" t="n">
        <v>3</v>
      </c>
      <c r="K244" s="13" t="s">
        <v>27</v>
      </c>
      <c r="L244" s="14" t="n">
        <v>0.20449711963</v>
      </c>
      <c r="M244" s="11" t="s">
        <v>28</v>
      </c>
      <c r="N244" s="15"/>
      <c r="O244" s="15"/>
    </row>
    <row r="245" customFormat="false" ht="85.05" hidden="false" customHeight="false" outlineLevel="0" collapsed="false">
      <c r="A245" s="9" t="n">
        <f aca="false">A244+1</f>
        <v>244</v>
      </c>
      <c r="B245" s="10" t="s">
        <v>1307</v>
      </c>
      <c r="C245" s="11" t="s">
        <v>1308</v>
      </c>
      <c r="D245" s="10" t="n">
        <v>22546000</v>
      </c>
      <c r="E245" s="11" t="s">
        <v>1309</v>
      </c>
      <c r="F245" s="11" t="s">
        <v>1302</v>
      </c>
      <c r="G245" s="11" t="s">
        <v>1303</v>
      </c>
      <c r="H245" s="10" t="s">
        <v>1304</v>
      </c>
      <c r="I245" s="12" t="n">
        <v>1105221000500</v>
      </c>
      <c r="J245" s="10" t="n">
        <v>3</v>
      </c>
      <c r="K245" s="13" t="s">
        <v>27</v>
      </c>
      <c r="L245" s="14" t="n">
        <v>0.15637301741</v>
      </c>
      <c r="M245" s="11" t="s">
        <v>28</v>
      </c>
      <c r="N245" s="15"/>
      <c r="O245" s="15"/>
    </row>
    <row r="246" customFormat="false" ht="37.3" hidden="false" customHeight="false" outlineLevel="0" collapsed="false">
      <c r="A246" s="9" t="n">
        <f aca="false">A245+1</f>
        <v>245</v>
      </c>
      <c r="B246" s="10" t="s">
        <v>1310</v>
      </c>
      <c r="C246" s="11" t="s">
        <v>1311</v>
      </c>
      <c r="D246" s="10" t="n">
        <v>22637448</v>
      </c>
      <c r="E246" s="11" t="s">
        <v>1312</v>
      </c>
      <c r="F246" s="11" t="s">
        <v>1313</v>
      </c>
      <c r="G246" s="11" t="s">
        <v>1314</v>
      </c>
      <c r="H246" s="10" t="s">
        <v>1315</v>
      </c>
      <c r="I246" s="12" t="n">
        <v>1106316003276</v>
      </c>
      <c r="J246" s="10" t="n">
        <v>3</v>
      </c>
      <c r="K246" s="13" t="s">
        <v>19</v>
      </c>
      <c r="L246" s="14" t="n">
        <v>2.07936013</v>
      </c>
      <c r="M246" s="11" t="s">
        <v>28</v>
      </c>
      <c r="N246" s="15"/>
      <c r="O246" s="15"/>
    </row>
    <row r="247" customFormat="false" ht="49.25" hidden="false" customHeight="false" outlineLevel="0" collapsed="false">
      <c r="A247" s="9" t="n">
        <f aca="false">A246+1</f>
        <v>246</v>
      </c>
      <c r="B247" s="10" t="s">
        <v>1316</v>
      </c>
      <c r="C247" s="11" t="s">
        <v>1317</v>
      </c>
      <c r="D247" s="10" t="n">
        <v>22701000001</v>
      </c>
      <c r="E247" s="11" t="s">
        <v>1318</v>
      </c>
      <c r="F247" s="11" t="s">
        <v>1319</v>
      </c>
      <c r="G247" s="11" t="s">
        <v>1320</v>
      </c>
      <c r="H247" s="10" t="s">
        <v>1321</v>
      </c>
      <c r="I247" s="12" t="n">
        <v>1175275010756</v>
      </c>
      <c r="J247" s="10" t="n">
        <v>3</v>
      </c>
      <c r="K247" s="13" t="s">
        <v>27</v>
      </c>
      <c r="L247" s="14" t="n">
        <v>1.980801</v>
      </c>
      <c r="M247" s="11" t="s">
        <v>28</v>
      </c>
      <c r="N247" s="15"/>
      <c r="O247" s="15"/>
    </row>
    <row r="248" customFormat="false" ht="37.3" hidden="false" customHeight="false" outlineLevel="0" collapsed="false">
      <c r="A248" s="9" t="n">
        <f aca="false">A247+1</f>
        <v>247</v>
      </c>
      <c r="B248" s="10" t="s">
        <v>1322</v>
      </c>
      <c r="C248" s="11" t="s">
        <v>1323</v>
      </c>
      <c r="D248" s="10" t="n">
        <v>22712000</v>
      </c>
      <c r="E248" s="11" t="s">
        <v>1324</v>
      </c>
      <c r="F248" s="11" t="s">
        <v>1325</v>
      </c>
      <c r="G248" s="11" t="s">
        <v>1326</v>
      </c>
      <c r="H248" s="10" t="s">
        <v>1327</v>
      </c>
      <c r="I248" s="12" t="n">
        <v>1135243000474</v>
      </c>
      <c r="J248" s="10" t="n">
        <v>2</v>
      </c>
      <c r="K248" s="13" t="s">
        <v>485</v>
      </c>
      <c r="L248" s="14" t="n">
        <v>20.01234883</v>
      </c>
      <c r="M248" s="11" t="s">
        <v>20</v>
      </c>
      <c r="N248" s="15"/>
      <c r="O248" s="15"/>
    </row>
    <row r="249" customFormat="false" ht="49.25" hidden="false" customHeight="false" outlineLevel="0" collapsed="false">
      <c r="A249" s="9" t="n">
        <f aca="false">A248+1</f>
        <v>248</v>
      </c>
      <c r="B249" s="10" t="s">
        <v>1328</v>
      </c>
      <c r="C249" s="11" t="s">
        <v>1329</v>
      </c>
      <c r="D249" s="10" t="n">
        <v>22636408</v>
      </c>
      <c r="E249" s="11" t="s">
        <v>1330</v>
      </c>
      <c r="F249" s="11" t="s">
        <v>1331</v>
      </c>
      <c r="G249" s="11" t="s">
        <v>1332</v>
      </c>
      <c r="H249" s="10" t="s">
        <v>1333</v>
      </c>
      <c r="I249" s="12" t="n">
        <v>313522902900015</v>
      </c>
      <c r="J249" s="10" t="n">
        <v>3</v>
      </c>
      <c r="K249" s="13" t="s">
        <v>27</v>
      </c>
      <c r="L249" s="14" t="n">
        <v>0.3293945</v>
      </c>
      <c r="M249" s="11" t="s">
        <v>28</v>
      </c>
      <c r="N249" s="15"/>
      <c r="O249" s="15"/>
    </row>
    <row r="250" customFormat="false" ht="49.25" hidden="false" customHeight="false" outlineLevel="0" collapsed="false">
      <c r="A250" s="9" t="n">
        <f aca="false">A249+1</f>
        <v>249</v>
      </c>
      <c r="B250" s="10" t="s">
        <v>1334</v>
      </c>
      <c r="C250" s="11" t="s">
        <v>1335</v>
      </c>
      <c r="D250" s="10" t="n">
        <v>22715000</v>
      </c>
      <c r="E250" s="11" t="s">
        <v>1336</v>
      </c>
      <c r="F250" s="11" t="s">
        <v>1337</v>
      </c>
      <c r="G250" s="11" t="s">
        <v>1338</v>
      </c>
      <c r="H250" s="10" t="s">
        <v>1339</v>
      </c>
      <c r="I250" s="12" t="n">
        <v>309524704200043</v>
      </c>
      <c r="J250" s="10" t="n">
        <v>3</v>
      </c>
      <c r="K250" s="13" t="s">
        <v>27</v>
      </c>
      <c r="L250" s="14" t="n">
        <v>22.80070204</v>
      </c>
      <c r="M250" s="11" t="s">
        <v>28</v>
      </c>
      <c r="N250" s="15"/>
      <c r="O250" s="15"/>
    </row>
    <row r="251" customFormat="false" ht="25.35" hidden="false" customHeight="false" outlineLevel="0" collapsed="false">
      <c r="A251" s="9" t="n">
        <f aca="false">A250+1</f>
        <v>250</v>
      </c>
      <c r="B251" s="10" t="s">
        <v>1340</v>
      </c>
      <c r="C251" s="11" t="s">
        <v>1341</v>
      </c>
      <c r="D251" s="10" t="n">
        <v>22715000</v>
      </c>
      <c r="E251" s="11" t="s">
        <v>1342</v>
      </c>
      <c r="F251" s="11" t="s">
        <v>1343</v>
      </c>
      <c r="G251" s="11" t="s">
        <v>1344</v>
      </c>
      <c r="H251" s="10" t="s">
        <v>1345</v>
      </c>
      <c r="I251" s="12" t="n">
        <v>304524710400062</v>
      </c>
      <c r="J251" s="10" t="n">
        <v>3</v>
      </c>
      <c r="K251" s="13" t="s">
        <v>27</v>
      </c>
      <c r="L251" s="14" t="n">
        <v>0.222538606625</v>
      </c>
      <c r="M251" s="11" t="s">
        <v>28</v>
      </c>
      <c r="N251" s="15"/>
      <c r="O251" s="15"/>
    </row>
    <row r="252" customFormat="false" ht="49.25" hidden="false" customHeight="false" outlineLevel="0" collapsed="false">
      <c r="A252" s="9" t="n">
        <f aca="false">A251+1</f>
        <v>251</v>
      </c>
      <c r="B252" s="10" t="s">
        <v>1346</v>
      </c>
      <c r="C252" s="11" t="s">
        <v>1347</v>
      </c>
      <c r="D252" s="10" t="n">
        <v>22637416</v>
      </c>
      <c r="E252" s="11" t="s">
        <v>1348</v>
      </c>
      <c r="F252" s="11" t="s">
        <v>1349</v>
      </c>
      <c r="G252" s="11" t="s">
        <v>1350</v>
      </c>
      <c r="H252" s="10" t="s">
        <v>1351</v>
      </c>
      <c r="I252" s="12" t="n">
        <v>1165275014431</v>
      </c>
      <c r="J252" s="10" t="n">
        <v>1</v>
      </c>
      <c r="K252" s="13" t="s">
        <v>1352</v>
      </c>
      <c r="L252" s="14" t="n">
        <v>5.835439133</v>
      </c>
      <c r="M252" s="11" t="s">
        <v>20</v>
      </c>
      <c r="N252" s="15"/>
      <c r="O252" s="15"/>
    </row>
    <row r="253" customFormat="false" ht="49.25" hidden="false" customHeight="false" outlineLevel="0" collapsed="false">
      <c r="A253" s="9" t="n">
        <f aca="false">A252+1</f>
        <v>252</v>
      </c>
      <c r="B253" s="10" t="s">
        <v>1353</v>
      </c>
      <c r="C253" s="11" t="s">
        <v>1354</v>
      </c>
      <c r="D253" s="10" t="n">
        <v>22650420</v>
      </c>
      <c r="E253" s="11" t="s">
        <v>1355</v>
      </c>
      <c r="F253" s="11" t="s">
        <v>1356</v>
      </c>
      <c r="G253" s="11" t="s">
        <v>1357</v>
      </c>
      <c r="H253" s="10" t="s">
        <v>1358</v>
      </c>
      <c r="I253" s="12" t="n">
        <v>1125252000587</v>
      </c>
      <c r="J253" s="10" t="n">
        <v>3</v>
      </c>
      <c r="K253" s="13" t="s">
        <v>27</v>
      </c>
      <c r="L253" s="14" t="n">
        <v>0.32895</v>
      </c>
      <c r="M253" s="11" t="s">
        <v>28</v>
      </c>
      <c r="N253" s="15"/>
      <c r="O253" s="15"/>
    </row>
    <row r="254" customFormat="false" ht="37.3" hidden="false" customHeight="false" outlineLevel="0" collapsed="false">
      <c r="A254" s="9" t="n">
        <f aca="false">A253+1</f>
        <v>253</v>
      </c>
      <c r="B254" s="10" t="s">
        <v>1359</v>
      </c>
      <c r="C254" s="11" t="s">
        <v>1360</v>
      </c>
      <c r="D254" s="10" t="n">
        <v>22650420</v>
      </c>
      <c r="E254" s="11" t="s">
        <v>1355</v>
      </c>
      <c r="F254" s="11" t="s">
        <v>1361</v>
      </c>
      <c r="G254" s="11" t="s">
        <v>1357</v>
      </c>
      <c r="H254" s="10" t="s">
        <v>1362</v>
      </c>
      <c r="I254" s="12" t="n">
        <v>1025202120790</v>
      </c>
      <c r="J254" s="10" t="n">
        <v>3</v>
      </c>
      <c r="K254" s="13" t="s">
        <v>27</v>
      </c>
      <c r="L254" s="14" t="n">
        <v>3.95973050176</v>
      </c>
      <c r="M254" s="11" t="s">
        <v>28</v>
      </c>
      <c r="N254" s="15"/>
      <c r="O254" s="15"/>
    </row>
    <row r="255" customFormat="false" ht="25.35" hidden="false" customHeight="false" outlineLevel="0" collapsed="false">
      <c r="A255" s="9" t="n">
        <f aca="false">A254+1</f>
        <v>254</v>
      </c>
      <c r="B255" s="10" t="s">
        <v>1363</v>
      </c>
      <c r="C255" s="11" t="s">
        <v>1364</v>
      </c>
      <c r="D255" s="10" t="n">
        <v>22704000</v>
      </c>
      <c r="E255" s="11" t="s">
        <v>1365</v>
      </c>
      <c r="F255" s="11" t="s">
        <v>1366</v>
      </c>
      <c r="G255" s="11" t="s">
        <v>1367</v>
      </c>
      <c r="H255" s="10" t="s">
        <v>1368</v>
      </c>
      <c r="I255" s="12" t="n">
        <v>1025202198185</v>
      </c>
      <c r="J255" s="10" t="n">
        <v>3</v>
      </c>
      <c r="K255" s="13" t="s">
        <v>27</v>
      </c>
      <c r="L255" s="14" t="n">
        <v>0.4305404</v>
      </c>
      <c r="M255" s="11" t="s">
        <v>28</v>
      </c>
      <c r="N255" s="15"/>
      <c r="O255" s="15"/>
    </row>
    <row r="256" customFormat="false" ht="25.35" hidden="false" customHeight="false" outlineLevel="0" collapsed="false">
      <c r="A256" s="9" t="n">
        <f aca="false">A255+1</f>
        <v>255</v>
      </c>
      <c r="B256" s="10" t="s">
        <v>1369</v>
      </c>
      <c r="C256" s="11" t="s">
        <v>1370</v>
      </c>
      <c r="D256" s="10" t="n">
        <v>22701000</v>
      </c>
      <c r="E256" s="11" t="s">
        <v>1371</v>
      </c>
      <c r="F256" s="11" t="s">
        <v>284</v>
      </c>
      <c r="G256" s="11" t="s">
        <v>285</v>
      </c>
      <c r="H256" s="10" t="s">
        <v>286</v>
      </c>
      <c r="I256" s="12" t="n">
        <v>1097746274009</v>
      </c>
      <c r="J256" s="10" t="n">
        <v>3</v>
      </c>
      <c r="K256" s="13" t="s">
        <v>27</v>
      </c>
      <c r="L256" s="14" t="n">
        <v>0.077992</v>
      </c>
      <c r="M256" s="11" t="s">
        <v>20</v>
      </c>
      <c r="N256" s="15"/>
      <c r="O256" s="15"/>
    </row>
    <row r="257" customFormat="false" ht="25.35" hidden="false" customHeight="false" outlineLevel="0" collapsed="false">
      <c r="A257" s="9" t="n">
        <f aca="false">A256+1</f>
        <v>256</v>
      </c>
      <c r="B257" s="10" t="s">
        <v>1372</v>
      </c>
      <c r="C257" s="11" t="s">
        <v>1373</v>
      </c>
      <c r="D257" s="10" t="n">
        <v>22701000</v>
      </c>
      <c r="E257" s="11" t="s">
        <v>1374</v>
      </c>
      <c r="F257" s="11" t="s">
        <v>284</v>
      </c>
      <c r="G257" s="11" t="s">
        <v>285</v>
      </c>
      <c r="H257" s="10" t="s">
        <v>286</v>
      </c>
      <c r="I257" s="12" t="n">
        <v>1097746274009</v>
      </c>
      <c r="J257" s="10" t="n">
        <v>3</v>
      </c>
      <c r="K257" s="13" t="s">
        <v>27</v>
      </c>
      <c r="L257" s="14" t="n">
        <v>0.07153</v>
      </c>
      <c r="M257" s="11" t="s">
        <v>20</v>
      </c>
      <c r="N257" s="15"/>
      <c r="O257" s="15"/>
    </row>
    <row r="258" customFormat="false" ht="49.25" hidden="false" customHeight="false" outlineLevel="0" collapsed="false">
      <c r="A258" s="9" t="n">
        <f aca="false">A257+1</f>
        <v>257</v>
      </c>
      <c r="B258" s="10" t="s">
        <v>1375</v>
      </c>
      <c r="C258" s="11" t="s">
        <v>1376</v>
      </c>
      <c r="D258" s="10" t="n">
        <v>22637101</v>
      </c>
      <c r="E258" s="11" t="s">
        <v>1377</v>
      </c>
      <c r="F258" s="11" t="s">
        <v>1378</v>
      </c>
      <c r="G258" s="11" t="s">
        <v>1379</v>
      </c>
      <c r="H258" s="10" t="s">
        <v>1380</v>
      </c>
      <c r="I258" s="12" t="n">
        <v>1025201984500</v>
      </c>
      <c r="J258" s="10" t="n">
        <v>3</v>
      </c>
      <c r="K258" s="13" t="s">
        <v>27</v>
      </c>
      <c r="L258" s="14" t="n">
        <v>15.3699241</v>
      </c>
      <c r="M258" s="11" t="s">
        <v>28</v>
      </c>
      <c r="N258" s="15"/>
      <c r="O258" s="15"/>
    </row>
    <row r="259" customFormat="false" ht="37.3" hidden="false" customHeight="false" outlineLevel="0" collapsed="false">
      <c r="A259" s="9" t="n">
        <f aca="false">A258+1</f>
        <v>258</v>
      </c>
      <c r="B259" s="10" t="s">
        <v>1381</v>
      </c>
      <c r="C259" s="11" t="s">
        <v>90</v>
      </c>
      <c r="D259" s="10" t="n">
        <v>22701000</v>
      </c>
      <c r="E259" s="11" t="s">
        <v>1382</v>
      </c>
      <c r="F259" s="11" t="s">
        <v>1383</v>
      </c>
      <c r="G259" s="11" t="s">
        <v>1384</v>
      </c>
      <c r="H259" s="10" t="s">
        <v>1385</v>
      </c>
      <c r="I259" s="12" t="n">
        <v>1175275052611</v>
      </c>
      <c r="J259" s="10" t="n">
        <v>3</v>
      </c>
      <c r="K259" s="13" t="s">
        <v>27</v>
      </c>
      <c r="L259" s="14" t="n">
        <v>1.214112</v>
      </c>
      <c r="M259" s="11" t="s">
        <v>28</v>
      </c>
      <c r="N259" s="15"/>
      <c r="O259" s="15"/>
    </row>
    <row r="260" customFormat="false" ht="37.3" hidden="false" customHeight="false" outlineLevel="0" collapsed="false">
      <c r="A260" s="9" t="n">
        <f aca="false">A259+1</f>
        <v>259</v>
      </c>
      <c r="B260" s="10" t="s">
        <v>1386</v>
      </c>
      <c r="C260" s="11" t="s">
        <v>1387</v>
      </c>
      <c r="D260" s="10" t="n">
        <v>22712000</v>
      </c>
      <c r="E260" s="11" t="s">
        <v>1388</v>
      </c>
      <c r="F260" s="11" t="s">
        <v>1389</v>
      </c>
      <c r="G260" s="11" t="s">
        <v>1390</v>
      </c>
      <c r="H260" s="10" t="s">
        <v>1391</v>
      </c>
      <c r="I260" s="12" t="n">
        <v>1025003212310</v>
      </c>
      <c r="J260" s="10" t="n">
        <v>3</v>
      </c>
      <c r="K260" s="13" t="s">
        <v>27</v>
      </c>
      <c r="L260" s="14" t="n">
        <v>0.6114466</v>
      </c>
      <c r="M260" s="11" t="s">
        <v>20</v>
      </c>
      <c r="N260" s="15"/>
      <c r="O260" s="15"/>
    </row>
    <row r="261" customFormat="false" ht="61.15" hidden="false" customHeight="false" outlineLevel="0" collapsed="false">
      <c r="A261" s="9" t="n">
        <f aca="false">A260+1</f>
        <v>260</v>
      </c>
      <c r="B261" s="10" t="s">
        <v>1392</v>
      </c>
      <c r="C261" s="11" t="s">
        <v>1393</v>
      </c>
      <c r="D261" s="10" t="n">
        <v>22639101</v>
      </c>
      <c r="E261" s="11" t="s">
        <v>1394</v>
      </c>
      <c r="F261" s="11" t="s">
        <v>1395</v>
      </c>
      <c r="G261" s="11" t="s">
        <v>1396</v>
      </c>
      <c r="H261" s="10" t="s">
        <v>1397</v>
      </c>
      <c r="I261" s="12" t="n">
        <v>1025200914420</v>
      </c>
      <c r="J261" s="10" t="n">
        <v>3</v>
      </c>
      <c r="K261" s="13" t="s">
        <v>27</v>
      </c>
      <c r="L261" s="14" t="n">
        <v>3.855615525</v>
      </c>
      <c r="M261" s="11" t="s">
        <v>28</v>
      </c>
      <c r="N261" s="15"/>
      <c r="O261" s="15"/>
    </row>
    <row r="262" customFormat="false" ht="49.25" hidden="false" customHeight="false" outlineLevel="0" collapsed="false">
      <c r="A262" s="9" t="n">
        <f aca="false">A261+1</f>
        <v>261</v>
      </c>
      <c r="B262" s="10" t="s">
        <v>1398</v>
      </c>
      <c r="C262" s="11" t="s">
        <v>1399</v>
      </c>
      <c r="D262" s="10" t="n">
        <v>22701000</v>
      </c>
      <c r="E262" s="11" t="s">
        <v>1400</v>
      </c>
      <c r="F262" s="11" t="s">
        <v>1401</v>
      </c>
      <c r="G262" s="11" t="s">
        <v>1402</v>
      </c>
      <c r="H262" s="10" t="s">
        <v>1403</v>
      </c>
      <c r="I262" s="12" t="n">
        <v>1025204413948</v>
      </c>
      <c r="J262" s="10" t="n">
        <v>3</v>
      </c>
      <c r="K262" s="13" t="s">
        <v>27</v>
      </c>
      <c r="L262" s="14" t="n">
        <v>0.600591</v>
      </c>
      <c r="M262" s="11" t="s">
        <v>28</v>
      </c>
      <c r="N262" s="15"/>
      <c r="O262" s="15"/>
    </row>
    <row r="263" customFormat="false" ht="25.35" hidden="false" customHeight="false" outlineLevel="0" collapsed="false">
      <c r="A263" s="9" t="n">
        <f aca="false">A262+1</f>
        <v>262</v>
      </c>
      <c r="B263" s="10" t="s">
        <v>1404</v>
      </c>
      <c r="C263" s="11" t="s">
        <v>1405</v>
      </c>
      <c r="D263" s="10" t="n">
        <v>22755000</v>
      </c>
      <c r="E263" s="11" t="s">
        <v>1406</v>
      </c>
      <c r="F263" s="11" t="s">
        <v>24</v>
      </c>
      <c r="G263" s="11" t="s">
        <v>25</v>
      </c>
      <c r="H263" s="10" t="s">
        <v>26</v>
      </c>
      <c r="I263" s="12" t="n">
        <v>1065257065500</v>
      </c>
      <c r="J263" s="10" t="n">
        <v>2</v>
      </c>
      <c r="K263" s="13" t="s">
        <v>334</v>
      </c>
      <c r="L263" s="14" t="n">
        <v>34.580685532</v>
      </c>
      <c r="M263" s="11" t="s">
        <v>28</v>
      </c>
      <c r="N263" s="15"/>
      <c r="O263" s="15"/>
    </row>
    <row r="264" customFormat="false" ht="49.25" hidden="false" customHeight="false" outlineLevel="0" collapsed="false">
      <c r="A264" s="9" t="n">
        <f aca="false">A263+1</f>
        <v>263</v>
      </c>
      <c r="B264" s="10" t="s">
        <v>1407</v>
      </c>
      <c r="C264" s="11" t="s">
        <v>1408</v>
      </c>
      <c r="D264" s="10" t="n">
        <v>22701000</v>
      </c>
      <c r="E264" s="11" t="s">
        <v>1409</v>
      </c>
      <c r="F264" s="11" t="s">
        <v>1410</v>
      </c>
      <c r="G264" s="11" t="s">
        <v>1411</v>
      </c>
      <c r="H264" s="10" t="s">
        <v>1412</v>
      </c>
      <c r="I264" s="12" t="n">
        <v>1025203734302</v>
      </c>
      <c r="J264" s="10" t="n">
        <v>3</v>
      </c>
      <c r="K264" s="13" t="s">
        <v>27</v>
      </c>
      <c r="L264" s="14" t="n">
        <v>4.8344840581</v>
      </c>
      <c r="M264" s="11" t="s">
        <v>28</v>
      </c>
      <c r="N264" s="15"/>
      <c r="O264" s="15"/>
    </row>
    <row r="265" customFormat="false" ht="37.3" hidden="false" customHeight="false" outlineLevel="0" collapsed="false">
      <c r="A265" s="9" t="n">
        <f aca="false">A264+1</f>
        <v>264</v>
      </c>
      <c r="B265" s="10" t="s">
        <v>1413</v>
      </c>
      <c r="C265" s="11" t="s">
        <v>116</v>
      </c>
      <c r="D265" s="10" t="n">
        <v>22648432</v>
      </c>
      <c r="E265" s="11" t="s">
        <v>1414</v>
      </c>
      <c r="F265" s="11" t="s">
        <v>1415</v>
      </c>
      <c r="G265" s="11" t="s">
        <v>1416</v>
      </c>
      <c r="H265" s="10" t="s">
        <v>1417</v>
      </c>
      <c r="I265" s="12" t="n">
        <v>310522909200032</v>
      </c>
      <c r="J265" s="10" t="n">
        <v>3</v>
      </c>
      <c r="K265" s="13" t="s">
        <v>27</v>
      </c>
      <c r="L265" s="14" t="n">
        <v>0.4933282</v>
      </c>
      <c r="M265" s="11" t="s">
        <v>28</v>
      </c>
      <c r="N265" s="15"/>
      <c r="O265" s="15"/>
    </row>
    <row r="266" customFormat="false" ht="37.3" hidden="false" customHeight="false" outlineLevel="0" collapsed="false">
      <c r="A266" s="9" t="n">
        <f aca="false">A265+1</f>
        <v>265</v>
      </c>
      <c r="B266" s="10" t="s">
        <v>1418</v>
      </c>
      <c r="C266" s="11" t="s">
        <v>116</v>
      </c>
      <c r="D266" s="10" t="n">
        <v>22648444</v>
      </c>
      <c r="E266" s="11" t="s">
        <v>1419</v>
      </c>
      <c r="F266" s="11" t="s">
        <v>1420</v>
      </c>
      <c r="G266" s="11" t="s">
        <v>1421</v>
      </c>
      <c r="H266" s="10" t="s">
        <v>1422</v>
      </c>
      <c r="I266" s="12" t="n">
        <v>1105229000755</v>
      </c>
      <c r="J266" s="10" t="n">
        <v>3</v>
      </c>
      <c r="K266" s="13" t="s">
        <v>27</v>
      </c>
      <c r="L266" s="14" t="n">
        <v>0.070752</v>
      </c>
      <c r="M266" s="11" t="s">
        <v>28</v>
      </c>
      <c r="N266" s="15"/>
      <c r="O266" s="15"/>
    </row>
    <row r="267" customFormat="false" ht="73.1" hidden="false" customHeight="false" outlineLevel="0" collapsed="false">
      <c r="A267" s="9" t="n">
        <f aca="false">A266+1</f>
        <v>266</v>
      </c>
      <c r="B267" s="10" t="s">
        <v>1423</v>
      </c>
      <c r="C267" s="11" t="s">
        <v>1424</v>
      </c>
      <c r="D267" s="10" t="n">
        <v>22532000</v>
      </c>
      <c r="E267" s="11" t="s">
        <v>1425</v>
      </c>
      <c r="F267" s="11" t="s">
        <v>1426</v>
      </c>
      <c r="G267" s="11" t="s">
        <v>1427</v>
      </c>
      <c r="H267" s="10" t="s">
        <v>1428</v>
      </c>
      <c r="I267" s="12" t="n">
        <v>1065254024087</v>
      </c>
      <c r="J267" s="10" t="n">
        <v>2</v>
      </c>
      <c r="K267" s="13" t="s">
        <v>164</v>
      </c>
      <c r="L267" s="14" t="n">
        <v>4.93831933</v>
      </c>
      <c r="M267" s="11" t="s">
        <v>28</v>
      </c>
      <c r="N267" s="15"/>
      <c r="O267" s="15"/>
    </row>
    <row r="268" customFormat="false" ht="37.3" hidden="false" customHeight="false" outlineLevel="0" collapsed="false">
      <c r="A268" s="9" t="n">
        <f aca="false">A267+1</f>
        <v>267</v>
      </c>
      <c r="B268" s="10" t="s">
        <v>1429</v>
      </c>
      <c r="C268" s="11" t="s">
        <v>1430</v>
      </c>
      <c r="D268" s="10" t="n">
        <v>22701000</v>
      </c>
      <c r="E268" s="11" t="s">
        <v>1431</v>
      </c>
      <c r="F268" s="11" t="s">
        <v>1432</v>
      </c>
      <c r="G268" s="11" t="s">
        <v>1433</v>
      </c>
      <c r="H268" s="10" t="s">
        <v>1434</v>
      </c>
      <c r="I268" s="12" t="n">
        <v>1245000000112</v>
      </c>
      <c r="J268" s="10" t="n">
        <v>3</v>
      </c>
      <c r="K268" s="13" t="s">
        <v>27</v>
      </c>
      <c r="L268" s="14" t="n">
        <v>0.1295964383</v>
      </c>
      <c r="M268" s="11" t="s">
        <v>20</v>
      </c>
      <c r="N268" s="15"/>
      <c r="O268" s="15"/>
    </row>
    <row r="269" customFormat="false" ht="85.05" hidden="false" customHeight="false" outlineLevel="0" collapsed="false">
      <c r="A269" s="9" t="n">
        <f aca="false">A268+1</f>
        <v>268</v>
      </c>
      <c r="B269" s="10" t="s">
        <v>1435</v>
      </c>
      <c r="C269" s="11" t="s">
        <v>1436</v>
      </c>
      <c r="D269" s="10" t="n">
        <v>22637404</v>
      </c>
      <c r="E269" s="11" t="s">
        <v>1437</v>
      </c>
      <c r="F269" s="11" t="s">
        <v>1438</v>
      </c>
      <c r="G269" s="11" t="s">
        <v>1439</v>
      </c>
      <c r="H269" s="10" t="s">
        <v>1440</v>
      </c>
      <c r="I269" s="12" t="n">
        <v>1025203020193</v>
      </c>
      <c r="J269" s="10" t="n">
        <v>3</v>
      </c>
      <c r="K269" s="13" t="s">
        <v>27</v>
      </c>
      <c r="L269" s="14" t="n">
        <v>0.80711001421</v>
      </c>
      <c r="M269" s="11" t="s">
        <v>28</v>
      </c>
      <c r="N269" s="15"/>
      <c r="O269" s="15"/>
    </row>
    <row r="270" customFormat="false" ht="37.3" hidden="false" customHeight="false" outlineLevel="0" collapsed="false">
      <c r="A270" s="9" t="n">
        <f aca="false">A269+1</f>
        <v>269</v>
      </c>
      <c r="B270" s="10" t="s">
        <v>1441</v>
      </c>
      <c r="C270" s="11" t="s">
        <v>1442</v>
      </c>
      <c r="D270" s="10" t="n">
        <v>22701000</v>
      </c>
      <c r="E270" s="11" t="s">
        <v>1443</v>
      </c>
      <c r="F270" s="11" t="s">
        <v>1444</v>
      </c>
      <c r="G270" s="11" t="s">
        <v>516</v>
      </c>
      <c r="H270" s="10" t="s">
        <v>517</v>
      </c>
      <c r="I270" s="12" t="n">
        <v>1037843029718</v>
      </c>
      <c r="J270" s="10" t="n">
        <v>3</v>
      </c>
      <c r="K270" s="13" t="s">
        <v>27</v>
      </c>
      <c r="L270" s="14" t="n">
        <v>70.193984</v>
      </c>
      <c r="M270" s="11" t="s">
        <v>20</v>
      </c>
      <c r="N270" s="15"/>
      <c r="O270" s="15"/>
    </row>
    <row r="271" customFormat="false" ht="37.3" hidden="false" customHeight="false" outlineLevel="0" collapsed="false">
      <c r="A271" s="9" t="n">
        <f aca="false">A270+1</f>
        <v>270</v>
      </c>
      <c r="B271" s="10" t="s">
        <v>1445</v>
      </c>
      <c r="C271" s="11" t="s">
        <v>1446</v>
      </c>
      <c r="D271" s="10" t="n">
        <v>22701000</v>
      </c>
      <c r="E271" s="11" t="s">
        <v>1447</v>
      </c>
      <c r="F271" s="11" t="s">
        <v>1448</v>
      </c>
      <c r="G271" s="11" t="s">
        <v>1449</v>
      </c>
      <c r="H271" s="10" t="s">
        <v>1450</v>
      </c>
      <c r="I271" s="12" t="n">
        <v>1145260008585</v>
      </c>
      <c r="J271" s="10" t="n">
        <v>3</v>
      </c>
      <c r="K271" s="13" t="s">
        <v>27</v>
      </c>
      <c r="L271" s="14" t="n">
        <v>3.351305</v>
      </c>
      <c r="M271" s="11" t="s">
        <v>20</v>
      </c>
      <c r="N271" s="15"/>
      <c r="O271" s="15"/>
    </row>
    <row r="272" customFormat="false" ht="49.25" hidden="false" customHeight="false" outlineLevel="0" collapsed="false">
      <c r="A272" s="9" t="n">
        <f aca="false">A271+1</f>
        <v>271</v>
      </c>
      <c r="B272" s="10" t="s">
        <v>1451</v>
      </c>
      <c r="C272" s="11" t="s">
        <v>1452</v>
      </c>
      <c r="D272" s="10" t="n">
        <v>22755000</v>
      </c>
      <c r="E272" s="11" t="s">
        <v>1453</v>
      </c>
      <c r="F272" s="11" t="s">
        <v>1454</v>
      </c>
      <c r="G272" s="11" t="s">
        <v>1455</v>
      </c>
      <c r="H272" s="10" t="s">
        <v>1456</v>
      </c>
      <c r="I272" s="12" t="n">
        <v>1235200003026</v>
      </c>
      <c r="J272" s="10" t="n">
        <v>3</v>
      </c>
      <c r="K272" s="13" t="s">
        <v>27</v>
      </c>
      <c r="L272" s="14" t="n">
        <v>0.50767900506</v>
      </c>
      <c r="M272" s="11" t="s">
        <v>28</v>
      </c>
      <c r="N272" s="15"/>
      <c r="O272" s="15"/>
    </row>
    <row r="273" customFormat="false" ht="37.3" hidden="false" customHeight="false" outlineLevel="0" collapsed="false">
      <c r="A273" s="9" t="n">
        <f aca="false">A272+1</f>
        <v>272</v>
      </c>
      <c r="B273" s="10" t="s">
        <v>1457</v>
      </c>
      <c r="C273" s="11" t="s">
        <v>1458</v>
      </c>
      <c r="D273" s="10" t="n">
        <v>22721000</v>
      </c>
      <c r="E273" s="11" t="s">
        <v>1459</v>
      </c>
      <c r="F273" s="11" t="s">
        <v>1285</v>
      </c>
      <c r="G273" s="11" t="s">
        <v>1286</v>
      </c>
      <c r="H273" s="10" t="s">
        <v>1287</v>
      </c>
      <c r="I273" s="12" t="n">
        <v>1095249008568</v>
      </c>
      <c r="J273" s="10" t="n">
        <v>2</v>
      </c>
      <c r="K273" s="13" t="s">
        <v>1460</v>
      </c>
      <c r="L273" s="14" t="n">
        <v>0.496315000065</v>
      </c>
      <c r="M273" s="11" t="s">
        <v>20</v>
      </c>
      <c r="N273" s="15"/>
      <c r="O273" s="15"/>
    </row>
    <row r="274" customFormat="false" ht="25.35" hidden="false" customHeight="false" outlineLevel="0" collapsed="false">
      <c r="A274" s="9" t="n">
        <f aca="false">A273+1</f>
        <v>273</v>
      </c>
      <c r="B274" s="10" t="s">
        <v>1461</v>
      </c>
      <c r="C274" s="11" t="s">
        <v>1462</v>
      </c>
      <c r="D274" s="10" t="n">
        <v>22719000</v>
      </c>
      <c r="E274" s="11" t="s">
        <v>1463</v>
      </c>
      <c r="F274" s="11" t="s">
        <v>1464</v>
      </c>
      <c r="G274" s="11" t="s">
        <v>1465</v>
      </c>
      <c r="H274" s="10" t="s">
        <v>1466</v>
      </c>
      <c r="I274" s="12" t="n">
        <v>1025200938487</v>
      </c>
      <c r="J274" s="10" t="n">
        <v>1</v>
      </c>
      <c r="K274" s="13" t="s">
        <v>1467</v>
      </c>
      <c r="L274" s="14" t="n">
        <v>474.112454</v>
      </c>
      <c r="M274" s="11" t="s">
        <v>20</v>
      </c>
      <c r="N274" s="15"/>
      <c r="O274" s="15"/>
    </row>
    <row r="275" customFormat="false" ht="37.3" hidden="false" customHeight="false" outlineLevel="0" collapsed="false">
      <c r="A275" s="9" t="n">
        <f aca="false">A274+1</f>
        <v>274</v>
      </c>
      <c r="B275" s="10" t="s">
        <v>1468</v>
      </c>
      <c r="C275" s="11" t="s">
        <v>116</v>
      </c>
      <c r="D275" s="10" t="n">
        <v>22651412</v>
      </c>
      <c r="E275" s="11" t="s">
        <v>1469</v>
      </c>
      <c r="F275" s="11" t="s">
        <v>1470</v>
      </c>
      <c r="G275" s="11" t="s">
        <v>1471</v>
      </c>
      <c r="H275" s="10" t="s">
        <v>1472</v>
      </c>
      <c r="I275" s="12" t="n">
        <v>307522213000016</v>
      </c>
      <c r="J275" s="10" t="n">
        <v>3</v>
      </c>
      <c r="K275" s="13" t="s">
        <v>27</v>
      </c>
      <c r="L275" s="14" t="n">
        <v>0.030372</v>
      </c>
      <c r="M275" s="11" t="s">
        <v>28</v>
      </c>
      <c r="N275" s="15"/>
      <c r="O275" s="15"/>
    </row>
    <row r="276" customFormat="false" ht="61.15" hidden="false" customHeight="false" outlineLevel="0" collapsed="false">
      <c r="A276" s="9" t="n">
        <f aca="false">A275+1</f>
        <v>275</v>
      </c>
      <c r="B276" s="10" t="s">
        <v>1473</v>
      </c>
      <c r="C276" s="11" t="s">
        <v>1474</v>
      </c>
      <c r="D276" s="10" t="n">
        <v>22721000</v>
      </c>
      <c r="E276" s="11" t="s">
        <v>1068</v>
      </c>
      <c r="F276" s="11" t="s">
        <v>1475</v>
      </c>
      <c r="G276" s="11" t="s">
        <v>1476</v>
      </c>
      <c r="H276" s="10" t="s">
        <v>1477</v>
      </c>
      <c r="I276" s="12" t="n">
        <v>1215200007505</v>
      </c>
      <c r="J276" s="10" t="n">
        <v>3</v>
      </c>
      <c r="K276" s="13" t="s">
        <v>27</v>
      </c>
      <c r="L276" s="14" t="n">
        <v>0.026885</v>
      </c>
      <c r="M276" s="11" t="s">
        <v>28</v>
      </c>
      <c r="N276" s="15"/>
      <c r="O276" s="15"/>
    </row>
    <row r="277" customFormat="false" ht="37.3" hidden="false" customHeight="false" outlineLevel="0" collapsed="false">
      <c r="A277" s="9" t="n">
        <f aca="false">A276+1</f>
        <v>276</v>
      </c>
      <c r="B277" s="10" t="s">
        <v>1478</v>
      </c>
      <c r="C277" s="11" t="s">
        <v>1479</v>
      </c>
      <c r="D277" s="10" t="n">
        <v>22721000</v>
      </c>
      <c r="E277" s="11" t="s">
        <v>1480</v>
      </c>
      <c r="F277" s="11" t="s">
        <v>1481</v>
      </c>
      <c r="G277" s="11" t="s">
        <v>1482</v>
      </c>
      <c r="H277" s="10" t="s">
        <v>1483</v>
      </c>
      <c r="I277" s="12" t="n">
        <v>1067757963206</v>
      </c>
      <c r="J277" s="10" t="n">
        <v>3</v>
      </c>
      <c r="K277" s="13" t="s">
        <v>27</v>
      </c>
      <c r="L277" s="14" t="n">
        <v>31.90274507778</v>
      </c>
      <c r="M277" s="11" t="s">
        <v>28</v>
      </c>
      <c r="N277" s="15"/>
      <c r="O277" s="15"/>
    </row>
    <row r="278" customFormat="false" ht="37.3" hidden="false" customHeight="false" outlineLevel="0" collapsed="false">
      <c r="A278" s="9" t="n">
        <f aca="false">A277+1</f>
        <v>277</v>
      </c>
      <c r="B278" s="10" t="s">
        <v>1484</v>
      </c>
      <c r="C278" s="11" t="s">
        <v>1485</v>
      </c>
      <c r="D278" s="16" t="s">
        <v>690</v>
      </c>
      <c r="E278" s="16" t="s">
        <v>690</v>
      </c>
      <c r="F278" s="11" t="s">
        <v>1486</v>
      </c>
      <c r="G278" s="11" t="s">
        <v>1487</v>
      </c>
      <c r="H278" s="10" t="s">
        <v>1488</v>
      </c>
      <c r="I278" s="12" t="n">
        <v>1037700255284</v>
      </c>
      <c r="J278" s="10" t="n">
        <v>2</v>
      </c>
      <c r="K278" s="13" t="s">
        <v>1489</v>
      </c>
      <c r="L278" s="14" t="n">
        <v>18.4436932</v>
      </c>
      <c r="M278" s="11" t="s">
        <v>20</v>
      </c>
      <c r="N278" s="15"/>
      <c r="O278" s="15"/>
    </row>
    <row r="279" customFormat="false" ht="61.15" hidden="false" customHeight="false" outlineLevel="0" collapsed="false">
      <c r="A279" s="9" t="n">
        <f aca="false">A278+1</f>
        <v>278</v>
      </c>
      <c r="B279" s="10" t="s">
        <v>1490</v>
      </c>
      <c r="C279" s="11" t="s">
        <v>1491</v>
      </c>
      <c r="D279" s="10" t="n">
        <v>22739000</v>
      </c>
      <c r="E279" s="11" t="s">
        <v>1492</v>
      </c>
      <c r="F279" s="11" t="s">
        <v>1493</v>
      </c>
      <c r="G279" s="11" t="s">
        <v>1494</v>
      </c>
      <c r="H279" s="10" t="s">
        <v>1495</v>
      </c>
      <c r="I279" s="12" t="n">
        <v>1025201019337</v>
      </c>
      <c r="J279" s="10" t="n">
        <v>2</v>
      </c>
      <c r="K279" s="13" t="s">
        <v>485</v>
      </c>
      <c r="L279" s="14" t="n">
        <v>3.5282817</v>
      </c>
      <c r="M279" s="11" t="s">
        <v>20</v>
      </c>
      <c r="N279" s="15"/>
      <c r="O279" s="15"/>
    </row>
    <row r="280" customFormat="false" ht="61.15" hidden="false" customHeight="false" outlineLevel="0" collapsed="false">
      <c r="A280" s="9" t="n">
        <f aca="false">A279+1</f>
        <v>279</v>
      </c>
      <c r="B280" s="10" t="s">
        <v>1496</v>
      </c>
      <c r="C280" s="11" t="s">
        <v>1497</v>
      </c>
      <c r="D280" s="10" t="n">
        <v>22739000</v>
      </c>
      <c r="E280" s="11" t="s">
        <v>1498</v>
      </c>
      <c r="F280" s="11" t="s">
        <v>1493</v>
      </c>
      <c r="G280" s="11" t="s">
        <v>1494</v>
      </c>
      <c r="H280" s="10" t="s">
        <v>1495</v>
      </c>
      <c r="I280" s="12" t="n">
        <v>1025201019337</v>
      </c>
      <c r="J280" s="10" t="n">
        <v>3</v>
      </c>
      <c r="K280" s="13" t="s">
        <v>27</v>
      </c>
      <c r="L280" s="14" t="n">
        <v>0.0799697</v>
      </c>
      <c r="M280" s="11" t="s">
        <v>20</v>
      </c>
      <c r="N280" s="15"/>
      <c r="O280" s="15"/>
    </row>
    <row r="281" customFormat="false" ht="61.15" hidden="false" customHeight="false" outlineLevel="0" collapsed="false">
      <c r="A281" s="9" t="n">
        <f aca="false">A280+1</f>
        <v>280</v>
      </c>
      <c r="B281" s="10" t="s">
        <v>1499</v>
      </c>
      <c r="C281" s="11" t="s">
        <v>1500</v>
      </c>
      <c r="D281" s="10" t="n">
        <v>22507000</v>
      </c>
      <c r="E281" s="11" t="s">
        <v>1501</v>
      </c>
      <c r="F281" s="11" t="s">
        <v>1502</v>
      </c>
      <c r="G281" s="11" t="s">
        <v>1503</v>
      </c>
      <c r="H281" s="10" t="s">
        <v>1504</v>
      </c>
      <c r="I281" s="12" t="n">
        <v>1025001549286</v>
      </c>
      <c r="J281" s="10" t="n">
        <v>3</v>
      </c>
      <c r="K281" s="13" t="s">
        <v>19</v>
      </c>
      <c r="L281" s="14" t="n">
        <v>2445.8731038</v>
      </c>
      <c r="M281" s="11" t="s">
        <v>20</v>
      </c>
      <c r="N281" s="15"/>
      <c r="O281" s="15"/>
    </row>
    <row r="282" customFormat="false" ht="49.25" hidden="false" customHeight="false" outlineLevel="0" collapsed="false">
      <c r="A282" s="9" t="n">
        <f aca="false">A281+1</f>
        <v>281</v>
      </c>
      <c r="B282" s="10" t="s">
        <v>1505</v>
      </c>
      <c r="C282" s="11" t="s">
        <v>1506</v>
      </c>
      <c r="D282" s="10" t="n">
        <v>22719000</v>
      </c>
      <c r="E282" s="11" t="s">
        <v>1507</v>
      </c>
      <c r="F282" s="11" t="s">
        <v>1508</v>
      </c>
      <c r="G282" s="11" t="s">
        <v>1509</v>
      </c>
      <c r="H282" s="10" t="s">
        <v>1510</v>
      </c>
      <c r="I282" s="12" t="n">
        <v>1047796456322</v>
      </c>
      <c r="J282" s="10" t="n">
        <v>3</v>
      </c>
      <c r="K282" s="13" t="s">
        <v>19</v>
      </c>
      <c r="L282" s="14" t="n">
        <v>0.065412019</v>
      </c>
      <c r="M282" s="11" t="s">
        <v>28</v>
      </c>
      <c r="N282" s="15"/>
      <c r="O282" s="15"/>
    </row>
    <row r="283" customFormat="false" ht="85.05" hidden="false" customHeight="false" outlineLevel="0" collapsed="false">
      <c r="A283" s="9" t="n">
        <f aca="false">A282+1</f>
        <v>282</v>
      </c>
      <c r="B283" s="10" t="s">
        <v>1511</v>
      </c>
      <c r="C283" s="11" t="s">
        <v>1300</v>
      </c>
      <c r="D283" s="10" t="n">
        <v>22546000</v>
      </c>
      <c r="E283" s="11" t="s">
        <v>1512</v>
      </c>
      <c r="F283" s="11" t="s">
        <v>1302</v>
      </c>
      <c r="G283" s="11" t="s">
        <v>1303</v>
      </c>
      <c r="H283" s="10" t="s">
        <v>1304</v>
      </c>
      <c r="I283" s="12" t="n">
        <v>1105221000500</v>
      </c>
      <c r="J283" s="10" t="n">
        <v>3</v>
      </c>
      <c r="K283" s="13" t="s">
        <v>27</v>
      </c>
      <c r="L283" s="14" t="n">
        <v>0.14053000141</v>
      </c>
      <c r="M283" s="11" t="s">
        <v>28</v>
      </c>
      <c r="N283" s="15"/>
      <c r="O283" s="15"/>
    </row>
    <row r="284" customFormat="false" ht="85.05" hidden="false" customHeight="false" outlineLevel="0" collapsed="false">
      <c r="A284" s="9" t="n">
        <f aca="false">A283+1</f>
        <v>283</v>
      </c>
      <c r="B284" s="10" t="s">
        <v>1513</v>
      </c>
      <c r="C284" s="11" t="s">
        <v>1300</v>
      </c>
      <c r="D284" s="10" t="n">
        <v>22546000</v>
      </c>
      <c r="E284" s="11" t="s">
        <v>1514</v>
      </c>
      <c r="F284" s="11" t="s">
        <v>1302</v>
      </c>
      <c r="G284" s="11" t="s">
        <v>1303</v>
      </c>
      <c r="H284" s="10" t="s">
        <v>1304</v>
      </c>
      <c r="I284" s="12" t="n">
        <v>1105221000500</v>
      </c>
      <c r="J284" s="10" t="n">
        <v>3</v>
      </c>
      <c r="K284" s="13" t="s">
        <v>27</v>
      </c>
      <c r="L284" s="14" t="n">
        <v>0.200021002</v>
      </c>
      <c r="M284" s="11" t="s">
        <v>28</v>
      </c>
      <c r="N284" s="15"/>
      <c r="O284" s="15"/>
    </row>
    <row r="285" customFormat="false" ht="25.35" hidden="false" customHeight="false" outlineLevel="0" collapsed="false">
      <c r="A285" s="9" t="n">
        <f aca="false">A284+1</f>
        <v>284</v>
      </c>
      <c r="B285" s="10" t="s">
        <v>1515</v>
      </c>
      <c r="C285" s="11" t="s">
        <v>1516</v>
      </c>
      <c r="D285" s="10" t="n">
        <v>22704000</v>
      </c>
      <c r="E285" s="11" t="s">
        <v>1517</v>
      </c>
      <c r="F285" s="11" t="s">
        <v>1518</v>
      </c>
      <c r="G285" s="11" t="s">
        <v>1519</v>
      </c>
      <c r="H285" s="10" t="s">
        <v>1520</v>
      </c>
      <c r="I285" s="12" t="n">
        <v>1025202198086</v>
      </c>
      <c r="J285" s="10" t="n">
        <v>2</v>
      </c>
      <c r="K285" s="13" t="s">
        <v>642</v>
      </c>
      <c r="L285" s="14" t="n">
        <v>0.003153</v>
      </c>
      <c r="M285" s="11" t="s">
        <v>28</v>
      </c>
      <c r="N285" s="15"/>
      <c r="O285" s="15"/>
    </row>
    <row r="286" customFormat="false" ht="37.3" hidden="false" customHeight="false" outlineLevel="0" collapsed="false">
      <c r="A286" s="9" t="n">
        <f aca="false">A285+1</f>
        <v>285</v>
      </c>
      <c r="B286" s="10" t="s">
        <v>1521</v>
      </c>
      <c r="C286" s="11" t="s">
        <v>1522</v>
      </c>
      <c r="D286" s="10" t="n">
        <v>22721000</v>
      </c>
      <c r="E286" s="11" t="s">
        <v>1523</v>
      </c>
      <c r="F286" s="11" t="s">
        <v>1524</v>
      </c>
      <c r="G286" s="11" t="s">
        <v>1525</v>
      </c>
      <c r="H286" s="10" t="s">
        <v>1526</v>
      </c>
      <c r="I286" s="12" t="n">
        <v>1045206814630</v>
      </c>
      <c r="J286" s="10" t="n">
        <v>3</v>
      </c>
      <c r="K286" s="13" t="s">
        <v>27</v>
      </c>
      <c r="L286" s="14" t="n">
        <v>14.996958733</v>
      </c>
      <c r="M286" s="11" t="s">
        <v>28</v>
      </c>
      <c r="N286" s="15"/>
      <c r="O286" s="15"/>
    </row>
    <row r="287" customFormat="false" ht="49.25" hidden="false" customHeight="false" outlineLevel="0" collapsed="false">
      <c r="A287" s="9" t="n">
        <f aca="false">A286+1</f>
        <v>286</v>
      </c>
      <c r="B287" s="10" t="s">
        <v>1527</v>
      </c>
      <c r="C287" s="11" t="s">
        <v>66</v>
      </c>
      <c r="D287" s="10" t="n">
        <v>22532000</v>
      </c>
      <c r="E287" s="11" t="s">
        <v>1528</v>
      </c>
      <c r="F287" s="11" t="s">
        <v>68</v>
      </c>
      <c r="G287" s="11" t="s">
        <v>1529</v>
      </c>
      <c r="H287" s="10" t="s">
        <v>70</v>
      </c>
      <c r="I287" s="12" t="n">
        <v>1075254000524</v>
      </c>
      <c r="J287" s="10" t="n">
        <v>3</v>
      </c>
      <c r="K287" s="13" t="s">
        <v>27</v>
      </c>
      <c r="L287" s="14" t="n">
        <v>9.6753187056</v>
      </c>
      <c r="M287" s="11" t="s">
        <v>28</v>
      </c>
      <c r="N287" s="15"/>
      <c r="O287" s="15"/>
    </row>
    <row r="288" customFormat="false" ht="49.25" hidden="false" customHeight="false" outlineLevel="0" collapsed="false">
      <c r="A288" s="9" t="n">
        <f aca="false">A287+1</f>
        <v>287</v>
      </c>
      <c r="B288" s="10" t="s">
        <v>1530</v>
      </c>
      <c r="C288" s="11" t="s">
        <v>66</v>
      </c>
      <c r="D288" s="10" t="n">
        <v>22532000</v>
      </c>
      <c r="E288" s="11" t="s">
        <v>1531</v>
      </c>
      <c r="F288" s="11" t="s">
        <v>68</v>
      </c>
      <c r="G288" s="11" t="s">
        <v>1529</v>
      </c>
      <c r="H288" s="10" t="s">
        <v>70</v>
      </c>
      <c r="I288" s="12" t="n">
        <v>1075254000524</v>
      </c>
      <c r="J288" s="10" t="n">
        <v>3</v>
      </c>
      <c r="K288" s="13" t="s">
        <v>27</v>
      </c>
      <c r="L288" s="14" t="n">
        <v>2.9400623007</v>
      </c>
      <c r="M288" s="11" t="s">
        <v>28</v>
      </c>
      <c r="N288" s="15"/>
      <c r="O288" s="15"/>
    </row>
    <row r="289" customFormat="false" ht="49.25" hidden="false" customHeight="false" outlineLevel="0" collapsed="false">
      <c r="A289" s="9" t="n">
        <f aca="false">A288+1</f>
        <v>288</v>
      </c>
      <c r="B289" s="10" t="s">
        <v>1532</v>
      </c>
      <c r="C289" s="11" t="s">
        <v>66</v>
      </c>
      <c r="D289" s="10" t="n">
        <v>22532000</v>
      </c>
      <c r="E289" s="11" t="s">
        <v>1533</v>
      </c>
      <c r="F289" s="11" t="s">
        <v>68</v>
      </c>
      <c r="G289" s="11" t="s">
        <v>1529</v>
      </c>
      <c r="H289" s="10" t="s">
        <v>70</v>
      </c>
      <c r="I289" s="12" t="n">
        <v>1075254000524</v>
      </c>
      <c r="J289" s="10" t="n">
        <v>3</v>
      </c>
      <c r="K289" s="13" t="s">
        <v>27</v>
      </c>
      <c r="L289" s="14" t="n">
        <v>2.0973772472</v>
      </c>
      <c r="M289" s="11" t="s">
        <v>28</v>
      </c>
      <c r="N289" s="15"/>
      <c r="O289" s="15"/>
    </row>
    <row r="290" customFormat="false" ht="37.3" hidden="false" customHeight="false" outlineLevel="0" collapsed="false">
      <c r="A290" s="9" t="n">
        <f aca="false">A289+1</f>
        <v>289</v>
      </c>
      <c r="B290" s="10" t="s">
        <v>1534</v>
      </c>
      <c r="C290" s="11" t="s">
        <v>1535</v>
      </c>
      <c r="D290" s="10" t="n">
        <v>22554000</v>
      </c>
      <c r="E290" s="11" t="s">
        <v>1536</v>
      </c>
      <c r="F290" s="11" t="s">
        <v>1537</v>
      </c>
      <c r="G290" s="11" t="s">
        <v>1538</v>
      </c>
      <c r="H290" s="10" t="s">
        <v>1539</v>
      </c>
      <c r="I290" s="12" t="n">
        <v>1195275048220</v>
      </c>
      <c r="J290" s="10" t="n">
        <v>3</v>
      </c>
      <c r="K290" s="13" t="s">
        <v>27</v>
      </c>
      <c r="L290" s="14" t="n">
        <v>8.06660820012</v>
      </c>
      <c r="M290" s="11" t="s">
        <v>20</v>
      </c>
      <c r="N290" s="15"/>
      <c r="O290" s="15"/>
    </row>
    <row r="291" customFormat="false" ht="25.35" hidden="false" customHeight="false" outlineLevel="0" collapsed="false">
      <c r="A291" s="9" t="n">
        <f aca="false">A290+1</f>
        <v>290</v>
      </c>
      <c r="B291" s="10" t="s">
        <v>1540</v>
      </c>
      <c r="C291" s="11" t="s">
        <v>1541</v>
      </c>
      <c r="D291" s="10" t="n">
        <v>22701000</v>
      </c>
      <c r="E291" s="11" t="s">
        <v>1542</v>
      </c>
      <c r="F291" s="11" t="s">
        <v>35</v>
      </c>
      <c r="G291" s="11" t="s">
        <v>1543</v>
      </c>
      <c r="H291" s="10" t="s">
        <v>1544</v>
      </c>
      <c r="I291" s="12" t="n">
        <v>1205200036568</v>
      </c>
      <c r="J291" s="10" t="n">
        <v>3</v>
      </c>
      <c r="K291" s="13" t="s">
        <v>27</v>
      </c>
      <c r="L291" s="14" t="n">
        <v>0.02135004</v>
      </c>
      <c r="M291" s="11" t="s">
        <v>28</v>
      </c>
      <c r="N291" s="15"/>
      <c r="O291" s="15"/>
    </row>
    <row r="292" customFormat="false" ht="37.3" hidden="false" customHeight="false" outlineLevel="0" collapsed="false">
      <c r="A292" s="9" t="n">
        <f aca="false">A291+1</f>
        <v>291</v>
      </c>
      <c r="B292" s="10" t="s">
        <v>1545</v>
      </c>
      <c r="C292" s="11" t="s">
        <v>1546</v>
      </c>
      <c r="D292" s="10" t="n">
        <v>22554000</v>
      </c>
      <c r="E292" s="11" t="s">
        <v>1547</v>
      </c>
      <c r="F292" s="11" t="s">
        <v>1537</v>
      </c>
      <c r="G292" s="11" t="s">
        <v>1538</v>
      </c>
      <c r="H292" s="10" t="s">
        <v>1539</v>
      </c>
      <c r="I292" s="12" t="n">
        <v>1195275048220</v>
      </c>
      <c r="J292" s="10" t="n">
        <v>3</v>
      </c>
      <c r="K292" s="13" t="s">
        <v>27</v>
      </c>
      <c r="L292" s="14" t="n">
        <v>5.5064969</v>
      </c>
      <c r="M292" s="11" t="s">
        <v>20</v>
      </c>
      <c r="N292" s="15"/>
      <c r="O292" s="15"/>
    </row>
    <row r="293" customFormat="false" ht="37.3" hidden="false" customHeight="false" outlineLevel="0" collapsed="false">
      <c r="A293" s="9" t="n">
        <f aca="false">A292+1</f>
        <v>292</v>
      </c>
      <c r="B293" s="10" t="s">
        <v>1548</v>
      </c>
      <c r="C293" s="11" t="s">
        <v>1549</v>
      </c>
      <c r="D293" s="10" t="n">
        <v>22701000</v>
      </c>
      <c r="E293" s="11" t="s">
        <v>1550</v>
      </c>
      <c r="F293" s="11" t="s">
        <v>1551</v>
      </c>
      <c r="G293" s="11" t="s">
        <v>1552</v>
      </c>
      <c r="H293" s="10" t="s">
        <v>1553</v>
      </c>
      <c r="I293" s="12" t="n">
        <v>1055255068780</v>
      </c>
      <c r="J293" s="10" t="n">
        <v>3</v>
      </c>
      <c r="K293" s="13" t="s">
        <v>27</v>
      </c>
      <c r="L293" s="14" t="n">
        <v>0.049114</v>
      </c>
      <c r="M293" s="11" t="s">
        <v>28</v>
      </c>
      <c r="N293" s="15"/>
      <c r="O293" s="15"/>
    </row>
    <row r="294" customFormat="false" ht="37.3" hidden="false" customHeight="false" outlineLevel="0" collapsed="false">
      <c r="A294" s="9" t="n">
        <f aca="false">A293+1</f>
        <v>293</v>
      </c>
      <c r="B294" s="10" t="s">
        <v>1554</v>
      </c>
      <c r="C294" s="11" t="s">
        <v>1555</v>
      </c>
      <c r="D294" s="10" t="n">
        <v>22701000</v>
      </c>
      <c r="E294" s="11" t="s">
        <v>1556</v>
      </c>
      <c r="F294" s="11" t="s">
        <v>1551</v>
      </c>
      <c r="G294" s="11" t="s">
        <v>1552</v>
      </c>
      <c r="H294" s="10" t="s">
        <v>1553</v>
      </c>
      <c r="I294" s="12" t="n">
        <v>1055255068780</v>
      </c>
      <c r="J294" s="10" t="n">
        <v>3</v>
      </c>
      <c r="K294" s="13" t="s">
        <v>27</v>
      </c>
      <c r="L294" s="14" t="n">
        <v>0.624006</v>
      </c>
      <c r="M294" s="11" t="s">
        <v>28</v>
      </c>
      <c r="N294" s="15"/>
      <c r="O294" s="15"/>
    </row>
    <row r="295" customFormat="false" ht="37.3" hidden="false" customHeight="false" outlineLevel="0" collapsed="false">
      <c r="A295" s="9" t="n">
        <f aca="false">A294+1</f>
        <v>294</v>
      </c>
      <c r="B295" s="10" t="s">
        <v>1557</v>
      </c>
      <c r="C295" s="11" t="s">
        <v>1558</v>
      </c>
      <c r="D295" s="10" t="n">
        <v>22721000</v>
      </c>
      <c r="E295" s="11" t="s">
        <v>1559</v>
      </c>
      <c r="F295" s="11" t="s">
        <v>1560</v>
      </c>
      <c r="G295" s="11" t="s">
        <v>1561</v>
      </c>
      <c r="H295" s="10" t="s">
        <v>1562</v>
      </c>
      <c r="I295" s="12" t="n">
        <v>1025203738559</v>
      </c>
      <c r="J295" s="10" t="n">
        <v>3</v>
      </c>
      <c r="K295" s="13" t="s">
        <v>27</v>
      </c>
      <c r="L295" s="14" t="n">
        <v>1.368995</v>
      </c>
      <c r="M295" s="11" t="s">
        <v>20</v>
      </c>
      <c r="N295" s="15"/>
      <c r="O295" s="15"/>
    </row>
    <row r="296" customFormat="false" ht="37.3" hidden="false" customHeight="false" outlineLevel="0" collapsed="false">
      <c r="A296" s="9" t="n">
        <f aca="false">A295+1</f>
        <v>295</v>
      </c>
      <c r="B296" s="10" t="s">
        <v>1563</v>
      </c>
      <c r="C296" s="11" t="s">
        <v>1564</v>
      </c>
      <c r="D296" s="10" t="n">
        <v>22715000</v>
      </c>
      <c r="E296" s="11" t="s">
        <v>1565</v>
      </c>
      <c r="F296" s="11" t="s">
        <v>1566</v>
      </c>
      <c r="G296" s="11" t="s">
        <v>1567</v>
      </c>
      <c r="H296" s="10" t="s">
        <v>1568</v>
      </c>
      <c r="I296" s="12" t="n">
        <v>1195275033029</v>
      </c>
      <c r="J296" s="10" t="n">
        <v>2</v>
      </c>
      <c r="K296" s="13" t="s">
        <v>642</v>
      </c>
      <c r="L296" s="14" t="n">
        <v>2.21279036</v>
      </c>
      <c r="M296" s="11" t="s">
        <v>28</v>
      </c>
      <c r="N296" s="15"/>
      <c r="O296" s="15"/>
    </row>
    <row r="297" customFormat="false" ht="61.15" hidden="false" customHeight="false" outlineLevel="0" collapsed="false">
      <c r="A297" s="9" t="n">
        <f aca="false">A296+1</f>
        <v>296</v>
      </c>
      <c r="B297" s="10" t="s">
        <v>1569</v>
      </c>
      <c r="C297" s="11" t="s">
        <v>1570</v>
      </c>
      <c r="D297" s="10" t="n">
        <v>22617151</v>
      </c>
      <c r="E297" s="11" t="s">
        <v>1571</v>
      </c>
      <c r="F297" s="11" t="s">
        <v>1570</v>
      </c>
      <c r="G297" s="11" t="s">
        <v>1572</v>
      </c>
      <c r="H297" s="10" t="s">
        <v>1573</v>
      </c>
      <c r="I297" s="12" t="n">
        <v>1025202123913</v>
      </c>
      <c r="J297" s="10" t="n">
        <v>3</v>
      </c>
      <c r="K297" s="13" t="s">
        <v>27</v>
      </c>
      <c r="L297" s="14" t="n">
        <v>0.009711171056</v>
      </c>
      <c r="M297" s="11" t="s">
        <v>28</v>
      </c>
      <c r="N297" s="15"/>
      <c r="O297" s="15"/>
    </row>
    <row r="298" customFormat="false" ht="37.3" hidden="false" customHeight="false" outlineLevel="0" collapsed="false">
      <c r="A298" s="9" t="n">
        <f aca="false">A297+1</f>
        <v>297</v>
      </c>
      <c r="B298" s="10" t="s">
        <v>1574</v>
      </c>
      <c r="C298" s="11" t="s">
        <v>1575</v>
      </c>
      <c r="D298" s="10" t="n">
        <v>22639154</v>
      </c>
      <c r="E298" s="11" t="s">
        <v>1576</v>
      </c>
      <c r="F298" s="11" t="s">
        <v>1577</v>
      </c>
      <c r="G298" s="11" t="s">
        <v>1578</v>
      </c>
      <c r="H298" s="10" t="s">
        <v>1579</v>
      </c>
      <c r="I298" s="12" t="n">
        <v>316527500017789</v>
      </c>
      <c r="J298" s="10" t="n">
        <v>3</v>
      </c>
      <c r="K298" s="13" t="s">
        <v>27</v>
      </c>
      <c r="L298" s="14" t="n">
        <v>198.88548</v>
      </c>
      <c r="M298" s="11" t="s">
        <v>28</v>
      </c>
      <c r="N298" s="15"/>
      <c r="O298" s="15"/>
    </row>
    <row r="299" customFormat="false" ht="49.25" hidden="false" customHeight="false" outlineLevel="0" collapsed="false">
      <c r="A299" s="9" t="n">
        <f aca="false">A298+1</f>
        <v>298</v>
      </c>
      <c r="B299" s="10" t="s">
        <v>1580</v>
      </c>
      <c r="C299" s="11" t="s">
        <v>1581</v>
      </c>
      <c r="D299" s="10" t="n">
        <v>22701000</v>
      </c>
      <c r="E299" s="11" t="s">
        <v>1582</v>
      </c>
      <c r="F299" s="11" t="s">
        <v>1583</v>
      </c>
      <c r="G299" s="11" t="s">
        <v>1584</v>
      </c>
      <c r="H299" s="10" t="s">
        <v>1585</v>
      </c>
      <c r="I299" s="12" t="n">
        <v>1085259006117</v>
      </c>
      <c r="J299" s="10" t="n">
        <v>1</v>
      </c>
      <c r="K299" s="13" t="s">
        <v>1352</v>
      </c>
      <c r="L299" s="14" t="n">
        <v>3.516644815</v>
      </c>
      <c r="M299" s="11" t="s">
        <v>20</v>
      </c>
      <c r="N299" s="15"/>
      <c r="O299" s="15"/>
    </row>
    <row r="300" customFormat="false" ht="37.3" hidden="false" customHeight="false" outlineLevel="0" collapsed="false">
      <c r="A300" s="9" t="n">
        <f aca="false">A299+1</f>
        <v>299</v>
      </c>
      <c r="B300" s="10" t="s">
        <v>1586</v>
      </c>
      <c r="C300" s="11" t="s">
        <v>1587</v>
      </c>
      <c r="D300" s="10" t="n">
        <v>22512000</v>
      </c>
      <c r="E300" s="11" t="s">
        <v>1588</v>
      </c>
      <c r="F300" s="11" t="s">
        <v>1589</v>
      </c>
      <c r="G300" s="11" t="s">
        <v>1590</v>
      </c>
      <c r="H300" s="10" t="s">
        <v>1591</v>
      </c>
      <c r="I300" s="12" t="n">
        <v>1055203501176</v>
      </c>
      <c r="J300" s="10" t="n">
        <v>3</v>
      </c>
      <c r="K300" s="13" t="s">
        <v>27</v>
      </c>
      <c r="L300" s="14" t="n">
        <v>0.018200004</v>
      </c>
      <c r="M300" s="11" t="s">
        <v>20</v>
      </c>
      <c r="N300" s="15"/>
      <c r="O300" s="15"/>
    </row>
    <row r="301" customFormat="false" ht="37.3" hidden="false" customHeight="false" outlineLevel="0" collapsed="false">
      <c r="A301" s="9" t="n">
        <f aca="false">A300+1</f>
        <v>300</v>
      </c>
      <c r="B301" s="10" t="s">
        <v>1592</v>
      </c>
      <c r="C301" s="11" t="s">
        <v>116</v>
      </c>
      <c r="D301" s="10" t="n">
        <v>22512000</v>
      </c>
      <c r="E301" s="11" t="s">
        <v>1593</v>
      </c>
      <c r="F301" s="11" t="s">
        <v>1589</v>
      </c>
      <c r="G301" s="11" t="s">
        <v>1590</v>
      </c>
      <c r="H301" s="10" t="s">
        <v>1591</v>
      </c>
      <c r="I301" s="12" t="n">
        <v>1055203501176</v>
      </c>
      <c r="J301" s="10" t="n">
        <v>2</v>
      </c>
      <c r="K301" s="13" t="s">
        <v>485</v>
      </c>
      <c r="L301" s="14" t="n">
        <v>3.38837</v>
      </c>
      <c r="M301" s="11" t="s">
        <v>20</v>
      </c>
      <c r="N301" s="15"/>
      <c r="O301" s="15"/>
    </row>
    <row r="302" customFormat="false" ht="37.3" hidden="false" customHeight="false" outlineLevel="0" collapsed="false">
      <c r="A302" s="9" t="n">
        <f aca="false">A301+1</f>
        <v>301</v>
      </c>
      <c r="B302" s="10" t="s">
        <v>1594</v>
      </c>
      <c r="C302" s="11" t="s">
        <v>1595</v>
      </c>
      <c r="D302" s="10" t="n">
        <v>22701000</v>
      </c>
      <c r="E302" s="11" t="s">
        <v>1596</v>
      </c>
      <c r="F302" s="11" t="s">
        <v>1597</v>
      </c>
      <c r="G302" s="11" t="s">
        <v>1598</v>
      </c>
      <c r="H302" s="10" t="s">
        <v>1599</v>
      </c>
      <c r="I302" s="12" t="n">
        <v>1155257003186</v>
      </c>
      <c r="J302" s="10" t="n">
        <v>3</v>
      </c>
      <c r="K302" s="13" t="s">
        <v>27</v>
      </c>
      <c r="L302" s="14" t="n">
        <v>1.6307820241</v>
      </c>
      <c r="M302" s="11" t="s">
        <v>20</v>
      </c>
      <c r="N302" s="15"/>
      <c r="O302" s="15"/>
    </row>
    <row r="303" customFormat="false" ht="37.3" hidden="false" customHeight="false" outlineLevel="0" collapsed="false">
      <c r="A303" s="9" t="n">
        <f aca="false">A302+1</f>
        <v>302</v>
      </c>
      <c r="B303" s="10" t="s">
        <v>1600</v>
      </c>
      <c r="C303" s="11" t="s">
        <v>1601</v>
      </c>
      <c r="D303" s="10" t="n">
        <v>22721000</v>
      </c>
      <c r="E303" s="11" t="s">
        <v>1602</v>
      </c>
      <c r="F303" s="11" t="s">
        <v>1603</v>
      </c>
      <c r="G303" s="11" t="s">
        <v>1604</v>
      </c>
      <c r="H303" s="10" t="s">
        <v>1605</v>
      </c>
      <c r="I303" s="12" t="n">
        <v>1205200046347</v>
      </c>
      <c r="J303" s="10" t="n">
        <v>3</v>
      </c>
      <c r="K303" s="13" t="s">
        <v>27</v>
      </c>
      <c r="L303" s="14" t="n">
        <v>44.7919119</v>
      </c>
      <c r="M303" s="11" t="s">
        <v>28</v>
      </c>
      <c r="N303" s="15"/>
      <c r="O303" s="15"/>
    </row>
    <row r="304" customFormat="false" ht="25.35" hidden="false" customHeight="false" outlineLevel="0" collapsed="false">
      <c r="A304" s="9" t="n">
        <f aca="false">A303+1</f>
        <v>303</v>
      </c>
      <c r="B304" s="10" t="s">
        <v>1606</v>
      </c>
      <c r="C304" s="11" t="s">
        <v>116</v>
      </c>
      <c r="D304" s="10" t="n">
        <v>22512000</v>
      </c>
      <c r="E304" s="11" t="s">
        <v>1607</v>
      </c>
      <c r="F304" s="11" t="s">
        <v>1608</v>
      </c>
      <c r="G304" s="11" t="s">
        <v>1609</v>
      </c>
      <c r="H304" s="10" t="s">
        <v>1610</v>
      </c>
      <c r="I304" s="12" t="n">
        <v>1065225002523</v>
      </c>
      <c r="J304" s="10" t="n">
        <v>2</v>
      </c>
      <c r="K304" s="13" t="s">
        <v>485</v>
      </c>
      <c r="L304" s="14" t="n">
        <v>3.9128392</v>
      </c>
      <c r="M304" s="11" t="s">
        <v>20</v>
      </c>
      <c r="N304" s="15"/>
      <c r="O304" s="15"/>
    </row>
    <row r="305" customFormat="false" ht="37.3" hidden="false" customHeight="false" outlineLevel="0" collapsed="false">
      <c r="A305" s="9" t="n">
        <f aca="false">A304+1</f>
        <v>304</v>
      </c>
      <c r="B305" s="10" t="s">
        <v>1611</v>
      </c>
      <c r="C305" s="11" t="s">
        <v>1612</v>
      </c>
      <c r="D305" s="10" t="n">
        <v>22554000</v>
      </c>
      <c r="E305" s="11" t="s">
        <v>1613</v>
      </c>
      <c r="F305" s="11" t="s">
        <v>1537</v>
      </c>
      <c r="G305" s="11" t="s">
        <v>1538</v>
      </c>
      <c r="H305" s="10" t="s">
        <v>1539</v>
      </c>
      <c r="I305" s="12" t="n">
        <v>1195275048220</v>
      </c>
      <c r="J305" s="10" t="n">
        <v>2</v>
      </c>
      <c r="K305" s="13" t="s">
        <v>485</v>
      </c>
      <c r="L305" s="14" t="n">
        <v>5.2243828</v>
      </c>
      <c r="M305" s="11" t="s">
        <v>20</v>
      </c>
      <c r="N305" s="15"/>
      <c r="O305" s="15"/>
    </row>
    <row r="306" customFormat="false" ht="25.35" hidden="false" customHeight="false" outlineLevel="0" collapsed="false">
      <c r="A306" s="9" t="n">
        <f aca="false">A305+1</f>
        <v>305</v>
      </c>
      <c r="B306" s="10" t="s">
        <v>1614</v>
      </c>
      <c r="C306" s="11" t="s">
        <v>1615</v>
      </c>
      <c r="D306" s="10" t="n">
        <v>22701000</v>
      </c>
      <c r="E306" s="11" t="s">
        <v>1616</v>
      </c>
      <c r="F306" s="11" t="s">
        <v>1617</v>
      </c>
      <c r="G306" s="11" t="s">
        <v>1618</v>
      </c>
      <c r="H306" s="10" t="s">
        <v>1619</v>
      </c>
      <c r="I306" s="12" t="n">
        <v>308525723800029</v>
      </c>
      <c r="J306" s="10" t="n">
        <v>3</v>
      </c>
      <c r="K306" s="13" t="s">
        <v>27</v>
      </c>
      <c r="L306" s="14" t="n">
        <v>0.007139</v>
      </c>
      <c r="M306" s="11" t="s">
        <v>28</v>
      </c>
      <c r="N306" s="15"/>
      <c r="O306" s="15"/>
    </row>
    <row r="307" customFormat="false" ht="25.35" hidden="false" customHeight="false" outlineLevel="0" collapsed="false">
      <c r="A307" s="9" t="n">
        <f aca="false">A306+1</f>
        <v>306</v>
      </c>
      <c r="B307" s="10" t="s">
        <v>1620</v>
      </c>
      <c r="C307" s="11" t="s">
        <v>468</v>
      </c>
      <c r="D307" s="10" t="n">
        <v>22651416</v>
      </c>
      <c r="E307" s="11" t="s">
        <v>1621</v>
      </c>
      <c r="F307" s="11" t="s">
        <v>1622</v>
      </c>
      <c r="G307" s="11" t="s">
        <v>1623</v>
      </c>
      <c r="H307" s="10" t="s">
        <v>1624</v>
      </c>
      <c r="I307" s="12" t="n">
        <v>1175275051390</v>
      </c>
      <c r="J307" s="10" t="n">
        <v>3</v>
      </c>
      <c r="K307" s="13" t="s">
        <v>27</v>
      </c>
      <c r="L307" s="14" t="n">
        <v>0.11275123</v>
      </c>
      <c r="M307" s="11" t="s">
        <v>28</v>
      </c>
      <c r="N307" s="15"/>
      <c r="O307" s="15"/>
    </row>
    <row r="308" customFormat="false" ht="37.3" hidden="false" customHeight="false" outlineLevel="0" collapsed="false">
      <c r="A308" s="9" t="n">
        <f aca="false">A307+1</f>
        <v>307</v>
      </c>
      <c r="B308" s="10" t="s">
        <v>1625</v>
      </c>
      <c r="C308" s="11" t="s">
        <v>1626</v>
      </c>
      <c r="D308" s="10" t="n">
        <v>22651412</v>
      </c>
      <c r="E308" s="11" t="s">
        <v>1627</v>
      </c>
      <c r="F308" s="11" t="s">
        <v>1628</v>
      </c>
      <c r="G308" s="11" t="s">
        <v>1629</v>
      </c>
      <c r="H308" s="10" t="s">
        <v>1630</v>
      </c>
      <c r="I308" s="12" t="n">
        <v>1145222000285</v>
      </c>
      <c r="J308" s="10" t="n">
        <v>3</v>
      </c>
      <c r="K308" s="13" t="s">
        <v>27</v>
      </c>
      <c r="L308" s="14" t="n">
        <v>1.59756290987</v>
      </c>
      <c r="M308" s="11" t="s">
        <v>28</v>
      </c>
      <c r="N308" s="15"/>
      <c r="O308" s="15"/>
    </row>
    <row r="309" customFormat="false" ht="37.3" hidden="false" customHeight="false" outlineLevel="0" collapsed="false">
      <c r="A309" s="9" t="n">
        <f aca="false">A308+1</f>
        <v>308</v>
      </c>
      <c r="B309" s="10" t="s">
        <v>1631</v>
      </c>
      <c r="C309" s="11" t="s">
        <v>1632</v>
      </c>
      <c r="D309" s="10" t="n">
        <v>22651412</v>
      </c>
      <c r="E309" s="11" t="s">
        <v>1633</v>
      </c>
      <c r="F309" s="11" t="s">
        <v>1628</v>
      </c>
      <c r="G309" s="11" t="s">
        <v>1629</v>
      </c>
      <c r="H309" s="10" t="s">
        <v>1630</v>
      </c>
      <c r="I309" s="12" t="n">
        <v>1145222000285</v>
      </c>
      <c r="J309" s="10" t="n">
        <v>3</v>
      </c>
      <c r="K309" s="13" t="s">
        <v>27</v>
      </c>
      <c r="L309" s="14" t="n">
        <v>0.0750723</v>
      </c>
      <c r="M309" s="11" t="s">
        <v>28</v>
      </c>
      <c r="N309" s="15"/>
      <c r="O309" s="15"/>
    </row>
    <row r="310" customFormat="false" ht="37.3" hidden="false" customHeight="false" outlineLevel="0" collapsed="false">
      <c r="A310" s="9" t="n">
        <f aca="false">A309+1</f>
        <v>309</v>
      </c>
      <c r="B310" s="10" t="s">
        <v>1634</v>
      </c>
      <c r="C310" s="11" t="s">
        <v>1635</v>
      </c>
      <c r="D310" s="10" t="n">
        <v>22628103</v>
      </c>
      <c r="E310" s="11" t="s">
        <v>1636</v>
      </c>
      <c r="F310" s="11" t="s">
        <v>1635</v>
      </c>
      <c r="G310" s="11" t="s">
        <v>1637</v>
      </c>
      <c r="H310" s="10" t="s">
        <v>1638</v>
      </c>
      <c r="I310" s="12" t="n">
        <v>1215200016646</v>
      </c>
      <c r="J310" s="10" t="n">
        <v>3</v>
      </c>
      <c r="K310" s="13" t="s">
        <v>27</v>
      </c>
      <c r="L310" s="14" t="n">
        <v>106.4546718904</v>
      </c>
      <c r="M310" s="11" t="s">
        <v>28</v>
      </c>
      <c r="N310" s="15"/>
      <c r="O310" s="15"/>
    </row>
    <row r="311" customFormat="false" ht="25.35" hidden="false" customHeight="false" outlineLevel="0" collapsed="false">
      <c r="A311" s="9" t="n">
        <f aca="false">A310+1</f>
        <v>310</v>
      </c>
      <c r="B311" s="10" t="s">
        <v>1639</v>
      </c>
      <c r="C311" s="11" t="s">
        <v>1640</v>
      </c>
      <c r="D311" s="10" t="n">
        <v>22701000</v>
      </c>
      <c r="E311" s="11" t="s">
        <v>1641</v>
      </c>
      <c r="F311" s="11" t="s">
        <v>1642</v>
      </c>
      <c r="G311" s="11" t="s">
        <v>1643</v>
      </c>
      <c r="H311" s="10" t="s">
        <v>1644</v>
      </c>
      <c r="I311" s="12" t="n">
        <v>318527500094993</v>
      </c>
      <c r="J311" s="10" t="n">
        <v>3</v>
      </c>
      <c r="K311" s="13" t="s">
        <v>27</v>
      </c>
      <c r="L311" s="14" t="n">
        <v>0.00855408</v>
      </c>
      <c r="M311" s="11" t="s">
        <v>28</v>
      </c>
      <c r="N311" s="15"/>
      <c r="O311" s="15"/>
    </row>
    <row r="312" customFormat="false" ht="37.3" hidden="false" customHeight="false" outlineLevel="0" collapsed="false">
      <c r="A312" s="9" t="n">
        <f aca="false">A311+1</f>
        <v>311</v>
      </c>
      <c r="B312" s="10" t="s">
        <v>1645</v>
      </c>
      <c r="C312" s="11" t="s">
        <v>1646</v>
      </c>
      <c r="D312" s="10" t="n">
        <v>22701000</v>
      </c>
      <c r="E312" s="11" t="s">
        <v>1647</v>
      </c>
      <c r="F312" s="11" t="s">
        <v>1648</v>
      </c>
      <c r="G312" s="11" t="s">
        <v>1649</v>
      </c>
      <c r="H312" s="10" t="s">
        <v>1650</v>
      </c>
      <c r="I312" s="12" t="n">
        <v>1035205405201</v>
      </c>
      <c r="J312" s="10" t="n">
        <v>3</v>
      </c>
      <c r="K312" s="13" t="s">
        <v>27</v>
      </c>
      <c r="L312" s="14" t="n">
        <v>0.76960009</v>
      </c>
      <c r="M312" s="11" t="s">
        <v>28</v>
      </c>
      <c r="N312" s="15"/>
      <c r="O312" s="15"/>
    </row>
    <row r="313" customFormat="false" ht="49.25" hidden="false" customHeight="false" outlineLevel="0" collapsed="false">
      <c r="A313" s="9" t="n">
        <f aca="false">A312+1</f>
        <v>312</v>
      </c>
      <c r="B313" s="10" t="s">
        <v>1651</v>
      </c>
      <c r="C313" s="11" t="s">
        <v>1652</v>
      </c>
      <c r="D313" s="10" t="n">
        <v>22618101</v>
      </c>
      <c r="E313" s="11" t="s">
        <v>1653</v>
      </c>
      <c r="F313" s="11" t="s">
        <v>1654</v>
      </c>
      <c r="G313" s="11" t="s">
        <v>1655</v>
      </c>
      <c r="H313" s="10" t="s">
        <v>1656</v>
      </c>
      <c r="I313" s="12" t="n">
        <v>1025201206249</v>
      </c>
      <c r="J313" s="10" t="n">
        <v>3</v>
      </c>
      <c r="K313" s="13" t="s">
        <v>27</v>
      </c>
      <c r="L313" s="14" t="n">
        <v>17.9469415</v>
      </c>
      <c r="M313" s="11" t="s">
        <v>28</v>
      </c>
      <c r="N313" s="15"/>
      <c r="O313" s="15"/>
    </row>
    <row r="314" customFormat="false" ht="37.3" hidden="false" customHeight="false" outlineLevel="0" collapsed="false">
      <c r="A314" s="9" t="n">
        <f aca="false">A313+1</f>
        <v>313</v>
      </c>
      <c r="B314" s="10" t="s">
        <v>1657</v>
      </c>
      <c r="C314" s="11" t="s">
        <v>1658</v>
      </c>
      <c r="D314" s="10" t="n">
        <v>22715000</v>
      </c>
      <c r="E314" s="11" t="s">
        <v>1659</v>
      </c>
      <c r="F314" s="11" t="s">
        <v>879</v>
      </c>
      <c r="G314" s="11" t="s">
        <v>1660</v>
      </c>
      <c r="H314" s="10" t="s">
        <v>881</v>
      </c>
      <c r="I314" s="12" t="n">
        <v>1195275024812</v>
      </c>
      <c r="J314" s="10" t="n">
        <v>3</v>
      </c>
      <c r="K314" s="13" t="s">
        <v>27</v>
      </c>
      <c r="L314" s="14" t="n">
        <v>0.127361</v>
      </c>
      <c r="M314" s="11" t="s">
        <v>28</v>
      </c>
      <c r="N314" s="15"/>
      <c r="O314" s="15"/>
    </row>
    <row r="315" customFormat="false" ht="37.3" hidden="false" customHeight="false" outlineLevel="0" collapsed="false">
      <c r="A315" s="9" t="n">
        <f aca="false">A314+1</f>
        <v>314</v>
      </c>
      <c r="B315" s="10" t="s">
        <v>1661</v>
      </c>
      <c r="C315" s="11" t="s">
        <v>877</v>
      </c>
      <c r="D315" s="10" t="n">
        <v>22715000</v>
      </c>
      <c r="E315" s="11" t="s">
        <v>1662</v>
      </c>
      <c r="F315" s="11" t="s">
        <v>879</v>
      </c>
      <c r="G315" s="11" t="s">
        <v>1660</v>
      </c>
      <c r="H315" s="10" t="s">
        <v>881</v>
      </c>
      <c r="I315" s="12" t="n">
        <v>1195275024812</v>
      </c>
      <c r="J315" s="10" t="n">
        <v>3</v>
      </c>
      <c r="K315" s="13" t="s">
        <v>27</v>
      </c>
      <c r="L315" s="14" t="n">
        <v>203.123742</v>
      </c>
      <c r="M315" s="11" t="s">
        <v>28</v>
      </c>
      <c r="N315" s="15"/>
      <c r="O315" s="15"/>
    </row>
    <row r="316" customFormat="false" ht="25.35" hidden="false" customHeight="false" outlineLevel="0" collapsed="false">
      <c r="A316" s="9" t="n">
        <f aca="false">A315+1</f>
        <v>315</v>
      </c>
      <c r="B316" s="10" t="s">
        <v>1663</v>
      </c>
      <c r="C316" s="11" t="s">
        <v>877</v>
      </c>
      <c r="D316" s="10" t="n">
        <v>22715000</v>
      </c>
      <c r="E316" s="11" t="s">
        <v>1664</v>
      </c>
      <c r="F316" s="11" t="s">
        <v>1665</v>
      </c>
      <c r="G316" s="11" t="s">
        <v>880</v>
      </c>
      <c r="H316" s="10" t="s">
        <v>881</v>
      </c>
      <c r="I316" s="12" t="n">
        <v>1195275024812</v>
      </c>
      <c r="J316" s="10" t="n">
        <v>2</v>
      </c>
      <c r="K316" s="13" t="s">
        <v>334</v>
      </c>
      <c r="L316" s="14" t="n">
        <v>30.723557</v>
      </c>
      <c r="M316" s="11" t="s">
        <v>28</v>
      </c>
      <c r="N316" s="15"/>
      <c r="O316" s="15"/>
    </row>
    <row r="317" customFormat="false" ht="49.25" hidden="false" customHeight="false" outlineLevel="0" collapsed="false">
      <c r="A317" s="9" t="n">
        <f aca="false">A316+1</f>
        <v>316</v>
      </c>
      <c r="B317" s="10" t="s">
        <v>1666</v>
      </c>
      <c r="C317" s="11" t="s">
        <v>1667</v>
      </c>
      <c r="D317" s="10" t="n">
        <v>22712000</v>
      </c>
      <c r="E317" s="11" t="s">
        <v>1668</v>
      </c>
      <c r="F317" s="11" t="s">
        <v>1669</v>
      </c>
      <c r="G317" s="11" t="s">
        <v>1670</v>
      </c>
      <c r="H317" s="10" t="s">
        <v>1671</v>
      </c>
      <c r="I317" s="12" t="n">
        <v>1125256005676</v>
      </c>
      <c r="J317" s="10" t="n">
        <v>3</v>
      </c>
      <c r="K317" s="13" t="s">
        <v>27</v>
      </c>
      <c r="L317" s="14" t="n">
        <v>0.319137</v>
      </c>
      <c r="M317" s="11" t="s">
        <v>28</v>
      </c>
      <c r="N317" s="15"/>
      <c r="O317" s="15"/>
    </row>
    <row r="318" customFormat="false" ht="25.35" hidden="false" customHeight="false" outlineLevel="0" collapsed="false">
      <c r="A318" s="9" t="n">
        <f aca="false">A317+1</f>
        <v>317</v>
      </c>
      <c r="B318" s="10" t="s">
        <v>1672</v>
      </c>
      <c r="C318" s="11" t="s">
        <v>877</v>
      </c>
      <c r="D318" s="10" t="n">
        <v>22715000</v>
      </c>
      <c r="E318" s="11" t="s">
        <v>1673</v>
      </c>
      <c r="F318" s="11" t="s">
        <v>1665</v>
      </c>
      <c r="G318" s="11" t="s">
        <v>1674</v>
      </c>
      <c r="H318" s="10" t="s">
        <v>881</v>
      </c>
      <c r="I318" s="12" t="n">
        <v>1195275024812</v>
      </c>
      <c r="J318" s="10" t="n">
        <v>3</v>
      </c>
      <c r="K318" s="13" t="s">
        <v>27</v>
      </c>
      <c r="L318" s="14" t="n">
        <v>27.51518808</v>
      </c>
      <c r="M318" s="11" t="s">
        <v>28</v>
      </c>
      <c r="N318" s="15"/>
      <c r="O318" s="15"/>
    </row>
    <row r="319" customFormat="false" ht="37.3" hidden="false" customHeight="false" outlineLevel="0" collapsed="false">
      <c r="A319" s="9" t="n">
        <f aca="false">A318+1</f>
        <v>318</v>
      </c>
      <c r="B319" s="10" t="s">
        <v>1675</v>
      </c>
      <c r="C319" s="11" t="s">
        <v>877</v>
      </c>
      <c r="D319" s="10" t="n">
        <v>22715000</v>
      </c>
      <c r="E319" s="11" t="s">
        <v>1676</v>
      </c>
      <c r="F319" s="11" t="s">
        <v>879</v>
      </c>
      <c r="G319" s="11" t="s">
        <v>1677</v>
      </c>
      <c r="H319" s="10" t="s">
        <v>881</v>
      </c>
      <c r="I319" s="12" t="n">
        <v>1195275024812</v>
      </c>
      <c r="J319" s="10" t="n">
        <v>2</v>
      </c>
      <c r="K319" s="13" t="s">
        <v>334</v>
      </c>
      <c r="L319" s="14" t="n">
        <v>4.403784207</v>
      </c>
      <c r="M319" s="11" t="s">
        <v>28</v>
      </c>
      <c r="N319" s="15"/>
      <c r="O319" s="15"/>
    </row>
    <row r="320" customFormat="false" ht="37.3" hidden="false" customHeight="false" outlineLevel="0" collapsed="false">
      <c r="A320" s="9" t="n">
        <f aca="false">A319+1</f>
        <v>319</v>
      </c>
      <c r="B320" s="10" t="s">
        <v>1678</v>
      </c>
      <c r="C320" s="11" t="s">
        <v>877</v>
      </c>
      <c r="D320" s="10" t="n">
        <v>22715000</v>
      </c>
      <c r="E320" s="11" t="s">
        <v>1679</v>
      </c>
      <c r="F320" s="11" t="s">
        <v>879</v>
      </c>
      <c r="G320" s="11" t="s">
        <v>1660</v>
      </c>
      <c r="H320" s="10" t="s">
        <v>881</v>
      </c>
      <c r="I320" s="12" t="n">
        <v>1195275024812</v>
      </c>
      <c r="J320" s="10" t="n">
        <v>2</v>
      </c>
      <c r="K320" s="13" t="s">
        <v>334</v>
      </c>
      <c r="L320" s="14" t="n">
        <v>8.6162101311</v>
      </c>
      <c r="M320" s="11" t="s">
        <v>28</v>
      </c>
      <c r="N320" s="15"/>
      <c r="O320" s="15"/>
    </row>
    <row r="321" customFormat="false" ht="37.3" hidden="false" customHeight="false" outlineLevel="0" collapsed="false">
      <c r="A321" s="9" t="n">
        <f aca="false">A320+1</f>
        <v>320</v>
      </c>
      <c r="B321" s="10" t="s">
        <v>1680</v>
      </c>
      <c r="C321" s="11" t="s">
        <v>877</v>
      </c>
      <c r="D321" s="10" t="n">
        <v>22715000</v>
      </c>
      <c r="E321" s="11" t="s">
        <v>1681</v>
      </c>
      <c r="F321" s="11" t="s">
        <v>879</v>
      </c>
      <c r="G321" s="11" t="s">
        <v>1660</v>
      </c>
      <c r="H321" s="10" t="s">
        <v>881</v>
      </c>
      <c r="I321" s="12" t="n">
        <v>1195275024812</v>
      </c>
      <c r="J321" s="10" t="n">
        <v>3</v>
      </c>
      <c r="K321" s="13" t="s">
        <v>27</v>
      </c>
      <c r="L321" s="14" t="n">
        <v>0.2432880114</v>
      </c>
      <c r="M321" s="11" t="s">
        <v>28</v>
      </c>
      <c r="N321" s="15"/>
      <c r="O321" s="15"/>
    </row>
    <row r="322" customFormat="false" ht="37.3" hidden="false" customHeight="false" outlineLevel="0" collapsed="false">
      <c r="A322" s="9" t="n">
        <f aca="false">A321+1</f>
        <v>321</v>
      </c>
      <c r="B322" s="10" t="s">
        <v>1682</v>
      </c>
      <c r="C322" s="11" t="s">
        <v>877</v>
      </c>
      <c r="D322" s="10" t="n">
        <v>22715000</v>
      </c>
      <c r="E322" s="11" t="s">
        <v>1683</v>
      </c>
      <c r="F322" s="11" t="s">
        <v>879</v>
      </c>
      <c r="G322" s="11" t="s">
        <v>1660</v>
      </c>
      <c r="H322" s="10" t="s">
        <v>881</v>
      </c>
      <c r="I322" s="12" t="n">
        <v>1195275024812</v>
      </c>
      <c r="J322" s="10" t="n">
        <v>2</v>
      </c>
      <c r="K322" s="13" t="s">
        <v>334</v>
      </c>
      <c r="L322" s="14" t="n">
        <v>8.9697711363</v>
      </c>
      <c r="M322" s="11" t="s">
        <v>28</v>
      </c>
      <c r="N322" s="15"/>
      <c r="O322" s="15"/>
    </row>
    <row r="323" customFormat="false" ht="37.3" hidden="false" customHeight="false" outlineLevel="0" collapsed="false">
      <c r="A323" s="9" t="n">
        <f aca="false">A322+1</f>
        <v>322</v>
      </c>
      <c r="B323" s="10" t="s">
        <v>1684</v>
      </c>
      <c r="C323" s="11" t="s">
        <v>877</v>
      </c>
      <c r="D323" s="10" t="n">
        <v>22715000</v>
      </c>
      <c r="E323" s="11" t="s">
        <v>1685</v>
      </c>
      <c r="F323" s="11" t="s">
        <v>879</v>
      </c>
      <c r="G323" s="11" t="s">
        <v>1660</v>
      </c>
      <c r="H323" s="10" t="s">
        <v>881</v>
      </c>
      <c r="I323" s="12" t="n">
        <v>1195275024812</v>
      </c>
      <c r="J323" s="10" t="n">
        <v>2</v>
      </c>
      <c r="K323" s="13" t="s">
        <v>334</v>
      </c>
      <c r="L323" s="14" t="n">
        <v>36.042151544</v>
      </c>
      <c r="M323" s="11" t="s">
        <v>28</v>
      </c>
      <c r="N323" s="15"/>
      <c r="O323" s="15"/>
    </row>
    <row r="324" customFormat="false" ht="37.3" hidden="false" customHeight="false" outlineLevel="0" collapsed="false">
      <c r="A324" s="9" t="n">
        <f aca="false">A323+1</f>
        <v>323</v>
      </c>
      <c r="B324" s="10" t="s">
        <v>1686</v>
      </c>
      <c r="C324" s="11" t="s">
        <v>877</v>
      </c>
      <c r="D324" s="10" t="n">
        <v>22715000</v>
      </c>
      <c r="E324" s="11" t="s">
        <v>1687</v>
      </c>
      <c r="F324" s="11" t="s">
        <v>879</v>
      </c>
      <c r="G324" s="11" t="s">
        <v>1660</v>
      </c>
      <c r="H324" s="10" t="s">
        <v>881</v>
      </c>
      <c r="I324" s="12" t="n">
        <v>1195275024812</v>
      </c>
      <c r="J324" s="10" t="n">
        <v>2</v>
      </c>
      <c r="K324" s="13" t="s">
        <v>334</v>
      </c>
      <c r="L324" s="14" t="n">
        <v>18.1989892676</v>
      </c>
      <c r="M324" s="11" t="s">
        <v>28</v>
      </c>
      <c r="N324" s="15"/>
      <c r="O324" s="15"/>
    </row>
    <row r="325" customFormat="false" ht="37.3" hidden="false" customHeight="false" outlineLevel="0" collapsed="false">
      <c r="A325" s="9" t="n">
        <f aca="false">A324+1</f>
        <v>324</v>
      </c>
      <c r="B325" s="10" t="s">
        <v>1688</v>
      </c>
      <c r="C325" s="11" t="s">
        <v>877</v>
      </c>
      <c r="D325" s="10" t="n">
        <v>22715000</v>
      </c>
      <c r="E325" s="11" t="s">
        <v>1689</v>
      </c>
      <c r="F325" s="11" t="s">
        <v>879</v>
      </c>
      <c r="G325" s="11" t="s">
        <v>1660</v>
      </c>
      <c r="H325" s="10" t="s">
        <v>881</v>
      </c>
      <c r="I325" s="12" t="n">
        <v>1195275024812</v>
      </c>
      <c r="J325" s="10" t="n">
        <v>2</v>
      </c>
      <c r="K325" s="13" t="s">
        <v>334</v>
      </c>
      <c r="L325" s="14" t="n">
        <v>23.201099</v>
      </c>
      <c r="M325" s="11" t="s">
        <v>28</v>
      </c>
      <c r="N325" s="15"/>
      <c r="O325" s="15"/>
    </row>
    <row r="326" customFormat="false" ht="37.3" hidden="false" customHeight="false" outlineLevel="0" collapsed="false">
      <c r="A326" s="9" t="n">
        <f aca="false">A325+1</f>
        <v>325</v>
      </c>
      <c r="B326" s="10" t="s">
        <v>1690</v>
      </c>
      <c r="C326" s="11" t="s">
        <v>877</v>
      </c>
      <c r="D326" s="10" t="n">
        <v>22715000</v>
      </c>
      <c r="E326" s="11" t="s">
        <v>1691</v>
      </c>
      <c r="F326" s="11" t="s">
        <v>879</v>
      </c>
      <c r="G326" s="11" t="s">
        <v>1660</v>
      </c>
      <c r="H326" s="10" t="s">
        <v>881</v>
      </c>
      <c r="I326" s="12" t="n">
        <v>1195275024812</v>
      </c>
      <c r="J326" s="10" t="n">
        <v>3</v>
      </c>
      <c r="K326" s="13" t="s">
        <v>27</v>
      </c>
      <c r="L326" s="14" t="n">
        <v>0.2521690126</v>
      </c>
      <c r="M326" s="11" t="s">
        <v>28</v>
      </c>
      <c r="N326" s="15"/>
      <c r="O326" s="15"/>
    </row>
    <row r="327" customFormat="false" ht="37.3" hidden="false" customHeight="false" outlineLevel="0" collapsed="false">
      <c r="A327" s="9" t="n">
        <f aca="false">A326+1</f>
        <v>326</v>
      </c>
      <c r="B327" s="10" t="s">
        <v>1692</v>
      </c>
      <c r="C327" s="11" t="s">
        <v>877</v>
      </c>
      <c r="D327" s="10" t="n">
        <v>22715000</v>
      </c>
      <c r="E327" s="11" t="s">
        <v>1693</v>
      </c>
      <c r="F327" s="11" t="s">
        <v>879</v>
      </c>
      <c r="G327" s="11" t="s">
        <v>1660</v>
      </c>
      <c r="H327" s="10" t="s">
        <v>881</v>
      </c>
      <c r="I327" s="12" t="n">
        <v>1195275024812</v>
      </c>
      <c r="J327" s="10" t="n">
        <v>2</v>
      </c>
      <c r="K327" s="13" t="s">
        <v>334</v>
      </c>
      <c r="L327" s="14" t="n">
        <v>20.296788</v>
      </c>
      <c r="M327" s="11" t="s">
        <v>28</v>
      </c>
      <c r="N327" s="15"/>
      <c r="O327" s="15"/>
    </row>
    <row r="328" customFormat="false" ht="37.3" hidden="false" customHeight="false" outlineLevel="0" collapsed="false">
      <c r="A328" s="9" t="n">
        <f aca="false">A327+1</f>
        <v>327</v>
      </c>
      <c r="B328" s="10" t="s">
        <v>1694</v>
      </c>
      <c r="C328" s="11" t="s">
        <v>877</v>
      </c>
      <c r="D328" s="10" t="n">
        <v>22715000</v>
      </c>
      <c r="E328" s="11" t="s">
        <v>1695</v>
      </c>
      <c r="F328" s="11" t="s">
        <v>879</v>
      </c>
      <c r="G328" s="11" t="s">
        <v>1660</v>
      </c>
      <c r="H328" s="10" t="s">
        <v>881</v>
      </c>
      <c r="I328" s="12" t="n">
        <v>1195275024812</v>
      </c>
      <c r="J328" s="10" t="n">
        <v>2</v>
      </c>
      <c r="K328" s="13" t="s">
        <v>334</v>
      </c>
      <c r="L328" s="14" t="n">
        <v>23.823106</v>
      </c>
      <c r="M328" s="11" t="s">
        <v>28</v>
      </c>
      <c r="N328" s="15"/>
      <c r="O328" s="15"/>
    </row>
    <row r="329" customFormat="false" ht="37.3" hidden="false" customHeight="false" outlineLevel="0" collapsed="false">
      <c r="A329" s="9" t="n">
        <f aca="false">A328+1</f>
        <v>328</v>
      </c>
      <c r="B329" s="10" t="s">
        <v>1696</v>
      </c>
      <c r="C329" s="11" t="s">
        <v>877</v>
      </c>
      <c r="D329" s="10" t="n">
        <v>22715000</v>
      </c>
      <c r="E329" s="11" t="s">
        <v>1697</v>
      </c>
      <c r="F329" s="11" t="s">
        <v>879</v>
      </c>
      <c r="G329" s="11" t="s">
        <v>1660</v>
      </c>
      <c r="H329" s="10" t="s">
        <v>881</v>
      </c>
      <c r="I329" s="12" t="n">
        <v>1195275024812</v>
      </c>
      <c r="J329" s="10" t="n">
        <v>3</v>
      </c>
      <c r="K329" s="13" t="s">
        <v>27</v>
      </c>
      <c r="L329" s="14" t="n">
        <v>3.7530982</v>
      </c>
      <c r="M329" s="11" t="s">
        <v>28</v>
      </c>
      <c r="N329" s="15"/>
      <c r="O329" s="15"/>
    </row>
    <row r="330" customFormat="false" ht="37.3" hidden="false" customHeight="false" outlineLevel="0" collapsed="false">
      <c r="A330" s="9" t="n">
        <f aca="false">A329+1</f>
        <v>329</v>
      </c>
      <c r="B330" s="10" t="s">
        <v>1698</v>
      </c>
      <c r="C330" s="11" t="s">
        <v>877</v>
      </c>
      <c r="D330" s="10" t="n">
        <v>22715000</v>
      </c>
      <c r="E330" s="11" t="s">
        <v>1699</v>
      </c>
      <c r="F330" s="11" t="s">
        <v>879</v>
      </c>
      <c r="G330" s="11" t="s">
        <v>1660</v>
      </c>
      <c r="H330" s="10" t="s">
        <v>881</v>
      </c>
      <c r="I330" s="12" t="n">
        <v>1195275024812</v>
      </c>
      <c r="J330" s="10" t="n">
        <v>3</v>
      </c>
      <c r="K330" s="13" t="s">
        <v>27</v>
      </c>
      <c r="L330" s="14" t="n">
        <v>0.2580840129</v>
      </c>
      <c r="M330" s="11" t="s">
        <v>28</v>
      </c>
      <c r="N330" s="15"/>
      <c r="O330" s="15"/>
    </row>
    <row r="331" customFormat="false" ht="37.3" hidden="false" customHeight="false" outlineLevel="0" collapsed="false">
      <c r="A331" s="9" t="n">
        <f aca="false">A330+1</f>
        <v>330</v>
      </c>
      <c r="B331" s="10" t="s">
        <v>1700</v>
      </c>
      <c r="C331" s="11" t="s">
        <v>90</v>
      </c>
      <c r="D331" s="10" t="n">
        <v>22721000</v>
      </c>
      <c r="E331" s="11" t="s">
        <v>1701</v>
      </c>
      <c r="F331" s="11" t="s">
        <v>1702</v>
      </c>
      <c r="G331" s="11" t="s">
        <v>1703</v>
      </c>
      <c r="H331" s="10" t="s">
        <v>1704</v>
      </c>
      <c r="I331" s="12" t="n">
        <v>1175275005290</v>
      </c>
      <c r="J331" s="10" t="n">
        <v>3</v>
      </c>
      <c r="K331" s="13" t="s">
        <v>27</v>
      </c>
      <c r="L331" s="14" t="n">
        <v>14.117936</v>
      </c>
      <c r="M331" s="11" t="s">
        <v>28</v>
      </c>
      <c r="N331" s="15"/>
      <c r="O331" s="15"/>
    </row>
    <row r="332" customFormat="false" ht="37.3" hidden="false" customHeight="false" outlineLevel="0" collapsed="false">
      <c r="A332" s="9" t="n">
        <f aca="false">A331+1</f>
        <v>331</v>
      </c>
      <c r="B332" s="10" t="s">
        <v>1705</v>
      </c>
      <c r="C332" s="11" t="s">
        <v>1706</v>
      </c>
      <c r="D332" s="10" t="n">
        <v>22507000</v>
      </c>
      <c r="E332" s="11" t="s">
        <v>1707</v>
      </c>
      <c r="F332" s="11" t="s">
        <v>1708</v>
      </c>
      <c r="G332" s="11" t="s">
        <v>1709</v>
      </c>
      <c r="H332" s="10" t="s">
        <v>1710</v>
      </c>
      <c r="I332" s="12" t="n">
        <v>1185275017608</v>
      </c>
      <c r="J332" s="10" t="n">
        <v>3</v>
      </c>
      <c r="K332" s="13" t="s">
        <v>27</v>
      </c>
      <c r="L332" s="14" t="n">
        <v>0.5846590116</v>
      </c>
      <c r="M332" s="11" t="s">
        <v>28</v>
      </c>
      <c r="N332" s="15"/>
      <c r="O332" s="15"/>
    </row>
    <row r="333" customFormat="false" ht="25.35" hidden="false" customHeight="false" outlineLevel="0" collapsed="false">
      <c r="A333" s="9" t="n">
        <f aca="false">A332+1</f>
        <v>332</v>
      </c>
      <c r="B333" s="10" t="s">
        <v>1711</v>
      </c>
      <c r="C333" s="11" t="s">
        <v>1712</v>
      </c>
      <c r="D333" s="10" t="n">
        <v>22701000</v>
      </c>
      <c r="E333" s="11" t="s">
        <v>1713</v>
      </c>
      <c r="F333" s="11" t="s">
        <v>1714</v>
      </c>
      <c r="G333" s="11" t="s">
        <v>1715</v>
      </c>
      <c r="H333" s="10" t="s">
        <v>1716</v>
      </c>
      <c r="I333" s="12" t="n">
        <v>1035005516105</v>
      </c>
      <c r="J333" s="10" t="n">
        <v>3</v>
      </c>
      <c r="K333" s="13" t="s">
        <v>27</v>
      </c>
      <c r="L333" s="14" t="n">
        <v>2.625864374</v>
      </c>
      <c r="M333" s="11" t="s">
        <v>20</v>
      </c>
      <c r="N333" s="15"/>
      <c r="O333" s="15"/>
    </row>
    <row r="334" customFormat="false" ht="49.25" hidden="false" customHeight="false" outlineLevel="0" collapsed="false">
      <c r="A334" s="9" t="n">
        <f aca="false">A333+1</f>
        <v>333</v>
      </c>
      <c r="B334" s="10" t="s">
        <v>1717</v>
      </c>
      <c r="C334" s="11" t="s">
        <v>1718</v>
      </c>
      <c r="D334" s="10" t="n">
        <v>22628404</v>
      </c>
      <c r="E334" s="11" t="s">
        <v>1719</v>
      </c>
      <c r="F334" s="11" t="s">
        <v>1720</v>
      </c>
      <c r="G334" s="11" t="s">
        <v>1721</v>
      </c>
      <c r="H334" s="10" t="s">
        <v>1722</v>
      </c>
      <c r="I334" s="12" t="n">
        <v>1046405508588</v>
      </c>
      <c r="J334" s="10" t="n">
        <v>3</v>
      </c>
      <c r="K334" s="13" t="s">
        <v>19</v>
      </c>
      <c r="L334" s="14" t="n">
        <v>21.958591</v>
      </c>
      <c r="M334" s="11" t="s">
        <v>20</v>
      </c>
      <c r="N334" s="15"/>
      <c r="O334" s="15"/>
    </row>
    <row r="335" customFormat="false" ht="25.35" hidden="false" customHeight="false" outlineLevel="0" collapsed="false">
      <c r="A335" s="9" t="n">
        <f aca="false">A334+1</f>
        <v>334</v>
      </c>
      <c r="B335" s="10" t="s">
        <v>1723</v>
      </c>
      <c r="C335" s="11" t="s">
        <v>1724</v>
      </c>
      <c r="D335" s="10" t="n">
        <v>22648101</v>
      </c>
      <c r="E335" s="11" t="s">
        <v>1725</v>
      </c>
      <c r="F335" s="11" t="s">
        <v>1726</v>
      </c>
      <c r="G335" s="11" t="s">
        <v>1727</v>
      </c>
      <c r="H335" s="10" t="s">
        <v>1728</v>
      </c>
      <c r="I335" s="12" t="n">
        <v>1175275030721</v>
      </c>
      <c r="J335" s="10" t="n">
        <v>3</v>
      </c>
      <c r="K335" s="13" t="s">
        <v>27</v>
      </c>
      <c r="L335" s="14" t="n">
        <v>2.1453381</v>
      </c>
      <c r="M335" s="11" t="s">
        <v>28</v>
      </c>
      <c r="N335" s="15"/>
      <c r="O335" s="15"/>
    </row>
    <row r="336" customFormat="false" ht="37.3" hidden="false" customHeight="false" outlineLevel="0" collapsed="false">
      <c r="A336" s="9" t="n">
        <f aca="false">A335+1</f>
        <v>335</v>
      </c>
      <c r="B336" s="10" t="s">
        <v>1729</v>
      </c>
      <c r="C336" s="11" t="s">
        <v>1730</v>
      </c>
      <c r="D336" s="10" t="n">
        <v>22603410</v>
      </c>
      <c r="E336" s="11" t="s">
        <v>1731</v>
      </c>
      <c r="F336" s="11" t="s">
        <v>1732</v>
      </c>
      <c r="G336" s="11" t="s">
        <v>1733</v>
      </c>
      <c r="H336" s="10" t="s">
        <v>1734</v>
      </c>
      <c r="I336" s="12" t="n">
        <v>1045206602066</v>
      </c>
      <c r="J336" s="10" t="n">
        <v>3</v>
      </c>
      <c r="K336" s="13" t="s">
        <v>27</v>
      </c>
      <c r="L336" s="14" t="n">
        <v>0.11024</v>
      </c>
      <c r="M336" s="11" t="s">
        <v>28</v>
      </c>
      <c r="N336" s="15"/>
      <c r="O336" s="15"/>
    </row>
    <row r="337" customFormat="false" ht="37.3" hidden="false" customHeight="false" outlineLevel="0" collapsed="false">
      <c r="A337" s="9" t="n">
        <f aca="false">A336+1</f>
        <v>336</v>
      </c>
      <c r="B337" s="10" t="s">
        <v>1735</v>
      </c>
      <c r="C337" s="11" t="s">
        <v>1736</v>
      </c>
      <c r="D337" s="10" t="n">
        <v>22603410</v>
      </c>
      <c r="E337" s="11" t="s">
        <v>1731</v>
      </c>
      <c r="F337" s="11" t="s">
        <v>1732</v>
      </c>
      <c r="G337" s="11" t="s">
        <v>1733</v>
      </c>
      <c r="H337" s="10" t="s">
        <v>1734</v>
      </c>
      <c r="I337" s="12" t="n">
        <v>1045206602066</v>
      </c>
      <c r="J337" s="10" t="n">
        <v>3</v>
      </c>
      <c r="K337" s="13" t="s">
        <v>27</v>
      </c>
      <c r="L337" s="14" t="n">
        <v>14.296178</v>
      </c>
      <c r="M337" s="11" t="s">
        <v>28</v>
      </c>
      <c r="N337" s="15"/>
      <c r="O337" s="15"/>
    </row>
    <row r="338" customFormat="false" ht="37.3" hidden="false" customHeight="false" outlineLevel="0" collapsed="false">
      <c r="A338" s="9" t="n">
        <f aca="false">A337+1</f>
        <v>337</v>
      </c>
      <c r="B338" s="10" t="s">
        <v>1737</v>
      </c>
      <c r="C338" s="11" t="s">
        <v>1738</v>
      </c>
      <c r="D338" s="10" t="n">
        <v>22603410</v>
      </c>
      <c r="E338" s="11" t="s">
        <v>1739</v>
      </c>
      <c r="F338" s="11" t="s">
        <v>1732</v>
      </c>
      <c r="G338" s="11" t="s">
        <v>1733</v>
      </c>
      <c r="H338" s="10" t="s">
        <v>1734</v>
      </c>
      <c r="I338" s="12" t="n">
        <v>1045206602066</v>
      </c>
      <c r="J338" s="10" t="n">
        <v>3</v>
      </c>
      <c r="K338" s="13" t="s">
        <v>27</v>
      </c>
      <c r="L338" s="14" t="n">
        <v>19.4659256</v>
      </c>
      <c r="M338" s="11" t="s">
        <v>28</v>
      </c>
      <c r="N338" s="15"/>
      <c r="O338" s="15"/>
    </row>
    <row r="339" customFormat="false" ht="37.3" hidden="false" customHeight="false" outlineLevel="0" collapsed="false">
      <c r="A339" s="9" t="n">
        <f aca="false">A338+1</f>
        <v>338</v>
      </c>
      <c r="B339" s="10" t="s">
        <v>1740</v>
      </c>
      <c r="C339" s="11" t="s">
        <v>1741</v>
      </c>
      <c r="D339" s="10" t="n">
        <v>22633101</v>
      </c>
      <c r="E339" s="11" t="s">
        <v>1742</v>
      </c>
      <c r="F339" s="11" t="s">
        <v>1743</v>
      </c>
      <c r="G339" s="11" t="s">
        <v>1744</v>
      </c>
      <c r="H339" s="10" t="s">
        <v>1745</v>
      </c>
      <c r="I339" s="12" t="n">
        <v>1085222000676</v>
      </c>
      <c r="J339" s="10" t="n">
        <v>3</v>
      </c>
      <c r="K339" s="13" t="s">
        <v>27</v>
      </c>
      <c r="L339" s="14" t="n">
        <v>0.19926800696</v>
      </c>
      <c r="M339" s="11" t="s">
        <v>28</v>
      </c>
      <c r="N339" s="15"/>
      <c r="O339" s="15"/>
    </row>
    <row r="340" customFormat="false" ht="37.3" hidden="false" customHeight="false" outlineLevel="0" collapsed="false">
      <c r="A340" s="9" t="n">
        <f aca="false">A339+1</f>
        <v>339</v>
      </c>
      <c r="B340" s="10" t="s">
        <v>1746</v>
      </c>
      <c r="C340" s="11" t="s">
        <v>1747</v>
      </c>
      <c r="D340" s="10" t="n">
        <v>22633101</v>
      </c>
      <c r="E340" s="11" t="s">
        <v>1748</v>
      </c>
      <c r="F340" s="11" t="s">
        <v>1749</v>
      </c>
      <c r="G340" s="11" t="s">
        <v>1750</v>
      </c>
      <c r="H340" s="10" t="s">
        <v>1745</v>
      </c>
      <c r="I340" s="12" t="n">
        <v>1085222000676</v>
      </c>
      <c r="J340" s="10" t="n">
        <v>3</v>
      </c>
      <c r="K340" s="13" t="s">
        <v>27</v>
      </c>
      <c r="L340" s="14" t="n">
        <v>1.1359220197</v>
      </c>
      <c r="M340" s="11" t="s">
        <v>28</v>
      </c>
      <c r="N340" s="15"/>
      <c r="O340" s="15"/>
    </row>
    <row r="341" customFormat="false" ht="37.3" hidden="false" customHeight="false" outlineLevel="0" collapsed="false">
      <c r="A341" s="9" t="n">
        <f aca="false">A340+1</f>
        <v>340</v>
      </c>
      <c r="B341" s="10" t="s">
        <v>1751</v>
      </c>
      <c r="C341" s="11" t="s">
        <v>1752</v>
      </c>
      <c r="D341" s="10" t="n">
        <v>22537000</v>
      </c>
      <c r="E341" s="11" t="s">
        <v>1753</v>
      </c>
      <c r="F341" s="11" t="s">
        <v>1754</v>
      </c>
      <c r="G341" s="11" t="s">
        <v>1755</v>
      </c>
      <c r="H341" s="10" t="s">
        <v>1756</v>
      </c>
      <c r="I341" s="12" t="n">
        <v>1125250001216</v>
      </c>
      <c r="J341" s="10" t="n">
        <v>3</v>
      </c>
      <c r="K341" s="13" t="s">
        <v>27</v>
      </c>
      <c r="L341" s="14" t="n">
        <v>1.2882283</v>
      </c>
      <c r="M341" s="11" t="s">
        <v>28</v>
      </c>
      <c r="N341" s="15"/>
      <c r="O341" s="15"/>
    </row>
    <row r="342" customFormat="false" ht="61.15" hidden="false" customHeight="false" outlineLevel="0" collapsed="false">
      <c r="A342" s="9" t="n">
        <f aca="false">A341+1</f>
        <v>341</v>
      </c>
      <c r="B342" s="10" t="s">
        <v>1757</v>
      </c>
      <c r="C342" s="11" t="s">
        <v>1758</v>
      </c>
      <c r="D342" s="10" t="n">
        <v>22721000</v>
      </c>
      <c r="E342" s="11" t="s">
        <v>1759</v>
      </c>
      <c r="F342" s="11" t="s">
        <v>1760</v>
      </c>
      <c r="G342" s="11" t="s">
        <v>1761</v>
      </c>
      <c r="H342" s="10" t="s">
        <v>629</v>
      </c>
      <c r="I342" s="12" t="n">
        <v>1075262008975</v>
      </c>
      <c r="J342" s="10" t="n">
        <v>3</v>
      </c>
      <c r="K342" s="13" t="s">
        <v>19</v>
      </c>
      <c r="L342" s="14" t="n">
        <v>73.7264155</v>
      </c>
      <c r="M342" s="11" t="s">
        <v>20</v>
      </c>
      <c r="N342" s="15"/>
      <c r="O342" s="15"/>
    </row>
    <row r="343" customFormat="false" ht="37.3" hidden="false" customHeight="false" outlineLevel="0" collapsed="false">
      <c r="A343" s="9" t="n">
        <f aca="false">A342+1</f>
        <v>342</v>
      </c>
      <c r="B343" s="10" t="s">
        <v>1762</v>
      </c>
      <c r="C343" s="11" t="s">
        <v>1763</v>
      </c>
      <c r="D343" s="10" t="n">
        <v>22637420</v>
      </c>
      <c r="E343" s="11" t="s">
        <v>1764</v>
      </c>
      <c r="F343" s="11" t="s">
        <v>1765</v>
      </c>
      <c r="G343" s="11" t="s">
        <v>1766</v>
      </c>
      <c r="H343" s="10" t="s">
        <v>1767</v>
      </c>
      <c r="I343" s="12" t="n">
        <v>1155250001818</v>
      </c>
      <c r="J343" s="10" t="n">
        <v>3</v>
      </c>
      <c r="K343" s="13" t="s">
        <v>460</v>
      </c>
      <c r="L343" s="14" t="n">
        <v>14.26697714</v>
      </c>
      <c r="M343" s="11" t="s">
        <v>20</v>
      </c>
      <c r="N343" s="15"/>
      <c r="O343" s="15"/>
    </row>
    <row r="344" customFormat="false" ht="49.25" hidden="false" customHeight="false" outlineLevel="0" collapsed="false">
      <c r="A344" s="9" t="n">
        <f aca="false">A343+1</f>
        <v>343</v>
      </c>
      <c r="B344" s="10" t="s">
        <v>1768</v>
      </c>
      <c r="C344" s="11" t="s">
        <v>1769</v>
      </c>
      <c r="D344" s="10" t="n">
        <v>22758000</v>
      </c>
      <c r="E344" s="11" t="s">
        <v>1770</v>
      </c>
      <c r="F344" s="11" t="s">
        <v>1771</v>
      </c>
      <c r="G344" s="11" t="s">
        <v>1772</v>
      </c>
      <c r="H344" s="10" t="s">
        <v>1773</v>
      </c>
      <c r="I344" s="12" t="n">
        <v>1125235000681</v>
      </c>
      <c r="J344" s="10" t="n">
        <v>3</v>
      </c>
      <c r="K344" s="13" t="s">
        <v>27</v>
      </c>
      <c r="L344" s="14" t="n">
        <v>14.0289116</v>
      </c>
      <c r="M344" s="11" t="s">
        <v>28</v>
      </c>
      <c r="N344" s="15"/>
      <c r="O344" s="15"/>
    </row>
    <row r="345" customFormat="false" ht="49.25" hidden="false" customHeight="false" outlineLevel="0" collapsed="false">
      <c r="A345" s="9" t="n">
        <f aca="false">A344+1</f>
        <v>344</v>
      </c>
      <c r="B345" s="10" t="s">
        <v>1774</v>
      </c>
      <c r="C345" s="11" t="s">
        <v>1775</v>
      </c>
      <c r="D345" s="10" t="n">
        <v>22758000</v>
      </c>
      <c r="E345" s="11" t="s">
        <v>1776</v>
      </c>
      <c r="F345" s="11" t="s">
        <v>1771</v>
      </c>
      <c r="G345" s="11" t="s">
        <v>1772</v>
      </c>
      <c r="H345" s="10" t="s">
        <v>1773</v>
      </c>
      <c r="I345" s="12" t="n">
        <v>1125235000681</v>
      </c>
      <c r="J345" s="10" t="n">
        <v>3</v>
      </c>
      <c r="K345" s="13" t="s">
        <v>27</v>
      </c>
      <c r="L345" s="14" t="n">
        <v>159.39635640003</v>
      </c>
      <c r="M345" s="11" t="s">
        <v>28</v>
      </c>
      <c r="N345" s="15"/>
      <c r="O345" s="15"/>
    </row>
    <row r="346" customFormat="false" ht="49.25" hidden="false" customHeight="false" outlineLevel="0" collapsed="false">
      <c r="A346" s="9" t="n">
        <f aca="false">A345+1</f>
        <v>345</v>
      </c>
      <c r="B346" s="10" t="s">
        <v>1777</v>
      </c>
      <c r="C346" s="11" t="s">
        <v>1778</v>
      </c>
      <c r="D346" s="10" t="n">
        <v>22721000</v>
      </c>
      <c r="E346" s="11" t="s">
        <v>1779</v>
      </c>
      <c r="F346" s="11" t="s">
        <v>1780</v>
      </c>
      <c r="G346" s="11" t="s">
        <v>1781</v>
      </c>
      <c r="H346" s="10" t="s">
        <v>1782</v>
      </c>
      <c r="I346" s="12" t="n">
        <v>1194704009884</v>
      </c>
      <c r="J346" s="10" t="n">
        <v>3</v>
      </c>
      <c r="K346" s="13" t="s">
        <v>19</v>
      </c>
      <c r="L346" s="14" t="n">
        <v>1.050759608</v>
      </c>
      <c r="M346" s="11" t="s">
        <v>20</v>
      </c>
      <c r="N346" s="15"/>
      <c r="O346" s="15"/>
    </row>
    <row r="347" customFormat="false" ht="61.15" hidden="false" customHeight="false" outlineLevel="0" collapsed="false">
      <c r="A347" s="9" t="n">
        <f aca="false">A346+1</f>
        <v>346</v>
      </c>
      <c r="B347" s="10" t="s">
        <v>1783</v>
      </c>
      <c r="C347" s="11" t="s">
        <v>1784</v>
      </c>
      <c r="D347" s="10" t="n">
        <v>22721000</v>
      </c>
      <c r="E347" s="11" t="s">
        <v>1785</v>
      </c>
      <c r="F347" s="11" t="s">
        <v>1780</v>
      </c>
      <c r="G347" s="11" t="s">
        <v>1781</v>
      </c>
      <c r="H347" s="10" t="s">
        <v>1782</v>
      </c>
      <c r="I347" s="12" t="n">
        <v>1194704009884</v>
      </c>
      <c r="J347" s="10" t="n">
        <v>3</v>
      </c>
      <c r="K347" s="13" t="s">
        <v>19</v>
      </c>
      <c r="L347" s="14" t="n">
        <v>1.050759608</v>
      </c>
      <c r="M347" s="11" t="s">
        <v>20</v>
      </c>
      <c r="N347" s="15"/>
      <c r="O347" s="15"/>
    </row>
    <row r="348" customFormat="false" ht="25.35" hidden="false" customHeight="false" outlineLevel="0" collapsed="false">
      <c r="A348" s="9" t="n">
        <f aca="false">A347+1</f>
        <v>347</v>
      </c>
      <c r="B348" s="10" t="s">
        <v>1786</v>
      </c>
      <c r="C348" s="11" t="s">
        <v>1787</v>
      </c>
      <c r="D348" s="10" t="n">
        <v>22721000</v>
      </c>
      <c r="E348" s="11" t="s">
        <v>1788</v>
      </c>
      <c r="F348" s="11" t="s">
        <v>1789</v>
      </c>
      <c r="G348" s="11" t="s">
        <v>1790</v>
      </c>
      <c r="H348" s="10" t="s">
        <v>1791</v>
      </c>
      <c r="I348" s="12" t="n">
        <v>5177746240931</v>
      </c>
      <c r="J348" s="10" t="n">
        <v>2</v>
      </c>
      <c r="K348" s="13" t="s">
        <v>1792</v>
      </c>
      <c r="L348" s="14" t="n">
        <v>30.8863586</v>
      </c>
      <c r="M348" s="11" t="s">
        <v>28</v>
      </c>
      <c r="N348" s="15"/>
      <c r="O348" s="15"/>
    </row>
    <row r="349" customFormat="false" ht="37.3" hidden="false" customHeight="false" outlineLevel="0" collapsed="false">
      <c r="A349" s="9" t="n">
        <f aca="false">A348+1</f>
        <v>348</v>
      </c>
      <c r="B349" s="10" t="s">
        <v>1793</v>
      </c>
      <c r="C349" s="11" t="s">
        <v>1794</v>
      </c>
      <c r="D349" s="10" t="n">
        <v>22652151</v>
      </c>
      <c r="E349" s="11" t="s">
        <v>1795</v>
      </c>
      <c r="F349" s="11" t="s">
        <v>1796</v>
      </c>
      <c r="G349" s="11" t="s">
        <v>1797</v>
      </c>
      <c r="H349" s="10" t="s">
        <v>1798</v>
      </c>
      <c r="I349" s="12" t="n">
        <v>1035201144549</v>
      </c>
      <c r="J349" s="10" t="n">
        <v>3</v>
      </c>
      <c r="K349" s="13" t="s">
        <v>27</v>
      </c>
      <c r="L349" s="14" t="n">
        <v>8.26559205</v>
      </c>
      <c r="M349" s="11" t="s">
        <v>28</v>
      </c>
      <c r="N349" s="15"/>
      <c r="O349" s="15"/>
    </row>
    <row r="350" customFormat="false" ht="61.15" hidden="false" customHeight="false" outlineLevel="0" collapsed="false">
      <c r="A350" s="9" t="n">
        <f aca="false">A349+1</f>
        <v>349</v>
      </c>
      <c r="B350" s="10" t="s">
        <v>1799</v>
      </c>
      <c r="C350" s="11" t="s">
        <v>90</v>
      </c>
      <c r="D350" s="10" t="n">
        <v>22721000</v>
      </c>
      <c r="E350" s="11" t="s">
        <v>1800</v>
      </c>
      <c r="F350" s="11" t="s">
        <v>1801</v>
      </c>
      <c r="G350" s="11" t="s">
        <v>1802</v>
      </c>
      <c r="H350" s="10" t="s">
        <v>1803</v>
      </c>
      <c r="I350" s="12" t="n">
        <v>1145247000282</v>
      </c>
      <c r="J350" s="10" t="n">
        <v>2</v>
      </c>
      <c r="K350" s="13" t="s">
        <v>1804</v>
      </c>
      <c r="L350" s="14" t="n">
        <v>12.549042400114</v>
      </c>
      <c r="M350" s="11" t="s">
        <v>28</v>
      </c>
      <c r="N350" s="15"/>
      <c r="O350" s="15"/>
    </row>
    <row r="351" customFormat="false" ht="61.15" hidden="false" customHeight="false" outlineLevel="0" collapsed="false">
      <c r="A351" s="9" t="n">
        <f aca="false">A350+1</f>
        <v>350</v>
      </c>
      <c r="B351" s="10" t="s">
        <v>1805</v>
      </c>
      <c r="C351" s="11" t="s">
        <v>1806</v>
      </c>
      <c r="D351" s="10" t="n">
        <v>22628458</v>
      </c>
      <c r="E351" s="11" t="s">
        <v>1807</v>
      </c>
      <c r="F351" s="11" t="s">
        <v>1808</v>
      </c>
      <c r="G351" s="11" t="s">
        <v>1809</v>
      </c>
      <c r="H351" s="10" t="s">
        <v>1810</v>
      </c>
      <c r="I351" s="12" t="n">
        <v>1195275025120</v>
      </c>
      <c r="J351" s="10" t="n">
        <v>3</v>
      </c>
      <c r="K351" s="13" t="s">
        <v>27</v>
      </c>
      <c r="L351" s="14" t="n">
        <v>1.65364148296</v>
      </c>
      <c r="M351" s="11" t="s">
        <v>28</v>
      </c>
      <c r="N351" s="15"/>
      <c r="O351" s="15"/>
    </row>
    <row r="352" customFormat="false" ht="37.3" hidden="false" customHeight="false" outlineLevel="0" collapsed="false">
      <c r="A352" s="9" t="n">
        <f aca="false">A351+1</f>
        <v>351</v>
      </c>
      <c r="B352" s="10" t="s">
        <v>1811</v>
      </c>
      <c r="C352" s="11" t="s">
        <v>1812</v>
      </c>
      <c r="D352" s="10" t="n">
        <v>22701000</v>
      </c>
      <c r="E352" s="11" t="s">
        <v>1813</v>
      </c>
      <c r="F352" s="11" t="s">
        <v>1814</v>
      </c>
      <c r="G352" s="11" t="s">
        <v>1815</v>
      </c>
      <c r="H352" s="10" t="s">
        <v>1816</v>
      </c>
      <c r="I352" s="12" t="n">
        <v>1095260003596</v>
      </c>
      <c r="J352" s="10" t="n">
        <v>3</v>
      </c>
      <c r="K352" s="13" t="s">
        <v>27</v>
      </c>
      <c r="L352" s="14" t="n">
        <v>0.09766374926</v>
      </c>
      <c r="M352" s="11" t="s">
        <v>28</v>
      </c>
      <c r="N352" s="15"/>
      <c r="O352" s="15"/>
    </row>
    <row r="353" customFormat="false" ht="49.25" hidden="false" customHeight="false" outlineLevel="0" collapsed="false">
      <c r="A353" s="9" t="n">
        <f aca="false">A352+1</f>
        <v>352</v>
      </c>
      <c r="B353" s="10" t="s">
        <v>1817</v>
      </c>
      <c r="C353" s="11" t="s">
        <v>1818</v>
      </c>
      <c r="D353" s="10" t="n">
        <v>22758000</v>
      </c>
      <c r="E353" s="11" t="s">
        <v>1819</v>
      </c>
      <c r="F353" s="11" t="s">
        <v>1820</v>
      </c>
      <c r="G353" s="11" t="s">
        <v>1821</v>
      </c>
      <c r="H353" s="10" t="s">
        <v>1822</v>
      </c>
      <c r="I353" s="12" t="n">
        <v>322120000001335</v>
      </c>
      <c r="J353" s="10" t="n">
        <v>3</v>
      </c>
      <c r="K353" s="13" t="s">
        <v>27</v>
      </c>
      <c r="L353" s="14" t="n">
        <v>0.0598629</v>
      </c>
      <c r="M353" s="11" t="s">
        <v>28</v>
      </c>
      <c r="N353" s="15"/>
      <c r="O353" s="15"/>
    </row>
    <row r="354" customFormat="false" ht="37.3" hidden="false" customHeight="false" outlineLevel="0" collapsed="false">
      <c r="A354" s="9" t="n">
        <f aca="false">A353+1</f>
        <v>353</v>
      </c>
      <c r="B354" s="10" t="s">
        <v>1823</v>
      </c>
      <c r="C354" s="11" t="s">
        <v>1824</v>
      </c>
      <c r="D354" s="10" t="n">
        <v>22645460</v>
      </c>
      <c r="E354" s="11" t="s">
        <v>1825</v>
      </c>
      <c r="F354" s="11" t="s">
        <v>1826</v>
      </c>
      <c r="G354" s="11" t="s">
        <v>1827</v>
      </c>
      <c r="H354" s="10" t="s">
        <v>1828</v>
      </c>
      <c r="I354" s="12" t="n">
        <v>1028601354198</v>
      </c>
      <c r="J354" s="10" t="n">
        <v>3</v>
      </c>
      <c r="K354" s="13" t="s">
        <v>27</v>
      </c>
      <c r="L354" s="14" t="n">
        <v>1.5027656066</v>
      </c>
      <c r="M354" s="11" t="s">
        <v>28</v>
      </c>
      <c r="N354" s="15"/>
      <c r="O354" s="15"/>
    </row>
    <row r="355" customFormat="false" ht="37.3" hidden="false" customHeight="false" outlineLevel="0" collapsed="false">
      <c r="A355" s="9" t="n">
        <f aca="false">A354+1</f>
        <v>354</v>
      </c>
      <c r="B355" s="10" t="s">
        <v>1829</v>
      </c>
      <c r="C355" s="11" t="s">
        <v>468</v>
      </c>
      <c r="D355" s="10" t="n">
        <v>22727000</v>
      </c>
      <c r="E355" s="11" t="s">
        <v>1830</v>
      </c>
      <c r="F355" s="11" t="s">
        <v>1831</v>
      </c>
      <c r="G355" s="11" t="s">
        <v>1832</v>
      </c>
      <c r="H355" s="10" t="s">
        <v>1833</v>
      </c>
      <c r="I355" s="12" t="n">
        <v>1165275043548</v>
      </c>
      <c r="J355" s="10" t="n">
        <v>3</v>
      </c>
      <c r="K355" s="13" t="s">
        <v>27</v>
      </c>
      <c r="L355" s="14" t="n">
        <v>2.606094205793</v>
      </c>
      <c r="M355" s="11" t="s">
        <v>28</v>
      </c>
      <c r="N355" s="15"/>
      <c r="O355" s="15"/>
    </row>
    <row r="356" customFormat="false" ht="37.3" hidden="false" customHeight="false" outlineLevel="0" collapsed="false">
      <c r="A356" s="9" t="n">
        <f aca="false">A355+1</f>
        <v>355</v>
      </c>
      <c r="B356" s="10" t="s">
        <v>1834</v>
      </c>
      <c r="C356" s="11" t="s">
        <v>1835</v>
      </c>
      <c r="D356" s="10" t="n">
        <v>22637442</v>
      </c>
      <c r="E356" s="11" t="s">
        <v>1836</v>
      </c>
      <c r="F356" s="11" t="s">
        <v>1837</v>
      </c>
      <c r="G356" s="11" t="s">
        <v>1838</v>
      </c>
      <c r="H356" s="10" t="s">
        <v>1839</v>
      </c>
      <c r="I356" s="12" t="n">
        <v>1165275012616</v>
      </c>
      <c r="J356" s="10" t="n">
        <v>3</v>
      </c>
      <c r="K356" s="13" t="s">
        <v>27</v>
      </c>
      <c r="L356" s="14" t="n">
        <v>1.04326831076</v>
      </c>
      <c r="M356" s="11" t="s">
        <v>28</v>
      </c>
      <c r="N356" s="15"/>
      <c r="O356" s="15"/>
    </row>
    <row r="357" customFormat="false" ht="25.35" hidden="false" customHeight="false" outlineLevel="0" collapsed="false">
      <c r="A357" s="9" t="n">
        <f aca="false">A356+1</f>
        <v>356</v>
      </c>
      <c r="B357" s="10" t="s">
        <v>1840</v>
      </c>
      <c r="C357" s="11" t="s">
        <v>1841</v>
      </c>
      <c r="D357" s="10" t="n">
        <v>22701000</v>
      </c>
      <c r="E357" s="11" t="s">
        <v>1842</v>
      </c>
      <c r="F357" s="11" t="s">
        <v>1843</v>
      </c>
      <c r="G357" s="11" t="s">
        <v>1844</v>
      </c>
      <c r="H357" s="10" t="s">
        <v>1845</v>
      </c>
      <c r="I357" s="12" t="n">
        <v>1055248035556</v>
      </c>
      <c r="J357" s="10" t="n">
        <v>3</v>
      </c>
      <c r="K357" s="13" t="s">
        <v>27</v>
      </c>
      <c r="L357" s="14" t="n">
        <v>0.0068732</v>
      </c>
      <c r="M357" s="11" t="s">
        <v>28</v>
      </c>
      <c r="N357" s="15"/>
      <c r="O357" s="15"/>
    </row>
    <row r="358" customFormat="false" ht="25.35" hidden="false" customHeight="false" outlineLevel="0" collapsed="false">
      <c r="A358" s="9" t="n">
        <f aca="false">A357+1</f>
        <v>357</v>
      </c>
      <c r="B358" s="10" t="s">
        <v>1846</v>
      </c>
      <c r="C358" s="11" t="s">
        <v>1847</v>
      </c>
      <c r="D358" s="10" t="n">
        <v>22755000</v>
      </c>
      <c r="E358" s="11" t="s">
        <v>1848</v>
      </c>
      <c r="F358" s="11" t="s">
        <v>1849</v>
      </c>
      <c r="G358" s="11" t="s">
        <v>1850</v>
      </c>
      <c r="H358" s="10" t="s">
        <v>1851</v>
      </c>
      <c r="I358" s="12" t="n">
        <v>306524832000021</v>
      </c>
      <c r="J358" s="10" t="n">
        <v>3</v>
      </c>
      <c r="K358" s="13" t="s">
        <v>27</v>
      </c>
      <c r="L358" s="14" t="n">
        <v>0.307685</v>
      </c>
      <c r="M358" s="11" t="s">
        <v>28</v>
      </c>
      <c r="N358" s="15"/>
      <c r="O358" s="15"/>
    </row>
    <row r="359" customFormat="false" ht="37.3" hidden="false" customHeight="false" outlineLevel="0" collapsed="false">
      <c r="A359" s="9" t="n">
        <f aca="false">A358+1</f>
        <v>358</v>
      </c>
      <c r="B359" s="10" t="s">
        <v>1852</v>
      </c>
      <c r="C359" s="11" t="s">
        <v>1853</v>
      </c>
      <c r="D359" s="10" t="n">
        <v>22637448</v>
      </c>
      <c r="E359" s="11" t="s">
        <v>1854</v>
      </c>
      <c r="F359" s="11" t="s">
        <v>1855</v>
      </c>
      <c r="G359" s="11" t="s">
        <v>1856</v>
      </c>
      <c r="H359" s="10" t="s">
        <v>1857</v>
      </c>
      <c r="I359" s="12" t="n">
        <v>1140280018141</v>
      </c>
      <c r="J359" s="10" t="n">
        <v>3</v>
      </c>
      <c r="K359" s="13" t="s">
        <v>27</v>
      </c>
      <c r="L359" s="14" t="n">
        <v>1.205415</v>
      </c>
      <c r="M359" s="11" t="s">
        <v>28</v>
      </c>
      <c r="N359" s="15"/>
      <c r="O359" s="15"/>
    </row>
    <row r="360" customFormat="false" ht="37.3" hidden="false" customHeight="false" outlineLevel="0" collapsed="false">
      <c r="A360" s="9" t="n">
        <f aca="false">A359+1</f>
        <v>359</v>
      </c>
      <c r="B360" s="10" t="s">
        <v>1858</v>
      </c>
      <c r="C360" s="11" t="s">
        <v>1859</v>
      </c>
      <c r="D360" s="10" t="n">
        <v>22637101</v>
      </c>
      <c r="E360" s="11" t="s">
        <v>1860</v>
      </c>
      <c r="F360" s="11" t="s">
        <v>1855</v>
      </c>
      <c r="G360" s="11" t="s">
        <v>1856</v>
      </c>
      <c r="H360" s="10" t="s">
        <v>1857</v>
      </c>
      <c r="I360" s="12" t="n">
        <v>1140280018141</v>
      </c>
      <c r="J360" s="10" t="n">
        <v>3</v>
      </c>
      <c r="K360" s="13" t="s">
        <v>27</v>
      </c>
      <c r="L360" s="14" t="n">
        <v>4.012204</v>
      </c>
      <c r="M360" s="11" t="s">
        <v>28</v>
      </c>
      <c r="N360" s="15"/>
      <c r="O360" s="15"/>
    </row>
    <row r="361" customFormat="false" ht="37.3" hidden="false" customHeight="false" outlineLevel="0" collapsed="false">
      <c r="A361" s="9" t="n">
        <f aca="false">A360+1</f>
        <v>360</v>
      </c>
      <c r="B361" s="10" t="s">
        <v>1861</v>
      </c>
      <c r="C361" s="11" t="s">
        <v>1862</v>
      </c>
      <c r="D361" s="10" t="n">
        <v>22637101</v>
      </c>
      <c r="E361" s="11" t="s">
        <v>1860</v>
      </c>
      <c r="F361" s="11" t="s">
        <v>1855</v>
      </c>
      <c r="G361" s="11" t="s">
        <v>1856</v>
      </c>
      <c r="H361" s="10" t="s">
        <v>1857</v>
      </c>
      <c r="I361" s="12" t="n">
        <v>1140280018141</v>
      </c>
      <c r="J361" s="10" t="n">
        <v>3</v>
      </c>
      <c r="K361" s="13" t="s">
        <v>27</v>
      </c>
      <c r="L361" s="14" t="n">
        <v>4.012124</v>
      </c>
      <c r="M361" s="11" t="s">
        <v>28</v>
      </c>
      <c r="N361" s="15"/>
      <c r="O361" s="15"/>
    </row>
    <row r="362" customFormat="false" ht="37.3" hidden="false" customHeight="false" outlineLevel="0" collapsed="false">
      <c r="A362" s="9" t="n">
        <f aca="false">A361+1</f>
        <v>361</v>
      </c>
      <c r="B362" s="10" t="s">
        <v>1863</v>
      </c>
      <c r="C362" s="11" t="s">
        <v>1864</v>
      </c>
      <c r="D362" s="10" t="n">
        <v>22721000</v>
      </c>
      <c r="E362" s="11" t="s">
        <v>1865</v>
      </c>
      <c r="F362" s="11" t="s">
        <v>1866</v>
      </c>
      <c r="G362" s="11" t="s">
        <v>1867</v>
      </c>
      <c r="H362" s="10" t="s">
        <v>1868</v>
      </c>
      <c r="I362" s="12" t="n">
        <v>1027100684214</v>
      </c>
      <c r="J362" s="10" t="n">
        <v>3</v>
      </c>
      <c r="K362" s="13" t="s">
        <v>19</v>
      </c>
      <c r="L362" s="14" t="n">
        <v>5.6290599</v>
      </c>
      <c r="M362" s="11" t="s">
        <v>28</v>
      </c>
      <c r="N362" s="15"/>
      <c r="O362" s="15"/>
    </row>
    <row r="363" customFormat="false" ht="37.3" hidden="false" customHeight="false" outlineLevel="0" collapsed="false">
      <c r="A363" s="9" t="n">
        <f aca="false">A362+1</f>
        <v>362</v>
      </c>
      <c r="B363" s="10" t="s">
        <v>1869</v>
      </c>
      <c r="C363" s="11" t="s">
        <v>1870</v>
      </c>
      <c r="D363" s="10" t="n">
        <v>22610000</v>
      </c>
      <c r="E363" s="11" t="s">
        <v>1871</v>
      </c>
      <c r="F363" s="11" t="s">
        <v>1872</v>
      </c>
      <c r="G363" s="11" t="s">
        <v>1873</v>
      </c>
      <c r="H363" s="10" t="s">
        <v>1874</v>
      </c>
      <c r="I363" s="12" t="n">
        <v>1075222000083</v>
      </c>
      <c r="J363" s="10" t="n">
        <v>3</v>
      </c>
      <c r="K363" s="13" t="s">
        <v>1875</v>
      </c>
      <c r="L363" s="14" t="n">
        <v>0.434553</v>
      </c>
      <c r="M363" s="11" t="s">
        <v>20</v>
      </c>
      <c r="N363" s="15"/>
      <c r="O363" s="15"/>
    </row>
    <row r="364" customFormat="false" ht="73.1" hidden="false" customHeight="false" outlineLevel="0" collapsed="false">
      <c r="A364" s="9" t="n">
        <f aca="false">A363+1</f>
        <v>363</v>
      </c>
      <c r="B364" s="10" t="s">
        <v>1876</v>
      </c>
      <c r="C364" s="11" t="s">
        <v>1877</v>
      </c>
      <c r="D364" s="10" t="n">
        <v>22637404</v>
      </c>
      <c r="E364" s="11" t="s">
        <v>1878</v>
      </c>
      <c r="F364" s="11" t="s">
        <v>1879</v>
      </c>
      <c r="G364" s="11" t="s">
        <v>1880</v>
      </c>
      <c r="H364" s="10" t="s">
        <v>1881</v>
      </c>
      <c r="I364" s="12" t="n">
        <v>1221800007989</v>
      </c>
      <c r="J364" s="10" t="n">
        <v>3</v>
      </c>
      <c r="K364" s="13" t="s">
        <v>19</v>
      </c>
      <c r="L364" s="14" t="n">
        <v>47.264744</v>
      </c>
      <c r="M364" s="11" t="s">
        <v>28</v>
      </c>
      <c r="N364" s="15"/>
      <c r="O364" s="15"/>
    </row>
    <row r="365" customFormat="false" ht="25.35" hidden="false" customHeight="false" outlineLevel="0" collapsed="false">
      <c r="A365" s="9" t="n">
        <f aca="false">A364+1</f>
        <v>364</v>
      </c>
      <c r="B365" s="10" t="s">
        <v>1882</v>
      </c>
      <c r="C365" s="11" t="s">
        <v>1883</v>
      </c>
      <c r="D365" s="10" t="n">
        <v>22701000</v>
      </c>
      <c r="E365" s="11" t="s">
        <v>1884</v>
      </c>
      <c r="F365" s="11" t="s">
        <v>1885</v>
      </c>
      <c r="G365" s="11" t="s">
        <v>1886</v>
      </c>
      <c r="H365" s="10" t="s">
        <v>1887</v>
      </c>
      <c r="I365" s="12" t="n">
        <v>1115256010924</v>
      </c>
      <c r="J365" s="10" t="n">
        <v>3</v>
      </c>
      <c r="K365" s="13" t="s">
        <v>27</v>
      </c>
      <c r="L365" s="14" t="n">
        <v>2.45937035</v>
      </c>
      <c r="M365" s="11" t="s">
        <v>28</v>
      </c>
      <c r="N365" s="15"/>
      <c r="O365" s="15"/>
    </row>
    <row r="366" customFormat="false" ht="25.35" hidden="false" customHeight="false" outlineLevel="0" collapsed="false">
      <c r="A366" s="9" t="n">
        <f aca="false">A365+1</f>
        <v>365</v>
      </c>
      <c r="B366" s="10" t="s">
        <v>1888</v>
      </c>
      <c r="C366" s="11" t="s">
        <v>1889</v>
      </c>
      <c r="D366" s="10" t="n">
        <v>22701000</v>
      </c>
      <c r="E366" s="11" t="s">
        <v>1890</v>
      </c>
      <c r="F366" s="11" t="s">
        <v>1885</v>
      </c>
      <c r="G366" s="11" t="s">
        <v>1886</v>
      </c>
      <c r="H366" s="10" t="s">
        <v>1887</v>
      </c>
      <c r="I366" s="12" t="n">
        <v>1115256010924</v>
      </c>
      <c r="J366" s="10" t="n">
        <v>3</v>
      </c>
      <c r="K366" s="13" t="s">
        <v>27</v>
      </c>
      <c r="L366" s="14" t="n">
        <v>0.0275174</v>
      </c>
      <c r="M366" s="11" t="s">
        <v>28</v>
      </c>
      <c r="N366" s="15"/>
      <c r="O366" s="15"/>
    </row>
    <row r="367" customFormat="false" ht="37.3" hidden="false" customHeight="false" outlineLevel="0" collapsed="false">
      <c r="A367" s="9" t="n">
        <f aca="false">A366+1</f>
        <v>366</v>
      </c>
      <c r="B367" s="10" t="s">
        <v>1891</v>
      </c>
      <c r="C367" s="11" t="s">
        <v>1892</v>
      </c>
      <c r="D367" s="10" t="n">
        <v>22727000</v>
      </c>
      <c r="E367" s="11" t="s">
        <v>1893</v>
      </c>
      <c r="F367" s="11" t="s">
        <v>1894</v>
      </c>
      <c r="G367" s="11" t="s">
        <v>1895</v>
      </c>
      <c r="H367" s="10" t="s">
        <v>1896</v>
      </c>
      <c r="I367" s="12" t="n">
        <v>1137746062211</v>
      </c>
      <c r="J367" s="10" t="n">
        <v>3</v>
      </c>
      <c r="K367" s="13" t="s">
        <v>27</v>
      </c>
      <c r="L367" s="14" t="n">
        <v>2.253391005</v>
      </c>
      <c r="M367" s="11" t="s">
        <v>20</v>
      </c>
      <c r="N367" s="15"/>
      <c r="O367" s="15"/>
    </row>
    <row r="368" customFormat="false" ht="37.3" hidden="false" customHeight="false" outlineLevel="0" collapsed="false">
      <c r="A368" s="9" t="n">
        <f aca="false">A367+1</f>
        <v>367</v>
      </c>
      <c r="B368" s="10" t="s">
        <v>1897</v>
      </c>
      <c r="C368" s="11" t="s">
        <v>54</v>
      </c>
      <c r="D368" s="10" t="n">
        <v>22701000</v>
      </c>
      <c r="E368" s="11" t="s">
        <v>1898</v>
      </c>
      <c r="F368" s="11" t="s">
        <v>1899</v>
      </c>
      <c r="G368" s="11" t="s">
        <v>1900</v>
      </c>
      <c r="H368" s="10" t="s">
        <v>1901</v>
      </c>
      <c r="I368" s="12" t="n">
        <v>1155257007630</v>
      </c>
      <c r="J368" s="10" t="n">
        <v>3</v>
      </c>
      <c r="K368" s="13" t="s">
        <v>27</v>
      </c>
      <c r="L368" s="14" t="n">
        <v>8.42212443</v>
      </c>
      <c r="M368" s="11" t="s">
        <v>28</v>
      </c>
      <c r="N368" s="15"/>
      <c r="O368" s="15"/>
    </row>
    <row r="369" customFormat="false" ht="61.15" hidden="false" customHeight="false" outlineLevel="0" collapsed="false">
      <c r="A369" s="9" t="n">
        <f aca="false">A368+1</f>
        <v>368</v>
      </c>
      <c r="B369" s="10" t="s">
        <v>1902</v>
      </c>
      <c r="C369" s="11" t="s">
        <v>1073</v>
      </c>
      <c r="D369" s="10" t="n">
        <v>22701000</v>
      </c>
      <c r="E369" s="11" t="s">
        <v>1903</v>
      </c>
      <c r="F369" s="11" t="s">
        <v>1904</v>
      </c>
      <c r="G369" s="11" t="s">
        <v>1905</v>
      </c>
      <c r="H369" s="10" t="s">
        <v>1906</v>
      </c>
      <c r="I369" s="12" t="n">
        <v>1165275056650</v>
      </c>
      <c r="J369" s="10" t="n">
        <v>3</v>
      </c>
      <c r="K369" s="13" t="s">
        <v>27</v>
      </c>
      <c r="L369" s="14" t="n">
        <v>0.4698384</v>
      </c>
      <c r="M369" s="11" t="s">
        <v>20</v>
      </c>
      <c r="N369" s="15"/>
      <c r="O369" s="15"/>
    </row>
    <row r="370" customFormat="false" ht="37.3" hidden="false" customHeight="false" outlineLevel="0" collapsed="false">
      <c r="A370" s="9" t="n">
        <f aca="false">A369+1</f>
        <v>369</v>
      </c>
      <c r="B370" s="10" t="s">
        <v>1907</v>
      </c>
      <c r="C370" s="11" t="s">
        <v>1908</v>
      </c>
      <c r="D370" s="10" t="n">
        <v>22626440</v>
      </c>
      <c r="E370" s="11" t="s">
        <v>1909</v>
      </c>
      <c r="F370" s="11" t="s">
        <v>1910</v>
      </c>
      <c r="G370" s="11" t="s">
        <v>1911</v>
      </c>
      <c r="H370" s="10" t="s">
        <v>1912</v>
      </c>
      <c r="I370" s="12" t="n">
        <v>1085221000446</v>
      </c>
      <c r="J370" s="10" t="n">
        <v>3</v>
      </c>
      <c r="K370" s="13" t="s">
        <v>27</v>
      </c>
      <c r="L370" s="14" t="n">
        <v>0.503333</v>
      </c>
      <c r="M370" s="11" t="s">
        <v>28</v>
      </c>
      <c r="N370" s="15"/>
      <c r="O370" s="15"/>
    </row>
    <row r="371" customFormat="false" ht="37.3" hidden="false" customHeight="false" outlineLevel="0" collapsed="false">
      <c r="A371" s="9" t="n">
        <f aca="false">A370+1</f>
        <v>370</v>
      </c>
      <c r="B371" s="10" t="s">
        <v>1913</v>
      </c>
      <c r="C371" s="11" t="s">
        <v>1914</v>
      </c>
      <c r="D371" s="10" t="n">
        <v>22626440</v>
      </c>
      <c r="E371" s="11" t="s">
        <v>1915</v>
      </c>
      <c r="F371" s="11" t="s">
        <v>1910</v>
      </c>
      <c r="G371" s="11" t="s">
        <v>1911</v>
      </c>
      <c r="H371" s="10" t="s">
        <v>1912</v>
      </c>
      <c r="I371" s="12" t="n">
        <v>1085221000446</v>
      </c>
      <c r="J371" s="10" t="n">
        <v>3</v>
      </c>
      <c r="K371" s="13" t="s">
        <v>27</v>
      </c>
      <c r="L371" s="14" t="n">
        <v>0.648877066</v>
      </c>
      <c r="M371" s="11" t="s">
        <v>28</v>
      </c>
      <c r="N371" s="15"/>
      <c r="O371" s="15"/>
    </row>
    <row r="372" customFormat="false" ht="49.25" hidden="false" customHeight="false" outlineLevel="0" collapsed="false">
      <c r="A372" s="9" t="n">
        <f aca="false">A371+1</f>
        <v>371</v>
      </c>
      <c r="B372" s="10" t="s">
        <v>1916</v>
      </c>
      <c r="C372" s="11" t="s">
        <v>1917</v>
      </c>
      <c r="D372" s="10" t="n">
        <v>22701000</v>
      </c>
      <c r="E372" s="11" t="s">
        <v>1918</v>
      </c>
      <c r="F372" s="11" t="s">
        <v>1919</v>
      </c>
      <c r="G372" s="11" t="s">
        <v>1920</v>
      </c>
      <c r="H372" s="10" t="s">
        <v>1921</v>
      </c>
      <c r="I372" s="12" t="n">
        <v>1145259000182</v>
      </c>
      <c r="J372" s="10" t="n">
        <v>3</v>
      </c>
      <c r="K372" s="13" t="s">
        <v>460</v>
      </c>
      <c r="L372" s="14" t="n">
        <v>0.2446603</v>
      </c>
      <c r="M372" s="11" t="s">
        <v>28</v>
      </c>
      <c r="N372" s="15"/>
      <c r="O372" s="15"/>
    </row>
    <row r="373" customFormat="false" ht="25.35" hidden="false" customHeight="false" outlineLevel="0" collapsed="false">
      <c r="A373" s="9" t="n">
        <f aca="false">A372+1</f>
        <v>372</v>
      </c>
      <c r="B373" s="10" t="s">
        <v>1922</v>
      </c>
      <c r="C373" s="11" t="s">
        <v>1923</v>
      </c>
      <c r="D373" s="10" t="n">
        <v>22701000</v>
      </c>
      <c r="E373" s="11" t="s">
        <v>1924</v>
      </c>
      <c r="F373" s="11" t="s">
        <v>1925</v>
      </c>
      <c r="G373" s="11" t="s">
        <v>1926</v>
      </c>
      <c r="H373" s="10" t="s">
        <v>1927</v>
      </c>
      <c r="I373" s="12" t="n">
        <v>1125246001176</v>
      </c>
      <c r="J373" s="10" t="n">
        <v>3</v>
      </c>
      <c r="K373" s="13" t="s">
        <v>460</v>
      </c>
      <c r="L373" s="14" t="n">
        <v>0.03198</v>
      </c>
      <c r="M373" s="11" t="s">
        <v>28</v>
      </c>
      <c r="N373" s="15"/>
      <c r="O373" s="15"/>
    </row>
    <row r="374" customFormat="false" ht="49.25" hidden="false" customHeight="false" outlineLevel="0" collapsed="false">
      <c r="A374" s="9" t="n">
        <f aca="false">A373+1</f>
        <v>373</v>
      </c>
      <c r="B374" s="10" t="s">
        <v>1928</v>
      </c>
      <c r="C374" s="11" t="s">
        <v>1929</v>
      </c>
      <c r="D374" s="10" t="n">
        <v>22721000</v>
      </c>
      <c r="E374" s="11" t="s">
        <v>1930</v>
      </c>
      <c r="F374" s="11" t="s">
        <v>1931</v>
      </c>
      <c r="G374" s="11" t="s">
        <v>1932</v>
      </c>
      <c r="H374" s="10" t="s">
        <v>1933</v>
      </c>
      <c r="I374" s="12" t="n">
        <v>1125263004052</v>
      </c>
      <c r="J374" s="10" t="n">
        <v>3</v>
      </c>
      <c r="K374" s="13" t="s">
        <v>27</v>
      </c>
      <c r="L374" s="14" t="n">
        <v>5.920849</v>
      </c>
      <c r="M374" s="11" t="s">
        <v>28</v>
      </c>
      <c r="N374" s="15"/>
      <c r="O374" s="15"/>
    </row>
    <row r="375" customFormat="false" ht="132.8" hidden="false" customHeight="false" outlineLevel="0" collapsed="false">
      <c r="A375" s="9" t="n">
        <f aca="false">A374+1</f>
        <v>374</v>
      </c>
      <c r="B375" s="10" t="s">
        <v>1934</v>
      </c>
      <c r="C375" s="11" t="s">
        <v>1935</v>
      </c>
      <c r="D375" s="10" t="n">
        <v>22645460</v>
      </c>
      <c r="E375" s="11" t="s">
        <v>1936</v>
      </c>
      <c r="F375" s="11" t="s">
        <v>1937</v>
      </c>
      <c r="G375" s="11" t="s">
        <v>1938</v>
      </c>
      <c r="H375" s="10" t="s">
        <v>1939</v>
      </c>
      <c r="I375" s="12" t="n">
        <v>1027739058258</v>
      </c>
      <c r="J375" s="10" t="n">
        <v>3</v>
      </c>
      <c r="K375" s="13" t="s">
        <v>19</v>
      </c>
      <c r="L375" s="14" t="n">
        <v>11.0928346</v>
      </c>
      <c r="M375" s="11" t="s">
        <v>28</v>
      </c>
      <c r="N375" s="15"/>
      <c r="O375" s="15"/>
    </row>
    <row r="376" customFormat="false" ht="49.25" hidden="false" customHeight="false" outlineLevel="0" collapsed="false">
      <c r="A376" s="9" t="n">
        <f aca="false">A375+1</f>
        <v>375</v>
      </c>
      <c r="B376" s="10" t="s">
        <v>1940</v>
      </c>
      <c r="C376" s="11" t="s">
        <v>1941</v>
      </c>
      <c r="D376" s="10" t="n">
        <v>22712000</v>
      </c>
      <c r="E376" s="11" t="s">
        <v>1942</v>
      </c>
      <c r="F376" s="11" t="s">
        <v>1943</v>
      </c>
      <c r="G376" s="11" t="s">
        <v>1944</v>
      </c>
      <c r="H376" s="10" t="s">
        <v>1945</v>
      </c>
      <c r="I376" s="12" t="n">
        <v>1187746147665</v>
      </c>
      <c r="J376" s="10" t="n">
        <v>3</v>
      </c>
      <c r="K376" s="13" t="s">
        <v>27</v>
      </c>
      <c r="L376" s="14" t="n">
        <v>1.5040071</v>
      </c>
      <c r="M376" s="11" t="s">
        <v>28</v>
      </c>
      <c r="N376" s="15"/>
      <c r="O376" s="15"/>
    </row>
    <row r="377" customFormat="false" ht="73.1" hidden="false" customHeight="false" outlineLevel="0" collapsed="false">
      <c r="A377" s="9" t="n">
        <f aca="false">A376+1</f>
        <v>376</v>
      </c>
      <c r="B377" s="10" t="s">
        <v>1946</v>
      </c>
      <c r="C377" s="11" t="s">
        <v>1947</v>
      </c>
      <c r="D377" s="10" t="n">
        <v>22652151</v>
      </c>
      <c r="E377" s="11" t="s">
        <v>1948</v>
      </c>
      <c r="F377" s="11" t="s">
        <v>1949</v>
      </c>
      <c r="G377" s="11" t="s">
        <v>1950</v>
      </c>
      <c r="H377" s="10" t="s">
        <v>1951</v>
      </c>
      <c r="I377" s="12" t="n">
        <v>1035201146144</v>
      </c>
      <c r="J377" s="10" t="n">
        <v>3</v>
      </c>
      <c r="K377" s="13" t="s">
        <v>27</v>
      </c>
      <c r="L377" s="14" t="n">
        <v>0.9797451</v>
      </c>
      <c r="M377" s="11" t="s">
        <v>28</v>
      </c>
      <c r="N377" s="15"/>
      <c r="O377" s="15"/>
    </row>
    <row r="378" customFormat="false" ht="37.3" hidden="false" customHeight="false" outlineLevel="0" collapsed="false">
      <c r="A378" s="9" t="n">
        <f aca="false">A377+1</f>
        <v>377</v>
      </c>
      <c r="B378" s="10" t="s">
        <v>1952</v>
      </c>
      <c r="C378" s="11" t="s">
        <v>1953</v>
      </c>
      <c r="D378" s="10" t="n">
        <v>22755000</v>
      </c>
      <c r="E378" s="11" t="s">
        <v>1954</v>
      </c>
      <c r="F378" s="11" t="s">
        <v>1955</v>
      </c>
      <c r="G378" s="11" t="s">
        <v>1956</v>
      </c>
      <c r="H378" s="10" t="s">
        <v>1957</v>
      </c>
      <c r="I378" s="12" t="n">
        <v>1025201686696</v>
      </c>
      <c r="J378" s="10" t="n">
        <v>3</v>
      </c>
      <c r="K378" s="13" t="s">
        <v>27</v>
      </c>
      <c r="L378" s="14" t="n">
        <v>1.3369615</v>
      </c>
      <c r="M378" s="11" t="s">
        <v>28</v>
      </c>
      <c r="N378" s="15"/>
      <c r="O378" s="15"/>
    </row>
    <row r="379" customFormat="false" ht="37.3" hidden="false" customHeight="false" outlineLevel="0" collapsed="false">
      <c r="A379" s="9" t="n">
        <f aca="false">A378+1</f>
        <v>378</v>
      </c>
      <c r="B379" s="10" t="s">
        <v>1958</v>
      </c>
      <c r="C379" s="11" t="s">
        <v>1959</v>
      </c>
      <c r="D379" s="10" t="n">
        <v>22755000</v>
      </c>
      <c r="E379" s="11" t="s">
        <v>1960</v>
      </c>
      <c r="F379" s="11" t="s">
        <v>1955</v>
      </c>
      <c r="G379" s="11" t="s">
        <v>1956</v>
      </c>
      <c r="H379" s="10" t="s">
        <v>1957</v>
      </c>
      <c r="I379" s="12" t="n">
        <v>1025201686696</v>
      </c>
      <c r="J379" s="10" t="n">
        <v>3</v>
      </c>
      <c r="K379" s="13" t="s">
        <v>27</v>
      </c>
      <c r="L379" s="14" t="n">
        <v>0.0195598252</v>
      </c>
      <c r="M379" s="11" t="s">
        <v>28</v>
      </c>
      <c r="N379" s="15"/>
      <c r="O379" s="15"/>
    </row>
    <row r="380" customFormat="false" ht="37.3" hidden="false" customHeight="false" outlineLevel="0" collapsed="false">
      <c r="A380" s="9" t="n">
        <f aca="false">A379+1</f>
        <v>379</v>
      </c>
      <c r="B380" s="10" t="s">
        <v>1961</v>
      </c>
      <c r="C380" s="11" t="s">
        <v>1962</v>
      </c>
      <c r="D380" s="10" t="n">
        <v>22534000</v>
      </c>
      <c r="E380" s="11" t="s">
        <v>1963</v>
      </c>
      <c r="F380" s="11" t="s">
        <v>1964</v>
      </c>
      <c r="G380" s="11" t="s">
        <v>1965</v>
      </c>
      <c r="H380" s="10" t="s">
        <v>1966</v>
      </c>
      <c r="I380" s="12" t="n">
        <v>1065248003457</v>
      </c>
      <c r="J380" s="10" t="n">
        <v>3</v>
      </c>
      <c r="K380" s="13" t="s">
        <v>27</v>
      </c>
      <c r="L380" s="14" t="n">
        <v>0.942858416</v>
      </c>
      <c r="M380" s="11" t="s">
        <v>20</v>
      </c>
      <c r="N380" s="15"/>
      <c r="O380" s="15"/>
    </row>
    <row r="381" customFormat="false" ht="37.3" hidden="false" customHeight="false" outlineLevel="0" collapsed="false">
      <c r="A381" s="9" t="n">
        <f aca="false">A380+1</f>
        <v>380</v>
      </c>
      <c r="B381" s="10" t="s">
        <v>1967</v>
      </c>
      <c r="C381" s="11" t="s">
        <v>1632</v>
      </c>
      <c r="D381" s="10" t="n">
        <v>22657460</v>
      </c>
      <c r="E381" s="11" t="s">
        <v>1968</v>
      </c>
      <c r="F381" s="11" t="s">
        <v>1969</v>
      </c>
      <c r="G381" s="11" t="s">
        <v>1970</v>
      </c>
      <c r="H381" s="10" t="s">
        <v>1971</v>
      </c>
      <c r="I381" s="12" t="n">
        <v>1025200917906</v>
      </c>
      <c r="J381" s="10" t="n">
        <v>3</v>
      </c>
      <c r="K381" s="13" t="s">
        <v>27</v>
      </c>
      <c r="L381" s="14" t="n">
        <v>0.2949441</v>
      </c>
      <c r="M381" s="11" t="s">
        <v>20</v>
      </c>
      <c r="N381" s="15"/>
      <c r="O381" s="15"/>
    </row>
    <row r="382" customFormat="false" ht="25.35" hidden="false" customHeight="false" outlineLevel="0" collapsed="false">
      <c r="A382" s="9" t="n">
        <f aca="false">A381+1</f>
        <v>381</v>
      </c>
      <c r="B382" s="10" t="s">
        <v>1972</v>
      </c>
      <c r="C382" s="11" t="s">
        <v>1973</v>
      </c>
      <c r="D382" s="10" t="n">
        <v>22701000</v>
      </c>
      <c r="E382" s="11" t="s">
        <v>1974</v>
      </c>
      <c r="F382" s="11" t="s">
        <v>1975</v>
      </c>
      <c r="G382" s="11" t="s">
        <v>1976</v>
      </c>
      <c r="H382" s="10" t="s">
        <v>1977</v>
      </c>
      <c r="I382" s="12" t="n">
        <v>1165275047145</v>
      </c>
      <c r="J382" s="10" t="n">
        <v>3</v>
      </c>
      <c r="K382" s="13" t="s">
        <v>460</v>
      </c>
      <c r="L382" s="14" t="n">
        <v>0.055806</v>
      </c>
      <c r="M382" s="11" t="s">
        <v>28</v>
      </c>
      <c r="N382" s="15"/>
      <c r="O382" s="15"/>
    </row>
    <row r="383" customFormat="false" ht="37.3" hidden="false" customHeight="false" outlineLevel="0" collapsed="false">
      <c r="A383" s="9" t="n">
        <f aca="false">A382+1</f>
        <v>382</v>
      </c>
      <c r="B383" s="10" t="s">
        <v>1978</v>
      </c>
      <c r="C383" s="11" t="s">
        <v>1979</v>
      </c>
      <c r="D383" s="10" t="n">
        <v>22712000</v>
      </c>
      <c r="E383" s="11" t="s">
        <v>1980</v>
      </c>
      <c r="F383" s="11" t="s">
        <v>1981</v>
      </c>
      <c r="G383" s="11" t="s">
        <v>1982</v>
      </c>
      <c r="H383" s="10" t="s">
        <v>1983</v>
      </c>
      <c r="I383" s="12" t="n">
        <v>1165275055043</v>
      </c>
      <c r="J383" s="10" t="n">
        <v>3</v>
      </c>
      <c r="K383" s="13" t="s">
        <v>27</v>
      </c>
      <c r="L383" s="14" t="n">
        <v>15.7573229287</v>
      </c>
      <c r="M383" s="11" t="s">
        <v>28</v>
      </c>
      <c r="N383" s="15"/>
      <c r="O383" s="15"/>
    </row>
    <row r="384" customFormat="false" ht="25.35" hidden="false" customHeight="false" outlineLevel="0" collapsed="false">
      <c r="A384" s="9" t="n">
        <f aca="false">A383+1</f>
        <v>383</v>
      </c>
      <c r="B384" s="10" t="s">
        <v>1984</v>
      </c>
      <c r="C384" s="11" t="s">
        <v>755</v>
      </c>
      <c r="D384" s="10" t="n">
        <v>22507000</v>
      </c>
      <c r="E384" s="11" t="s">
        <v>1985</v>
      </c>
      <c r="F384" s="11" t="s">
        <v>1986</v>
      </c>
      <c r="G384" s="11" t="s">
        <v>1987</v>
      </c>
      <c r="H384" s="10" t="s">
        <v>1988</v>
      </c>
      <c r="I384" s="12" t="n">
        <v>1175027025953</v>
      </c>
      <c r="J384" s="10" t="n">
        <v>3</v>
      </c>
      <c r="K384" s="13" t="s">
        <v>27</v>
      </c>
      <c r="L384" s="14" t="n">
        <v>0.1382450122</v>
      </c>
      <c r="M384" s="11" t="s">
        <v>28</v>
      </c>
      <c r="N384" s="15"/>
      <c r="O384" s="15"/>
    </row>
    <row r="385" customFormat="false" ht="37.3" hidden="false" customHeight="false" outlineLevel="0" collapsed="false">
      <c r="A385" s="9" t="n">
        <f aca="false">A384+1</f>
        <v>384</v>
      </c>
      <c r="B385" s="10" t="s">
        <v>1989</v>
      </c>
      <c r="C385" s="11" t="s">
        <v>1990</v>
      </c>
      <c r="D385" s="10" t="n">
        <v>22739000</v>
      </c>
      <c r="E385" s="11" t="s">
        <v>1991</v>
      </c>
      <c r="F385" s="11" t="s">
        <v>1992</v>
      </c>
      <c r="G385" s="11" t="s">
        <v>1993</v>
      </c>
      <c r="H385" s="10" t="s">
        <v>1994</v>
      </c>
      <c r="I385" s="12" t="n">
        <v>1205200018110</v>
      </c>
      <c r="J385" s="10" t="n">
        <v>3</v>
      </c>
      <c r="K385" s="13" t="s">
        <v>27</v>
      </c>
      <c r="L385" s="14" t="n">
        <v>18.0643070246</v>
      </c>
      <c r="M385" s="11" t="s">
        <v>28</v>
      </c>
      <c r="N385" s="15"/>
      <c r="O385" s="15"/>
    </row>
    <row r="386" customFormat="false" ht="49.25" hidden="false" customHeight="false" outlineLevel="0" collapsed="false">
      <c r="A386" s="9" t="n">
        <f aca="false">A385+1</f>
        <v>385</v>
      </c>
      <c r="B386" s="10" t="s">
        <v>1995</v>
      </c>
      <c r="C386" s="11" t="s">
        <v>1996</v>
      </c>
      <c r="D386" s="10" t="n">
        <v>22545000</v>
      </c>
      <c r="E386" s="11" t="s">
        <v>1997</v>
      </c>
      <c r="F386" s="11" t="s">
        <v>1998</v>
      </c>
      <c r="G386" s="11" t="s">
        <v>1999</v>
      </c>
      <c r="H386" s="10" t="s">
        <v>2000</v>
      </c>
      <c r="I386" s="12" t="n">
        <v>1025201100055</v>
      </c>
      <c r="J386" s="10" t="n">
        <v>2</v>
      </c>
      <c r="K386" s="13" t="s">
        <v>485</v>
      </c>
      <c r="L386" s="14" t="n">
        <v>6.14331940018</v>
      </c>
      <c r="M386" s="11" t="s">
        <v>28</v>
      </c>
      <c r="N386" s="15"/>
      <c r="O386" s="15"/>
    </row>
    <row r="387" customFormat="false" ht="49.25" hidden="false" customHeight="false" outlineLevel="0" collapsed="false">
      <c r="A387" s="9" t="n">
        <f aca="false">A386+1</f>
        <v>386</v>
      </c>
      <c r="B387" s="10" t="s">
        <v>2001</v>
      </c>
      <c r="C387" s="11" t="s">
        <v>2002</v>
      </c>
      <c r="D387" s="10" t="n">
        <v>22545000</v>
      </c>
      <c r="E387" s="11" t="s">
        <v>2003</v>
      </c>
      <c r="F387" s="11" t="s">
        <v>1998</v>
      </c>
      <c r="G387" s="11" t="s">
        <v>1999</v>
      </c>
      <c r="H387" s="10" t="s">
        <v>2000</v>
      </c>
      <c r="I387" s="12" t="n">
        <v>1025201100055</v>
      </c>
      <c r="J387" s="10" t="n">
        <v>3</v>
      </c>
      <c r="K387" s="13" t="s">
        <v>27</v>
      </c>
      <c r="L387" s="14" t="n">
        <v>2.5074904</v>
      </c>
      <c r="M387" s="11" t="s">
        <v>28</v>
      </c>
      <c r="N387" s="15"/>
      <c r="O387" s="15"/>
    </row>
    <row r="388" s="7" customFormat="true" ht="61.15" hidden="false" customHeight="false" outlineLevel="0" collapsed="false">
      <c r="A388" s="9" t="n">
        <f aca="false">A387+1</f>
        <v>387</v>
      </c>
      <c r="B388" s="10" t="s">
        <v>2004</v>
      </c>
      <c r="C388" s="11" t="s">
        <v>2005</v>
      </c>
      <c r="D388" s="10" t="s">
        <v>2006</v>
      </c>
      <c r="E388" s="11" t="s">
        <v>2007</v>
      </c>
      <c r="F388" s="11" t="s">
        <v>322</v>
      </c>
      <c r="G388" s="11" t="s">
        <v>2008</v>
      </c>
      <c r="H388" s="10" t="s">
        <v>324</v>
      </c>
      <c r="I388" s="12" t="n">
        <v>1095260013793</v>
      </c>
      <c r="J388" s="10" t="n">
        <v>2</v>
      </c>
      <c r="K388" s="13" t="s">
        <v>334</v>
      </c>
      <c r="L388" s="14" t="n">
        <v>140.25810898674</v>
      </c>
      <c r="M388" s="11" t="s">
        <v>20</v>
      </c>
      <c r="N388" s="15"/>
      <c r="O388" s="15"/>
    </row>
    <row r="389" customFormat="false" ht="25.35" hidden="false" customHeight="false" outlineLevel="0" collapsed="false">
      <c r="A389" s="9" t="n">
        <f aca="false">A388+1</f>
        <v>388</v>
      </c>
      <c r="B389" s="10" t="s">
        <v>2009</v>
      </c>
      <c r="C389" s="11" t="s">
        <v>2010</v>
      </c>
      <c r="D389" s="10" t="n">
        <v>22540000</v>
      </c>
      <c r="E389" s="11" t="s">
        <v>2011</v>
      </c>
      <c r="F389" s="11" t="s">
        <v>2012</v>
      </c>
      <c r="G389" s="11" t="s">
        <v>2013</v>
      </c>
      <c r="H389" s="10" t="s">
        <v>2014</v>
      </c>
      <c r="I389" s="12" t="n">
        <v>1025200933922</v>
      </c>
      <c r="J389" s="10" t="n">
        <v>3</v>
      </c>
      <c r="K389" s="13" t="s">
        <v>27</v>
      </c>
      <c r="L389" s="14" t="n">
        <v>0.1743522</v>
      </c>
      <c r="M389" s="11" t="s">
        <v>28</v>
      </c>
      <c r="N389" s="15"/>
      <c r="O389" s="15"/>
    </row>
    <row r="390" customFormat="false" ht="25.35" hidden="false" customHeight="false" outlineLevel="0" collapsed="false">
      <c r="A390" s="9" t="n">
        <f aca="false">A389+1</f>
        <v>389</v>
      </c>
      <c r="B390" s="10" t="s">
        <v>2015</v>
      </c>
      <c r="C390" s="11" t="s">
        <v>2016</v>
      </c>
      <c r="D390" s="10" t="n">
        <v>22540000</v>
      </c>
      <c r="E390" s="11" t="s">
        <v>2017</v>
      </c>
      <c r="F390" s="11" t="s">
        <v>2012</v>
      </c>
      <c r="G390" s="11" t="s">
        <v>2013</v>
      </c>
      <c r="H390" s="10" t="s">
        <v>2014</v>
      </c>
      <c r="I390" s="12" t="n">
        <v>1025200933922</v>
      </c>
      <c r="J390" s="10" t="n">
        <v>3</v>
      </c>
      <c r="K390" s="13" t="s">
        <v>27</v>
      </c>
      <c r="L390" s="14" t="n">
        <v>0.027736006072</v>
      </c>
      <c r="M390" s="11" t="s">
        <v>28</v>
      </c>
      <c r="N390" s="15"/>
      <c r="O390" s="15"/>
    </row>
    <row r="391" customFormat="false" ht="49.25" hidden="false" customHeight="false" outlineLevel="0" collapsed="false">
      <c r="A391" s="9" t="n">
        <f aca="false">A390+1</f>
        <v>390</v>
      </c>
      <c r="B391" s="10" t="s">
        <v>2018</v>
      </c>
      <c r="C391" s="11" t="s">
        <v>2019</v>
      </c>
      <c r="D391" s="10" t="n">
        <v>22701000</v>
      </c>
      <c r="E391" s="11" t="s">
        <v>2020</v>
      </c>
      <c r="F391" s="11" t="s">
        <v>2021</v>
      </c>
      <c r="G391" s="11" t="s">
        <v>2022</v>
      </c>
      <c r="H391" s="10" t="s">
        <v>2023</v>
      </c>
      <c r="I391" s="12" t="n">
        <v>1054002517557</v>
      </c>
      <c r="J391" s="10" t="n">
        <v>3</v>
      </c>
      <c r="K391" s="13" t="s">
        <v>27</v>
      </c>
      <c r="L391" s="14" t="n">
        <v>1.23545105494</v>
      </c>
      <c r="M391" s="11" t="s">
        <v>20</v>
      </c>
      <c r="N391" s="15"/>
      <c r="O391" s="15"/>
    </row>
    <row r="392" customFormat="false" ht="61.15" hidden="false" customHeight="false" outlineLevel="0" collapsed="false">
      <c r="A392" s="9" t="n">
        <f aca="false">A391+1</f>
        <v>391</v>
      </c>
      <c r="B392" s="10" t="s">
        <v>2024</v>
      </c>
      <c r="C392" s="11" t="s">
        <v>2025</v>
      </c>
      <c r="D392" s="10" t="n">
        <v>22603408</v>
      </c>
      <c r="E392" s="11" t="s">
        <v>2026</v>
      </c>
      <c r="F392" s="11" t="s">
        <v>1028</v>
      </c>
      <c r="G392" s="11" t="s">
        <v>2027</v>
      </c>
      <c r="H392" s="10" t="s">
        <v>1030</v>
      </c>
      <c r="I392" s="12" t="n">
        <v>1168617063779</v>
      </c>
      <c r="J392" s="10" t="n">
        <v>3</v>
      </c>
      <c r="K392" s="13" t="s">
        <v>19</v>
      </c>
      <c r="L392" s="14" t="n">
        <v>0.937155</v>
      </c>
      <c r="M392" s="11" t="s">
        <v>28</v>
      </c>
      <c r="N392" s="15"/>
      <c r="O392" s="15"/>
    </row>
    <row r="393" customFormat="false" ht="25.35" hidden="false" customHeight="false" outlineLevel="0" collapsed="false">
      <c r="A393" s="9" t="n">
        <f aca="false">A392+1</f>
        <v>392</v>
      </c>
      <c r="B393" s="10" t="s">
        <v>2028</v>
      </c>
      <c r="C393" s="11" t="s">
        <v>2029</v>
      </c>
      <c r="D393" s="10" t="n">
        <v>22540000</v>
      </c>
      <c r="E393" s="11" t="s">
        <v>2030</v>
      </c>
      <c r="F393" s="11" t="s">
        <v>2012</v>
      </c>
      <c r="G393" s="11" t="s">
        <v>2013</v>
      </c>
      <c r="H393" s="10" t="s">
        <v>2014</v>
      </c>
      <c r="I393" s="12" t="n">
        <v>1025200933922</v>
      </c>
      <c r="J393" s="10" t="n">
        <v>3</v>
      </c>
      <c r="K393" s="13" t="s">
        <v>27</v>
      </c>
      <c r="L393" s="14" t="n">
        <v>0.5637412</v>
      </c>
      <c r="M393" s="11" t="s">
        <v>28</v>
      </c>
      <c r="N393" s="15"/>
      <c r="O393" s="15"/>
    </row>
    <row r="394" customFormat="false" ht="25.35" hidden="false" customHeight="false" outlineLevel="0" collapsed="false">
      <c r="A394" s="9" t="n">
        <f aca="false">A393+1</f>
        <v>393</v>
      </c>
      <c r="B394" s="10" t="s">
        <v>2031</v>
      </c>
      <c r="C394" s="11" t="s">
        <v>2032</v>
      </c>
      <c r="D394" s="10" t="n">
        <v>22540000</v>
      </c>
      <c r="E394" s="11" t="s">
        <v>2033</v>
      </c>
      <c r="F394" s="11" t="s">
        <v>2012</v>
      </c>
      <c r="G394" s="11" t="s">
        <v>2013</v>
      </c>
      <c r="H394" s="10" t="s">
        <v>2014</v>
      </c>
      <c r="I394" s="12" t="n">
        <v>1025200933922</v>
      </c>
      <c r="J394" s="10" t="n">
        <v>3</v>
      </c>
      <c r="K394" s="13" t="s">
        <v>27</v>
      </c>
      <c r="L394" s="14" t="n">
        <v>0.5637412</v>
      </c>
      <c r="M394" s="11" t="s">
        <v>28</v>
      </c>
      <c r="N394" s="15"/>
      <c r="O394" s="15"/>
    </row>
    <row r="395" customFormat="false" ht="25.35" hidden="false" customHeight="false" outlineLevel="0" collapsed="false">
      <c r="A395" s="9" t="n">
        <f aca="false">A394+1</f>
        <v>394</v>
      </c>
      <c r="B395" s="10" t="s">
        <v>2034</v>
      </c>
      <c r="C395" s="11" t="s">
        <v>2035</v>
      </c>
      <c r="D395" s="10" t="n">
        <v>22540000</v>
      </c>
      <c r="E395" s="11" t="s">
        <v>2036</v>
      </c>
      <c r="F395" s="11" t="s">
        <v>2012</v>
      </c>
      <c r="G395" s="11" t="s">
        <v>2037</v>
      </c>
      <c r="H395" s="10" t="s">
        <v>2014</v>
      </c>
      <c r="I395" s="12" t="n">
        <v>1025200933922</v>
      </c>
      <c r="J395" s="10" t="n">
        <v>3</v>
      </c>
      <c r="K395" s="13" t="s">
        <v>27</v>
      </c>
      <c r="L395" s="14" t="n">
        <v>0.21140143</v>
      </c>
      <c r="M395" s="11" t="s">
        <v>28</v>
      </c>
      <c r="N395" s="15"/>
      <c r="O395" s="15"/>
    </row>
    <row r="396" customFormat="false" ht="25.35" hidden="false" customHeight="false" outlineLevel="0" collapsed="false">
      <c r="A396" s="9" t="n">
        <f aca="false">A395+1</f>
        <v>395</v>
      </c>
      <c r="B396" s="10" t="s">
        <v>2038</v>
      </c>
      <c r="C396" s="11" t="s">
        <v>2039</v>
      </c>
      <c r="D396" s="10" t="n">
        <v>22540000</v>
      </c>
      <c r="E396" s="11" t="s">
        <v>2040</v>
      </c>
      <c r="F396" s="11" t="s">
        <v>2012</v>
      </c>
      <c r="G396" s="11" t="s">
        <v>2013</v>
      </c>
      <c r="H396" s="10" t="s">
        <v>2014</v>
      </c>
      <c r="I396" s="12" t="n">
        <v>1025200933922</v>
      </c>
      <c r="J396" s="10" t="n">
        <v>3</v>
      </c>
      <c r="K396" s="13" t="s">
        <v>27</v>
      </c>
      <c r="L396" s="14" t="n">
        <v>0.6342063</v>
      </c>
      <c r="M396" s="11" t="s">
        <v>28</v>
      </c>
      <c r="N396" s="15"/>
      <c r="O396" s="15"/>
    </row>
    <row r="397" customFormat="false" ht="85.05" hidden="false" customHeight="false" outlineLevel="0" collapsed="false">
      <c r="A397" s="9" t="n">
        <f aca="false">A396+1</f>
        <v>396</v>
      </c>
      <c r="B397" s="10" t="s">
        <v>2041</v>
      </c>
      <c r="C397" s="11" t="s">
        <v>2042</v>
      </c>
      <c r="D397" s="10" t="n">
        <v>22635151</v>
      </c>
      <c r="E397" s="11" t="s">
        <v>2043</v>
      </c>
      <c r="F397" s="11" t="s">
        <v>2044</v>
      </c>
      <c r="G397" s="11" t="s">
        <v>2045</v>
      </c>
      <c r="H397" s="10" t="s">
        <v>2046</v>
      </c>
      <c r="I397" s="12" t="n">
        <v>1025200870023</v>
      </c>
      <c r="J397" s="10" t="n">
        <v>3</v>
      </c>
      <c r="K397" s="13" t="s">
        <v>27</v>
      </c>
      <c r="L397" s="14" t="n">
        <v>0.08740001524</v>
      </c>
      <c r="M397" s="11" t="s">
        <v>28</v>
      </c>
      <c r="N397" s="15"/>
      <c r="O397" s="15"/>
    </row>
    <row r="398" customFormat="false" ht="37.3" hidden="false" customHeight="false" outlineLevel="0" collapsed="false">
      <c r="A398" s="9" t="n">
        <f aca="false">A397+1</f>
        <v>397</v>
      </c>
      <c r="B398" s="10" t="s">
        <v>2047</v>
      </c>
      <c r="C398" s="11" t="s">
        <v>2048</v>
      </c>
      <c r="D398" s="10" t="n">
        <v>22712000</v>
      </c>
      <c r="E398" s="11" t="s">
        <v>2049</v>
      </c>
      <c r="F398" s="11" t="s">
        <v>2050</v>
      </c>
      <c r="G398" s="11" t="s">
        <v>2051</v>
      </c>
      <c r="H398" s="10" t="s">
        <v>2052</v>
      </c>
      <c r="I398" s="12" t="n">
        <v>1026601509065</v>
      </c>
      <c r="J398" s="10" t="n">
        <v>3</v>
      </c>
      <c r="K398" s="13" t="s">
        <v>27</v>
      </c>
      <c r="L398" s="14" t="n">
        <v>51.9327702214</v>
      </c>
      <c r="M398" s="11" t="s">
        <v>28</v>
      </c>
      <c r="N398" s="15"/>
      <c r="O398" s="15"/>
    </row>
    <row r="399" customFormat="false" ht="25.35" hidden="false" customHeight="false" outlineLevel="0" collapsed="false">
      <c r="A399" s="9" t="n">
        <f aca="false">A398+1</f>
        <v>398</v>
      </c>
      <c r="B399" s="10" t="s">
        <v>2053</v>
      </c>
      <c r="C399" s="11" t="s">
        <v>2054</v>
      </c>
      <c r="D399" s="10" t="n">
        <v>22637404</v>
      </c>
      <c r="E399" s="11" t="s">
        <v>2055</v>
      </c>
      <c r="F399" s="11" t="s">
        <v>2056</v>
      </c>
      <c r="G399" s="11" t="s">
        <v>2057</v>
      </c>
      <c r="H399" s="10" t="s">
        <v>2058</v>
      </c>
      <c r="I399" s="12" t="n">
        <v>1065257065268</v>
      </c>
      <c r="J399" s="10" t="n">
        <v>3</v>
      </c>
      <c r="K399" s="13" t="s">
        <v>27</v>
      </c>
      <c r="L399" s="14" t="n">
        <v>0.160765</v>
      </c>
      <c r="M399" s="11" t="s">
        <v>20</v>
      </c>
      <c r="N399" s="15"/>
      <c r="O399" s="15"/>
    </row>
    <row r="400" customFormat="false" ht="25.35" hidden="false" customHeight="false" outlineLevel="0" collapsed="false">
      <c r="A400" s="9" t="n">
        <f aca="false">A399+1</f>
        <v>399</v>
      </c>
      <c r="B400" s="10" t="s">
        <v>2059</v>
      </c>
      <c r="C400" s="11" t="s">
        <v>2060</v>
      </c>
      <c r="D400" s="10" t="n">
        <v>22637404</v>
      </c>
      <c r="E400" s="11" t="s">
        <v>2061</v>
      </c>
      <c r="F400" s="11" t="s">
        <v>2056</v>
      </c>
      <c r="G400" s="11" t="s">
        <v>2057</v>
      </c>
      <c r="H400" s="10" t="s">
        <v>2058</v>
      </c>
      <c r="I400" s="12" t="n">
        <v>1065257065268</v>
      </c>
      <c r="J400" s="10" t="n">
        <v>3</v>
      </c>
      <c r="K400" s="13" t="s">
        <v>27</v>
      </c>
      <c r="L400" s="14" t="n">
        <v>0.041884</v>
      </c>
      <c r="M400" s="11" t="s">
        <v>20</v>
      </c>
      <c r="N400" s="15"/>
      <c r="O400" s="15"/>
    </row>
    <row r="401" customFormat="false" ht="25.35" hidden="false" customHeight="false" outlineLevel="0" collapsed="false">
      <c r="A401" s="9" t="n">
        <f aca="false">A400+1</f>
        <v>400</v>
      </c>
      <c r="B401" s="10" t="s">
        <v>2062</v>
      </c>
      <c r="C401" s="11" t="s">
        <v>2063</v>
      </c>
      <c r="D401" s="10" t="n">
        <v>22637404</v>
      </c>
      <c r="E401" s="11" t="s">
        <v>2064</v>
      </c>
      <c r="F401" s="11" t="s">
        <v>2056</v>
      </c>
      <c r="G401" s="11" t="s">
        <v>2057</v>
      </c>
      <c r="H401" s="10" t="s">
        <v>2058</v>
      </c>
      <c r="I401" s="12" t="n">
        <v>1065257065268</v>
      </c>
      <c r="J401" s="10" t="n">
        <v>3</v>
      </c>
      <c r="K401" s="13" t="s">
        <v>27</v>
      </c>
      <c r="L401" s="14" t="n">
        <v>0.041884</v>
      </c>
      <c r="M401" s="11" t="s">
        <v>20</v>
      </c>
      <c r="N401" s="15"/>
      <c r="O401" s="15"/>
    </row>
    <row r="402" customFormat="false" ht="37.3" hidden="false" customHeight="false" outlineLevel="0" collapsed="false">
      <c r="A402" s="9" t="n">
        <f aca="false">A401+1</f>
        <v>401</v>
      </c>
      <c r="B402" s="10" t="s">
        <v>2065</v>
      </c>
      <c r="C402" s="11" t="s">
        <v>2066</v>
      </c>
      <c r="D402" s="10" t="n">
        <v>22703000</v>
      </c>
      <c r="E402" s="11" t="s">
        <v>2067</v>
      </c>
      <c r="F402" s="11" t="s">
        <v>2068</v>
      </c>
      <c r="G402" s="11" t="s">
        <v>2069</v>
      </c>
      <c r="H402" s="10" t="s">
        <v>2070</v>
      </c>
      <c r="I402" s="12" t="n">
        <v>1207700033760</v>
      </c>
      <c r="J402" s="10" t="n">
        <v>3</v>
      </c>
      <c r="K402" s="13" t="s">
        <v>27</v>
      </c>
      <c r="L402" s="14" t="n">
        <v>0.00253</v>
      </c>
      <c r="M402" s="11" t="s">
        <v>20</v>
      </c>
      <c r="N402" s="15"/>
      <c r="O402" s="15"/>
    </row>
    <row r="403" customFormat="false" ht="49.25" hidden="false" customHeight="false" outlineLevel="0" collapsed="false">
      <c r="A403" s="9" t="n">
        <f aca="false">A402+1</f>
        <v>402</v>
      </c>
      <c r="B403" s="10" t="s">
        <v>2071</v>
      </c>
      <c r="C403" s="11" t="s">
        <v>2072</v>
      </c>
      <c r="D403" s="10" t="n">
        <v>22719000</v>
      </c>
      <c r="E403" s="11" t="s">
        <v>2073</v>
      </c>
      <c r="F403" s="11" t="s">
        <v>2074</v>
      </c>
      <c r="G403" s="11" t="s">
        <v>2075</v>
      </c>
      <c r="H403" s="10" t="s">
        <v>2076</v>
      </c>
      <c r="I403" s="12" t="n">
        <v>306522223300012</v>
      </c>
      <c r="J403" s="10" t="n">
        <v>3</v>
      </c>
      <c r="K403" s="13" t="s">
        <v>27</v>
      </c>
      <c r="L403" s="14" t="n">
        <v>0.2521581</v>
      </c>
      <c r="M403" s="11" t="s">
        <v>28</v>
      </c>
      <c r="N403" s="15"/>
      <c r="O403" s="15"/>
    </row>
    <row r="404" customFormat="false" ht="37.3" hidden="false" customHeight="false" outlineLevel="0" collapsed="false">
      <c r="A404" s="9" t="n">
        <f aca="false">A403+1</f>
        <v>403</v>
      </c>
      <c r="B404" s="10" t="s">
        <v>2077</v>
      </c>
      <c r="C404" s="11" t="s">
        <v>2078</v>
      </c>
      <c r="D404" s="10" t="n">
        <v>22505000</v>
      </c>
      <c r="E404" s="11" t="s">
        <v>2079</v>
      </c>
      <c r="F404" s="11" t="s">
        <v>2080</v>
      </c>
      <c r="G404" s="11" t="s">
        <v>2081</v>
      </c>
      <c r="H404" s="10" t="s">
        <v>2082</v>
      </c>
      <c r="I404" s="12" t="n">
        <v>1025203018708</v>
      </c>
      <c r="J404" s="10" t="n">
        <v>3</v>
      </c>
      <c r="K404" s="13" t="s">
        <v>27</v>
      </c>
      <c r="L404" s="14" t="n">
        <v>0.039704</v>
      </c>
      <c r="M404" s="11" t="s">
        <v>28</v>
      </c>
      <c r="N404" s="15"/>
      <c r="O404" s="15"/>
    </row>
    <row r="405" customFormat="false" ht="49.25" hidden="false" customHeight="false" outlineLevel="0" collapsed="false">
      <c r="A405" s="9" t="n">
        <f aca="false">A404+1</f>
        <v>404</v>
      </c>
      <c r="B405" s="10" t="s">
        <v>2083</v>
      </c>
      <c r="C405" s="11" t="s">
        <v>2084</v>
      </c>
      <c r="D405" s="10" t="n">
        <v>22701000</v>
      </c>
      <c r="E405" s="11" t="s">
        <v>2085</v>
      </c>
      <c r="F405" s="11" t="s">
        <v>2086</v>
      </c>
      <c r="G405" s="11" t="s">
        <v>2087</v>
      </c>
      <c r="H405" s="10" t="s">
        <v>2088</v>
      </c>
      <c r="I405" s="12" t="n">
        <v>1135256004487</v>
      </c>
      <c r="J405" s="10" t="n">
        <v>3</v>
      </c>
      <c r="K405" s="13" t="s">
        <v>27</v>
      </c>
      <c r="L405" s="14" t="n">
        <v>1.507174001</v>
      </c>
      <c r="M405" s="11" t="s">
        <v>28</v>
      </c>
      <c r="N405" s="15"/>
      <c r="O405" s="15"/>
    </row>
    <row r="406" customFormat="false" ht="37.3" hidden="false" customHeight="false" outlineLevel="0" collapsed="false">
      <c r="A406" s="9" t="n">
        <f aca="false">A405+1</f>
        <v>405</v>
      </c>
      <c r="B406" s="10" t="s">
        <v>2089</v>
      </c>
      <c r="C406" s="11" t="s">
        <v>2090</v>
      </c>
      <c r="D406" s="10" t="n">
        <v>22701000</v>
      </c>
      <c r="E406" s="11" t="s">
        <v>2091</v>
      </c>
      <c r="F406" s="11" t="s">
        <v>2092</v>
      </c>
      <c r="G406" s="11" t="s">
        <v>2093</v>
      </c>
      <c r="H406" s="10" t="s">
        <v>2094</v>
      </c>
      <c r="I406" s="12" t="n">
        <v>1125258000097</v>
      </c>
      <c r="J406" s="10" t="n">
        <v>3</v>
      </c>
      <c r="K406" s="13" t="s">
        <v>27</v>
      </c>
      <c r="L406" s="14" t="n">
        <v>0.334003201</v>
      </c>
      <c r="M406" s="11" t="s">
        <v>28</v>
      </c>
      <c r="N406" s="15"/>
      <c r="O406" s="15"/>
    </row>
    <row r="407" customFormat="false" ht="49.25" hidden="false" customHeight="false" outlineLevel="0" collapsed="false">
      <c r="A407" s="9" t="n">
        <f aca="false">A406+1</f>
        <v>406</v>
      </c>
      <c r="B407" s="10" t="s">
        <v>2095</v>
      </c>
      <c r="C407" s="11" t="s">
        <v>2096</v>
      </c>
      <c r="D407" s="10" t="n">
        <v>22631179</v>
      </c>
      <c r="E407" s="11" t="s">
        <v>2097</v>
      </c>
      <c r="F407" s="11" t="s">
        <v>2098</v>
      </c>
      <c r="G407" s="11" t="s">
        <v>2099</v>
      </c>
      <c r="H407" s="10" t="s">
        <v>2100</v>
      </c>
      <c r="I407" s="12" t="n">
        <v>1127747236341</v>
      </c>
      <c r="J407" s="10" t="n">
        <v>3</v>
      </c>
      <c r="K407" s="13" t="s">
        <v>27</v>
      </c>
      <c r="L407" s="14" t="n">
        <v>0.063258032</v>
      </c>
      <c r="M407" s="11" t="s">
        <v>20</v>
      </c>
      <c r="N407" s="15"/>
      <c r="O407" s="15"/>
    </row>
    <row r="408" customFormat="false" ht="37.3" hidden="false" customHeight="false" outlineLevel="0" collapsed="false">
      <c r="A408" s="9" t="n">
        <f aca="false">A407+1</f>
        <v>407</v>
      </c>
      <c r="B408" s="10" t="s">
        <v>2101</v>
      </c>
      <c r="C408" s="11" t="s">
        <v>2102</v>
      </c>
      <c r="D408" s="10" t="n">
        <v>22712000</v>
      </c>
      <c r="E408" s="11" t="s">
        <v>2103</v>
      </c>
      <c r="F408" s="11" t="s">
        <v>2104</v>
      </c>
      <c r="G408" s="11" t="s">
        <v>2105</v>
      </c>
      <c r="H408" s="10" t="s">
        <v>2106</v>
      </c>
      <c r="I408" s="12" t="n">
        <v>1155246000601</v>
      </c>
      <c r="J408" s="10" t="n">
        <v>3</v>
      </c>
      <c r="K408" s="13" t="s">
        <v>460</v>
      </c>
      <c r="L408" s="14" t="n">
        <v>0.08064</v>
      </c>
      <c r="M408" s="11" t="s">
        <v>20</v>
      </c>
      <c r="N408" s="15"/>
      <c r="O408" s="15"/>
    </row>
    <row r="409" customFormat="false" ht="25.35" hidden="false" customHeight="false" outlineLevel="0" collapsed="false">
      <c r="A409" s="9" t="n">
        <f aca="false">A408+1</f>
        <v>408</v>
      </c>
      <c r="B409" s="10" t="s">
        <v>2107</v>
      </c>
      <c r="C409" s="11" t="s">
        <v>2108</v>
      </c>
      <c r="D409" s="10" t="n">
        <v>22650151</v>
      </c>
      <c r="E409" s="11" t="s">
        <v>2109</v>
      </c>
      <c r="F409" s="11" t="s">
        <v>2110</v>
      </c>
      <c r="G409" s="11" t="s">
        <v>2111</v>
      </c>
      <c r="H409" s="10" t="s">
        <v>2112</v>
      </c>
      <c r="I409" s="12" t="n">
        <v>1215200009617</v>
      </c>
      <c r="J409" s="10" t="n">
        <v>3</v>
      </c>
      <c r="K409" s="13" t="s">
        <v>27</v>
      </c>
      <c r="L409" s="14" t="n">
        <v>0.02782</v>
      </c>
      <c r="M409" s="11" t="s">
        <v>28</v>
      </c>
      <c r="N409" s="15"/>
      <c r="O409" s="15"/>
    </row>
    <row r="410" customFormat="false" ht="37.3" hidden="false" customHeight="false" outlineLevel="0" collapsed="false">
      <c r="A410" s="9" t="n">
        <f aca="false">A409+1</f>
        <v>409</v>
      </c>
      <c r="B410" s="10" t="s">
        <v>2113</v>
      </c>
      <c r="C410" s="11" t="s">
        <v>2114</v>
      </c>
      <c r="D410" s="10" t="n">
        <v>22701000</v>
      </c>
      <c r="E410" s="11" t="s">
        <v>2115</v>
      </c>
      <c r="F410" s="11" t="s">
        <v>2116</v>
      </c>
      <c r="G410" s="11" t="s">
        <v>2117</v>
      </c>
      <c r="H410" s="10" t="s">
        <v>2118</v>
      </c>
      <c r="I410" s="12" t="n">
        <v>1175275016839</v>
      </c>
      <c r="J410" s="10" t="n">
        <v>3</v>
      </c>
      <c r="K410" s="13" t="s">
        <v>27</v>
      </c>
      <c r="L410" s="14" t="n">
        <v>1.02335253</v>
      </c>
      <c r="M410" s="11" t="s">
        <v>28</v>
      </c>
      <c r="N410" s="15"/>
      <c r="O410" s="15"/>
    </row>
    <row r="411" customFormat="false" ht="37.3" hidden="false" customHeight="false" outlineLevel="0" collapsed="false">
      <c r="A411" s="9" t="n">
        <f aca="false">A410+1</f>
        <v>410</v>
      </c>
      <c r="B411" s="10" t="s">
        <v>2119</v>
      </c>
      <c r="C411" s="11" t="s">
        <v>2120</v>
      </c>
      <c r="D411" s="10" t="n">
        <v>22617151</v>
      </c>
      <c r="E411" s="11" t="s">
        <v>2121</v>
      </c>
      <c r="F411" s="11" t="s">
        <v>2122</v>
      </c>
      <c r="G411" s="11" t="s">
        <v>2123</v>
      </c>
      <c r="H411" s="10" t="s">
        <v>2124</v>
      </c>
      <c r="I411" s="12" t="n">
        <v>1175275072500</v>
      </c>
      <c r="J411" s="10" t="n">
        <v>3</v>
      </c>
      <c r="K411" s="13" t="s">
        <v>27</v>
      </c>
      <c r="L411" s="14" t="n">
        <v>18.1651393</v>
      </c>
      <c r="M411" s="11" t="s">
        <v>28</v>
      </c>
      <c r="N411" s="15"/>
      <c r="O411" s="15"/>
    </row>
    <row r="412" customFormat="false" ht="49.25" hidden="false" customHeight="false" outlineLevel="0" collapsed="false">
      <c r="A412" s="9" t="n">
        <f aca="false">A411+1</f>
        <v>411</v>
      </c>
      <c r="B412" s="10" t="s">
        <v>2125</v>
      </c>
      <c r="C412" s="11" t="s">
        <v>2126</v>
      </c>
      <c r="D412" s="10" t="n">
        <v>22703000</v>
      </c>
      <c r="E412" s="11" t="s">
        <v>2127</v>
      </c>
      <c r="F412" s="11" t="s">
        <v>2128</v>
      </c>
      <c r="G412" s="11" t="s">
        <v>2129</v>
      </c>
      <c r="H412" s="10" t="s">
        <v>2130</v>
      </c>
      <c r="I412" s="12" t="n">
        <v>1095243000192</v>
      </c>
      <c r="J412" s="10" t="n">
        <v>3</v>
      </c>
      <c r="K412" s="13" t="s">
        <v>27</v>
      </c>
      <c r="L412" s="14" t="n">
        <v>0.022692168</v>
      </c>
      <c r="M412" s="11" t="s">
        <v>28</v>
      </c>
      <c r="N412" s="15"/>
      <c r="O412" s="15"/>
    </row>
    <row r="413" customFormat="false" ht="37.3" hidden="false" customHeight="false" outlineLevel="0" collapsed="false">
      <c r="A413" s="9" t="n">
        <f aca="false">A412+1</f>
        <v>412</v>
      </c>
      <c r="B413" s="10" t="s">
        <v>2131</v>
      </c>
      <c r="C413" s="11" t="s">
        <v>2132</v>
      </c>
      <c r="D413" s="10" t="n">
        <v>22602151</v>
      </c>
      <c r="E413" s="11" t="s">
        <v>2133</v>
      </c>
      <c r="F413" s="11" t="s">
        <v>2134</v>
      </c>
      <c r="G413" s="11" t="s">
        <v>2135</v>
      </c>
      <c r="H413" s="10" t="s">
        <v>2136</v>
      </c>
      <c r="I413" s="12" t="n">
        <v>1215200023708</v>
      </c>
      <c r="J413" s="10" t="n">
        <v>2</v>
      </c>
      <c r="K413" s="13" t="s">
        <v>164</v>
      </c>
      <c r="L413" s="14" t="n">
        <v>0.12779893</v>
      </c>
      <c r="M413" s="11" t="s">
        <v>28</v>
      </c>
      <c r="N413" s="15"/>
      <c r="O413" s="15"/>
    </row>
    <row r="414" customFormat="false" ht="61.15" hidden="false" customHeight="false" outlineLevel="0" collapsed="false">
      <c r="A414" s="9" t="n">
        <f aca="false">A413+1</f>
        <v>413</v>
      </c>
      <c r="B414" s="10" t="s">
        <v>2137</v>
      </c>
      <c r="C414" s="11" t="s">
        <v>2138</v>
      </c>
      <c r="D414" s="10" t="n">
        <v>22650151</v>
      </c>
      <c r="E414" s="11" t="s">
        <v>2109</v>
      </c>
      <c r="F414" s="11" t="s">
        <v>2139</v>
      </c>
      <c r="G414" s="11" t="s">
        <v>2140</v>
      </c>
      <c r="H414" s="10" t="s">
        <v>2141</v>
      </c>
      <c r="I414" s="12" t="n">
        <v>1165252050061</v>
      </c>
      <c r="J414" s="10" t="n">
        <v>3</v>
      </c>
      <c r="K414" s="13" t="s">
        <v>27</v>
      </c>
      <c r="L414" s="14" t="n">
        <v>0.1274</v>
      </c>
      <c r="M414" s="11" t="s">
        <v>28</v>
      </c>
      <c r="N414" s="15"/>
      <c r="O414" s="15"/>
    </row>
    <row r="415" customFormat="false" ht="25.35" hidden="false" customHeight="false" outlineLevel="0" collapsed="false">
      <c r="A415" s="9" t="n">
        <f aca="false">A414+1</f>
        <v>414</v>
      </c>
      <c r="B415" s="10" t="s">
        <v>2142</v>
      </c>
      <c r="C415" s="11" t="s">
        <v>2143</v>
      </c>
      <c r="D415" s="10" t="n">
        <v>22505000</v>
      </c>
      <c r="E415" s="11" t="s">
        <v>2144</v>
      </c>
      <c r="F415" s="11" t="s">
        <v>2145</v>
      </c>
      <c r="G415" s="11" t="s">
        <v>2146</v>
      </c>
      <c r="H415" s="10" t="s">
        <v>2147</v>
      </c>
      <c r="I415" s="12" t="n">
        <v>1165275031019</v>
      </c>
      <c r="J415" s="10" t="n">
        <v>3</v>
      </c>
      <c r="K415" s="13" t="s">
        <v>27</v>
      </c>
      <c r="L415" s="14" t="n">
        <v>0.984552486</v>
      </c>
      <c r="M415" s="11" t="s">
        <v>28</v>
      </c>
      <c r="N415" s="15"/>
      <c r="O415" s="15"/>
    </row>
    <row r="416" customFormat="false" ht="73.1" hidden="false" customHeight="false" outlineLevel="0" collapsed="false">
      <c r="A416" s="9" t="n">
        <f aca="false">A415+1</f>
        <v>415</v>
      </c>
      <c r="B416" s="10" t="s">
        <v>2148</v>
      </c>
      <c r="C416" s="11" t="s">
        <v>2149</v>
      </c>
      <c r="D416" s="10" t="n">
        <v>22505000</v>
      </c>
      <c r="E416" s="11" t="s">
        <v>2150</v>
      </c>
      <c r="F416" s="11" t="s">
        <v>2151</v>
      </c>
      <c r="G416" s="11" t="s">
        <v>2152</v>
      </c>
      <c r="H416" s="10" t="s">
        <v>2153</v>
      </c>
      <c r="I416" s="12" t="n">
        <v>1035201168177</v>
      </c>
      <c r="J416" s="10" t="n">
        <v>3</v>
      </c>
      <c r="K416" s="13" t="s">
        <v>27</v>
      </c>
      <c r="L416" s="14" t="n">
        <v>11.4083594837</v>
      </c>
      <c r="M416" s="11" t="s">
        <v>28</v>
      </c>
      <c r="N416" s="15"/>
      <c r="O416" s="15"/>
    </row>
    <row r="417" customFormat="false" ht="37.3" hidden="false" customHeight="false" outlineLevel="0" collapsed="false">
      <c r="A417" s="9" t="n">
        <f aca="false">A416+1</f>
        <v>416</v>
      </c>
      <c r="B417" s="10" t="s">
        <v>2154</v>
      </c>
      <c r="C417" s="11" t="s">
        <v>2155</v>
      </c>
      <c r="D417" s="10" t="n">
        <v>22637404</v>
      </c>
      <c r="E417" s="11" t="s">
        <v>2156</v>
      </c>
      <c r="F417" s="11" t="s">
        <v>2157</v>
      </c>
      <c r="G417" s="11" t="s">
        <v>2158</v>
      </c>
      <c r="H417" s="10" t="s">
        <v>2159</v>
      </c>
      <c r="I417" s="12" t="n">
        <v>1035200730388</v>
      </c>
      <c r="J417" s="10" t="n">
        <v>3</v>
      </c>
      <c r="K417" s="13" t="s">
        <v>27</v>
      </c>
      <c r="L417" s="14" t="n">
        <v>2.207137</v>
      </c>
      <c r="M417" s="11" t="s">
        <v>28</v>
      </c>
      <c r="N417" s="15"/>
      <c r="O417" s="15"/>
    </row>
    <row r="418" customFormat="false" ht="49.25" hidden="false" customHeight="false" outlineLevel="0" collapsed="false">
      <c r="A418" s="9" t="n">
        <f aca="false">A417+1</f>
        <v>417</v>
      </c>
      <c r="B418" s="10" t="s">
        <v>2160</v>
      </c>
      <c r="C418" s="11" t="s">
        <v>2161</v>
      </c>
      <c r="D418" s="10" t="n">
        <v>22701000</v>
      </c>
      <c r="E418" s="11" t="s">
        <v>2162</v>
      </c>
      <c r="F418" s="11" t="s">
        <v>2163</v>
      </c>
      <c r="G418" s="11" t="s">
        <v>2164</v>
      </c>
      <c r="H418" s="10" t="s">
        <v>2165</v>
      </c>
      <c r="I418" s="12" t="n">
        <v>1095256005602</v>
      </c>
      <c r="J418" s="10" t="n">
        <v>3</v>
      </c>
      <c r="K418" s="13" t="s">
        <v>19</v>
      </c>
      <c r="L418" s="14" t="n">
        <v>0.507242</v>
      </c>
      <c r="M418" s="11" t="s">
        <v>28</v>
      </c>
      <c r="N418" s="15"/>
      <c r="O418" s="15"/>
    </row>
    <row r="419" customFormat="false" ht="49.25" hidden="false" customHeight="false" outlineLevel="0" collapsed="false">
      <c r="A419" s="9" t="n">
        <f aca="false">A418+1</f>
        <v>418</v>
      </c>
      <c r="B419" s="10" t="s">
        <v>2166</v>
      </c>
      <c r="C419" s="11" t="s">
        <v>2167</v>
      </c>
      <c r="D419" s="10" t="n">
        <v>22721000</v>
      </c>
      <c r="E419" s="11" t="s">
        <v>2168</v>
      </c>
      <c r="F419" s="11" t="s">
        <v>2163</v>
      </c>
      <c r="G419" s="11" t="s">
        <v>2164</v>
      </c>
      <c r="H419" s="10" t="s">
        <v>2165</v>
      </c>
      <c r="I419" s="12" t="n">
        <v>1095256005602</v>
      </c>
      <c r="J419" s="10" t="n">
        <v>3</v>
      </c>
      <c r="K419" s="13" t="s">
        <v>19</v>
      </c>
      <c r="L419" s="14" t="n">
        <v>0.16988</v>
      </c>
      <c r="M419" s="11" t="s">
        <v>28</v>
      </c>
      <c r="N419" s="15"/>
      <c r="O419" s="15"/>
    </row>
    <row r="420" customFormat="false" ht="49.25" hidden="false" customHeight="false" outlineLevel="0" collapsed="false">
      <c r="A420" s="9" t="n">
        <f aca="false">A419+1</f>
        <v>419</v>
      </c>
      <c r="B420" s="10" t="s">
        <v>2169</v>
      </c>
      <c r="C420" s="11" t="s">
        <v>2170</v>
      </c>
      <c r="D420" s="10" t="n">
        <v>22701000</v>
      </c>
      <c r="E420" s="11" t="s">
        <v>2171</v>
      </c>
      <c r="F420" s="11" t="s">
        <v>2172</v>
      </c>
      <c r="G420" s="11" t="s">
        <v>2173</v>
      </c>
      <c r="H420" s="10" t="s">
        <v>2174</v>
      </c>
      <c r="I420" s="12" t="n">
        <v>1105256007317</v>
      </c>
      <c r="J420" s="10" t="n">
        <v>3</v>
      </c>
      <c r="K420" s="13" t="s">
        <v>19</v>
      </c>
      <c r="L420" s="14" t="n">
        <v>0.282739</v>
      </c>
      <c r="M420" s="11" t="s">
        <v>28</v>
      </c>
      <c r="N420" s="15"/>
      <c r="O420" s="15"/>
    </row>
    <row r="421" customFormat="false" ht="61.15" hidden="false" customHeight="false" outlineLevel="0" collapsed="false">
      <c r="A421" s="9" t="n">
        <f aca="false">A420+1</f>
        <v>420</v>
      </c>
      <c r="B421" s="10" t="s">
        <v>2175</v>
      </c>
      <c r="C421" s="11" t="s">
        <v>2176</v>
      </c>
      <c r="D421" s="10" t="n">
        <v>22701000</v>
      </c>
      <c r="E421" s="11" t="s">
        <v>2177</v>
      </c>
      <c r="F421" s="11" t="s">
        <v>2163</v>
      </c>
      <c r="G421" s="11" t="s">
        <v>2164</v>
      </c>
      <c r="H421" s="10" t="s">
        <v>2165</v>
      </c>
      <c r="I421" s="12" t="n">
        <v>1095256005602</v>
      </c>
      <c r="J421" s="10" t="n">
        <v>3</v>
      </c>
      <c r="K421" s="13" t="s">
        <v>19</v>
      </c>
      <c r="L421" s="14" t="n">
        <v>0.188122</v>
      </c>
      <c r="M421" s="11" t="s">
        <v>28</v>
      </c>
      <c r="N421" s="15"/>
      <c r="O421" s="15"/>
    </row>
    <row r="422" customFormat="false" ht="49.25" hidden="false" customHeight="false" outlineLevel="0" collapsed="false">
      <c r="A422" s="9" t="n">
        <f aca="false">A421+1</f>
        <v>421</v>
      </c>
      <c r="B422" s="10" t="s">
        <v>2178</v>
      </c>
      <c r="C422" s="11" t="s">
        <v>2179</v>
      </c>
      <c r="D422" s="10" t="n">
        <v>22657424</v>
      </c>
      <c r="E422" s="11" t="s">
        <v>2180</v>
      </c>
      <c r="F422" s="11" t="s">
        <v>2181</v>
      </c>
      <c r="G422" s="11" t="s">
        <v>2182</v>
      </c>
      <c r="H422" s="10" t="s">
        <v>2183</v>
      </c>
      <c r="I422" s="12" t="n">
        <v>314524302000071</v>
      </c>
      <c r="J422" s="10" t="n">
        <v>3</v>
      </c>
      <c r="K422" s="13" t="s">
        <v>27</v>
      </c>
      <c r="L422" s="14" t="n">
        <v>0.57365634473</v>
      </c>
      <c r="M422" s="11" t="s">
        <v>28</v>
      </c>
      <c r="N422" s="15"/>
      <c r="O422" s="15"/>
    </row>
    <row r="423" customFormat="false" ht="49.25" hidden="false" customHeight="false" outlineLevel="0" collapsed="false">
      <c r="A423" s="9" t="n">
        <f aca="false">A422+1</f>
        <v>422</v>
      </c>
      <c r="B423" s="10" t="s">
        <v>2184</v>
      </c>
      <c r="C423" s="11" t="s">
        <v>2185</v>
      </c>
      <c r="D423" s="10" t="n">
        <v>22701000</v>
      </c>
      <c r="E423" s="11" t="s">
        <v>2186</v>
      </c>
      <c r="F423" s="11" t="s">
        <v>2163</v>
      </c>
      <c r="G423" s="11" t="s">
        <v>2164</v>
      </c>
      <c r="H423" s="10" t="s">
        <v>2165</v>
      </c>
      <c r="I423" s="12" t="n">
        <v>1095256005602</v>
      </c>
      <c r="J423" s="10" t="n">
        <v>3</v>
      </c>
      <c r="K423" s="13" t="s">
        <v>27</v>
      </c>
      <c r="L423" s="14" t="n">
        <v>0.421331</v>
      </c>
      <c r="M423" s="11" t="s">
        <v>28</v>
      </c>
      <c r="N423" s="15"/>
      <c r="O423" s="15"/>
    </row>
    <row r="424" customFormat="false" ht="25.35" hidden="false" customHeight="false" outlineLevel="0" collapsed="false">
      <c r="A424" s="9" t="n">
        <f aca="false">A423+1</f>
        <v>423</v>
      </c>
      <c r="B424" s="10" t="s">
        <v>2187</v>
      </c>
      <c r="C424" s="11" t="s">
        <v>2188</v>
      </c>
      <c r="D424" s="10" t="n">
        <v>22701000</v>
      </c>
      <c r="E424" s="11" t="s">
        <v>2189</v>
      </c>
      <c r="F424" s="11" t="s">
        <v>2190</v>
      </c>
      <c r="G424" s="11" t="s">
        <v>2191</v>
      </c>
      <c r="H424" s="10" t="s">
        <v>2192</v>
      </c>
      <c r="I424" s="12" t="n">
        <v>317527500001347</v>
      </c>
      <c r="J424" s="10" t="n">
        <v>3</v>
      </c>
      <c r="K424" s="13" t="s">
        <v>27</v>
      </c>
      <c r="L424" s="14" t="n">
        <v>0.327829727865</v>
      </c>
      <c r="M424" s="11" t="s">
        <v>28</v>
      </c>
      <c r="N424" s="15"/>
      <c r="O424" s="15"/>
    </row>
    <row r="425" customFormat="false" ht="73.1" hidden="false" customHeight="false" outlineLevel="0" collapsed="false">
      <c r="A425" s="9" t="n">
        <f aca="false">A424+1</f>
        <v>424</v>
      </c>
      <c r="B425" s="10" t="s">
        <v>2193</v>
      </c>
      <c r="C425" s="11" t="s">
        <v>2194</v>
      </c>
      <c r="D425" s="10" t="n">
        <v>22000000</v>
      </c>
      <c r="E425" s="11" t="s">
        <v>2195</v>
      </c>
      <c r="F425" s="11" t="s">
        <v>2196</v>
      </c>
      <c r="G425" s="11" t="s">
        <v>2197</v>
      </c>
      <c r="H425" s="10" t="s">
        <v>2198</v>
      </c>
      <c r="I425" s="12" t="n">
        <v>1207700151427</v>
      </c>
      <c r="J425" s="10" t="n">
        <v>3</v>
      </c>
      <c r="K425" s="13" t="s">
        <v>19</v>
      </c>
      <c r="L425" s="14" t="n">
        <v>0.3770433</v>
      </c>
      <c r="M425" s="11" t="s">
        <v>20</v>
      </c>
      <c r="N425" s="15"/>
      <c r="O425" s="15"/>
    </row>
    <row r="426" customFormat="false" ht="37.3" hidden="false" customHeight="false" outlineLevel="0" collapsed="false">
      <c r="A426" s="9" t="n">
        <f aca="false">A425+1</f>
        <v>425</v>
      </c>
      <c r="B426" s="10" t="s">
        <v>2199</v>
      </c>
      <c r="C426" s="11" t="s">
        <v>2200</v>
      </c>
      <c r="D426" s="10" t="n">
        <v>22631168</v>
      </c>
      <c r="E426" s="11" t="s">
        <v>2201</v>
      </c>
      <c r="F426" s="11" t="s">
        <v>2202</v>
      </c>
      <c r="G426" s="11" t="s">
        <v>2203</v>
      </c>
      <c r="H426" s="10" t="s">
        <v>2204</v>
      </c>
      <c r="I426" s="12" t="n">
        <v>1145249003680</v>
      </c>
      <c r="J426" s="10" t="n">
        <v>3</v>
      </c>
      <c r="K426" s="13" t="s">
        <v>27</v>
      </c>
      <c r="L426" s="14" t="n">
        <v>9.2464082148</v>
      </c>
      <c r="M426" s="11" t="s">
        <v>28</v>
      </c>
      <c r="N426" s="15"/>
      <c r="O426" s="15"/>
    </row>
    <row r="427" customFormat="false" ht="37.3" hidden="false" customHeight="false" outlineLevel="0" collapsed="false">
      <c r="A427" s="9" t="n">
        <f aca="false">A426+1</f>
        <v>426</v>
      </c>
      <c r="B427" s="10" t="s">
        <v>2205</v>
      </c>
      <c r="C427" s="11" t="s">
        <v>2206</v>
      </c>
      <c r="D427" s="10" t="n">
        <v>22631168</v>
      </c>
      <c r="E427" s="11" t="s">
        <v>2207</v>
      </c>
      <c r="F427" s="11" t="s">
        <v>2202</v>
      </c>
      <c r="G427" s="11" t="s">
        <v>2203</v>
      </c>
      <c r="H427" s="10" t="s">
        <v>2204</v>
      </c>
      <c r="I427" s="12" t="n">
        <v>1145249003680</v>
      </c>
      <c r="J427" s="10" t="n">
        <v>3</v>
      </c>
      <c r="K427" s="13" t="s">
        <v>27</v>
      </c>
      <c r="L427" s="14" t="n">
        <v>6.6733761704</v>
      </c>
      <c r="M427" s="11" t="s">
        <v>28</v>
      </c>
      <c r="N427" s="15"/>
      <c r="O427" s="15"/>
    </row>
    <row r="428" customFormat="false" ht="37.3" hidden="false" customHeight="false" outlineLevel="0" collapsed="false">
      <c r="A428" s="9" t="n">
        <f aca="false">A427+1</f>
        <v>427</v>
      </c>
      <c r="B428" s="10" t="s">
        <v>2208</v>
      </c>
      <c r="C428" s="11" t="s">
        <v>2209</v>
      </c>
      <c r="D428" s="10" t="n">
        <v>22631168</v>
      </c>
      <c r="E428" s="11" t="s">
        <v>2210</v>
      </c>
      <c r="F428" s="11" t="s">
        <v>2202</v>
      </c>
      <c r="G428" s="11" t="s">
        <v>2203</v>
      </c>
      <c r="H428" s="10" t="s">
        <v>2204</v>
      </c>
      <c r="I428" s="12" t="n">
        <v>1145249003680</v>
      </c>
      <c r="J428" s="10" t="n">
        <v>3</v>
      </c>
      <c r="K428" s="13" t="s">
        <v>27</v>
      </c>
      <c r="L428" s="14" t="n">
        <v>5.00786813241</v>
      </c>
      <c r="M428" s="11" t="s">
        <v>28</v>
      </c>
      <c r="N428" s="15"/>
      <c r="O428" s="15"/>
    </row>
    <row r="429" customFormat="false" ht="49.25" hidden="false" customHeight="false" outlineLevel="0" collapsed="false">
      <c r="A429" s="9" t="n">
        <f aca="false">A428+1</f>
        <v>428</v>
      </c>
      <c r="B429" s="10" t="s">
        <v>2211</v>
      </c>
      <c r="C429" s="11" t="s">
        <v>66</v>
      </c>
      <c r="D429" s="10" t="n">
        <v>22734000</v>
      </c>
      <c r="E429" s="11" t="s">
        <v>2212</v>
      </c>
      <c r="F429" s="11" t="s">
        <v>2213</v>
      </c>
      <c r="G429" s="11" t="s">
        <v>2214</v>
      </c>
      <c r="H429" s="10" t="s">
        <v>2215</v>
      </c>
      <c r="I429" s="12" t="n">
        <v>1025202200330</v>
      </c>
      <c r="J429" s="10" t="n">
        <v>2</v>
      </c>
      <c r="K429" s="13" t="s">
        <v>334</v>
      </c>
      <c r="L429" s="14" t="n">
        <v>19.102717</v>
      </c>
      <c r="M429" s="11" t="s">
        <v>20</v>
      </c>
      <c r="N429" s="15"/>
      <c r="O429" s="15"/>
    </row>
    <row r="430" customFormat="false" ht="37.3" hidden="false" customHeight="false" outlineLevel="0" collapsed="false">
      <c r="A430" s="9" t="n">
        <f aca="false">A429+1</f>
        <v>429</v>
      </c>
      <c r="B430" s="10" t="s">
        <v>2216</v>
      </c>
      <c r="C430" s="11" t="s">
        <v>66</v>
      </c>
      <c r="D430" s="10" t="n">
        <v>22537000</v>
      </c>
      <c r="E430" s="11" t="s">
        <v>2217</v>
      </c>
      <c r="F430" s="11" t="s">
        <v>2218</v>
      </c>
      <c r="G430" s="11" t="s">
        <v>2219</v>
      </c>
      <c r="H430" s="10" t="s">
        <v>2220</v>
      </c>
      <c r="I430" s="12" t="n">
        <v>1145260011709</v>
      </c>
      <c r="J430" s="10" t="n">
        <v>3</v>
      </c>
      <c r="K430" s="13" t="s">
        <v>27</v>
      </c>
      <c r="L430" s="14" t="n">
        <v>97.996365</v>
      </c>
      <c r="M430" s="11" t="s">
        <v>28</v>
      </c>
      <c r="N430" s="15"/>
      <c r="O430" s="15"/>
    </row>
    <row r="431" customFormat="false" ht="37.3" hidden="false" customHeight="false" outlineLevel="0" collapsed="false">
      <c r="A431" s="9" t="n">
        <f aca="false">A430+1</f>
        <v>430</v>
      </c>
      <c r="B431" s="10" t="s">
        <v>2221</v>
      </c>
      <c r="C431" s="11" t="s">
        <v>2222</v>
      </c>
      <c r="D431" s="10" t="n">
        <v>22546000</v>
      </c>
      <c r="E431" s="11" t="s">
        <v>2223</v>
      </c>
      <c r="F431" s="11" t="s">
        <v>2224</v>
      </c>
      <c r="G431" s="11" t="s">
        <v>2225</v>
      </c>
      <c r="H431" s="10" t="s">
        <v>2226</v>
      </c>
      <c r="I431" s="12" t="n">
        <v>1175275035704</v>
      </c>
      <c r="J431" s="10" t="n">
        <v>3</v>
      </c>
      <c r="K431" s="13" t="s">
        <v>453</v>
      </c>
      <c r="L431" s="14" t="n">
        <v>2.0819851</v>
      </c>
      <c r="M431" s="11" t="s">
        <v>28</v>
      </c>
      <c r="N431" s="15"/>
      <c r="O431" s="15"/>
    </row>
    <row r="432" customFormat="false" ht="25.35" hidden="false" customHeight="false" outlineLevel="0" collapsed="false">
      <c r="A432" s="9" t="n">
        <f aca="false">A431+1</f>
        <v>431</v>
      </c>
      <c r="B432" s="10" t="s">
        <v>2227</v>
      </c>
      <c r="C432" s="11" t="s">
        <v>2228</v>
      </c>
      <c r="D432" s="10" t="n">
        <v>22701000</v>
      </c>
      <c r="E432" s="11" t="s">
        <v>2229</v>
      </c>
      <c r="F432" s="11" t="s">
        <v>2230</v>
      </c>
      <c r="G432" s="11" t="s">
        <v>2231</v>
      </c>
      <c r="H432" s="10" t="s">
        <v>2232</v>
      </c>
      <c r="I432" s="12" t="n">
        <v>1155263000200</v>
      </c>
      <c r="J432" s="10" t="n">
        <v>3</v>
      </c>
      <c r="K432" s="13" t="s">
        <v>27</v>
      </c>
      <c r="L432" s="14" t="n">
        <v>1.9507797706</v>
      </c>
      <c r="M432" s="11" t="s">
        <v>28</v>
      </c>
      <c r="N432" s="15"/>
      <c r="O432" s="15"/>
    </row>
    <row r="433" customFormat="false" ht="49.25" hidden="false" customHeight="false" outlineLevel="0" collapsed="false">
      <c r="A433" s="9" t="n">
        <f aca="false">A432+1</f>
        <v>432</v>
      </c>
      <c r="B433" s="10" t="s">
        <v>2233</v>
      </c>
      <c r="C433" s="11" t="s">
        <v>2234</v>
      </c>
      <c r="D433" s="10" t="n">
        <v>22553000</v>
      </c>
      <c r="E433" s="11" t="s">
        <v>2235</v>
      </c>
      <c r="F433" s="11" t="s">
        <v>2236</v>
      </c>
      <c r="G433" s="11" t="s">
        <v>2237</v>
      </c>
      <c r="H433" s="10" t="s">
        <v>2238</v>
      </c>
      <c r="I433" s="12" t="n">
        <v>1155235000183</v>
      </c>
      <c r="J433" s="10" t="n">
        <v>3</v>
      </c>
      <c r="K433" s="13" t="s">
        <v>453</v>
      </c>
      <c r="L433" s="14" t="n">
        <v>4.7699361</v>
      </c>
      <c r="M433" s="11" t="s">
        <v>28</v>
      </c>
      <c r="N433" s="15"/>
      <c r="O433" s="15"/>
    </row>
    <row r="434" customFormat="false" ht="25.35" hidden="false" customHeight="false" outlineLevel="0" collapsed="false">
      <c r="A434" s="9" t="n">
        <f aca="false">A433+1</f>
        <v>433</v>
      </c>
      <c r="B434" s="10" t="s">
        <v>2239</v>
      </c>
      <c r="C434" s="11" t="s">
        <v>2240</v>
      </c>
      <c r="D434" s="10" t="n">
        <v>22701000</v>
      </c>
      <c r="E434" s="11" t="s">
        <v>2241</v>
      </c>
      <c r="F434" s="11" t="s">
        <v>24</v>
      </c>
      <c r="G434" s="11" t="s">
        <v>25</v>
      </c>
      <c r="H434" s="10" t="s">
        <v>26</v>
      </c>
      <c r="I434" s="12" t="n">
        <v>1065257065500</v>
      </c>
      <c r="J434" s="10" t="n">
        <v>3</v>
      </c>
      <c r="K434" s="13" t="s">
        <v>27</v>
      </c>
      <c r="L434" s="14" t="n">
        <v>0.58170811828</v>
      </c>
      <c r="M434" s="11" t="s">
        <v>28</v>
      </c>
      <c r="N434" s="15"/>
      <c r="O434" s="15"/>
    </row>
    <row r="435" customFormat="false" ht="37.3" hidden="false" customHeight="false" outlineLevel="0" collapsed="false">
      <c r="A435" s="9" t="n">
        <f aca="false">A434+1</f>
        <v>434</v>
      </c>
      <c r="B435" s="10" t="s">
        <v>2242</v>
      </c>
      <c r="C435" s="11" t="s">
        <v>2243</v>
      </c>
      <c r="D435" s="10" t="n">
        <v>22636416</v>
      </c>
      <c r="E435" s="11" t="s">
        <v>2244</v>
      </c>
      <c r="F435" s="11" t="s">
        <v>2245</v>
      </c>
      <c r="G435" s="11" t="s">
        <v>2246</v>
      </c>
      <c r="H435" s="10" t="s">
        <v>2247</v>
      </c>
      <c r="I435" s="12" t="n">
        <v>1025201104400</v>
      </c>
      <c r="J435" s="10" t="n">
        <v>2</v>
      </c>
      <c r="K435" s="13" t="s">
        <v>485</v>
      </c>
      <c r="L435" s="14" t="n">
        <v>3.97163827</v>
      </c>
      <c r="M435" s="11" t="s">
        <v>20</v>
      </c>
      <c r="N435" s="15"/>
      <c r="O435" s="15"/>
    </row>
    <row r="436" customFormat="false" ht="37.3" hidden="false" customHeight="false" outlineLevel="0" collapsed="false">
      <c r="A436" s="9" t="n">
        <f aca="false">A435+1</f>
        <v>435</v>
      </c>
      <c r="B436" s="10" t="s">
        <v>2248</v>
      </c>
      <c r="C436" s="11" t="s">
        <v>2249</v>
      </c>
      <c r="D436" s="10" t="n">
        <v>22609432</v>
      </c>
      <c r="E436" s="11" t="s">
        <v>2250</v>
      </c>
      <c r="F436" s="11" t="s">
        <v>2251</v>
      </c>
      <c r="G436" s="11" t="s">
        <v>2252</v>
      </c>
      <c r="H436" s="10" t="s">
        <v>2253</v>
      </c>
      <c r="I436" s="12" t="n">
        <v>1035200990263</v>
      </c>
      <c r="J436" s="10" t="n">
        <v>2</v>
      </c>
      <c r="K436" s="13" t="s">
        <v>485</v>
      </c>
      <c r="L436" s="14" t="n">
        <v>8.26625639605</v>
      </c>
      <c r="M436" s="11" t="s">
        <v>20</v>
      </c>
      <c r="N436" s="15"/>
      <c r="O436" s="15"/>
    </row>
    <row r="437" customFormat="false" ht="49.25" hidden="false" customHeight="false" outlineLevel="0" collapsed="false">
      <c r="A437" s="9" t="n">
        <f aca="false">A436+1</f>
        <v>436</v>
      </c>
      <c r="B437" s="10" t="s">
        <v>2254</v>
      </c>
      <c r="C437" s="11" t="s">
        <v>738</v>
      </c>
      <c r="D437" s="10" t="n">
        <v>22645436</v>
      </c>
      <c r="E437" s="11" t="s">
        <v>2255</v>
      </c>
      <c r="F437" s="11" t="s">
        <v>2256</v>
      </c>
      <c r="G437" s="11" t="s">
        <v>2257</v>
      </c>
      <c r="H437" s="10" t="s">
        <v>2258</v>
      </c>
      <c r="I437" s="12" t="n">
        <v>1025201101342</v>
      </c>
      <c r="J437" s="10" t="n">
        <v>2</v>
      </c>
      <c r="K437" s="13" t="s">
        <v>485</v>
      </c>
      <c r="L437" s="14" t="n">
        <v>5.922003617</v>
      </c>
      <c r="M437" s="11" t="s">
        <v>20</v>
      </c>
      <c r="N437" s="15"/>
      <c r="O437" s="15"/>
    </row>
    <row r="438" customFormat="false" ht="49.25" hidden="false" customHeight="false" outlineLevel="0" collapsed="false">
      <c r="A438" s="9" t="n">
        <f aca="false">A437+1</f>
        <v>437</v>
      </c>
      <c r="B438" s="10" t="s">
        <v>2259</v>
      </c>
      <c r="C438" s="11" t="s">
        <v>2260</v>
      </c>
      <c r="D438" s="10" t="n">
        <v>22637444</v>
      </c>
      <c r="E438" s="11" t="s">
        <v>2261</v>
      </c>
      <c r="F438" s="11" t="s">
        <v>2262</v>
      </c>
      <c r="G438" s="11" t="s">
        <v>2263</v>
      </c>
      <c r="H438" s="10" t="s">
        <v>2264</v>
      </c>
      <c r="I438" s="12" t="n">
        <v>1182375015712</v>
      </c>
      <c r="J438" s="10" t="n">
        <v>3</v>
      </c>
      <c r="K438" s="13" t="s">
        <v>19</v>
      </c>
      <c r="L438" s="14" t="n">
        <v>10.906363159</v>
      </c>
      <c r="M438" s="11" t="s">
        <v>20</v>
      </c>
      <c r="N438" s="15"/>
      <c r="O438" s="15"/>
    </row>
    <row r="439" customFormat="false" ht="25.35" hidden="false" customHeight="false" outlineLevel="0" collapsed="false">
      <c r="A439" s="9" t="n">
        <f aca="false">A438+1</f>
        <v>438</v>
      </c>
      <c r="B439" s="10" t="s">
        <v>2265</v>
      </c>
      <c r="C439" s="11" t="s">
        <v>2266</v>
      </c>
      <c r="D439" s="10" t="n">
        <v>22701000</v>
      </c>
      <c r="E439" s="11" t="s">
        <v>2267</v>
      </c>
      <c r="F439" s="11" t="s">
        <v>2268</v>
      </c>
      <c r="G439" s="11" t="s">
        <v>2269</v>
      </c>
      <c r="H439" s="10" t="s">
        <v>2270</v>
      </c>
      <c r="I439" s="12" t="n">
        <v>319527500138309</v>
      </c>
      <c r="J439" s="10" t="n">
        <v>2</v>
      </c>
      <c r="K439" s="13" t="s">
        <v>671</v>
      </c>
      <c r="L439" s="14" t="n">
        <v>0.016241</v>
      </c>
      <c r="M439" s="11" t="s">
        <v>20</v>
      </c>
      <c r="N439" s="15"/>
      <c r="O439" s="15"/>
    </row>
    <row r="440" customFormat="false" ht="37.3" hidden="false" customHeight="false" outlineLevel="0" collapsed="false">
      <c r="A440" s="9" t="n">
        <f aca="false">A439+1</f>
        <v>439</v>
      </c>
      <c r="B440" s="10" t="s">
        <v>2271</v>
      </c>
      <c r="C440" s="11" t="s">
        <v>738</v>
      </c>
      <c r="D440" s="10" t="n">
        <v>22507000</v>
      </c>
      <c r="E440" s="11" t="s">
        <v>2272</v>
      </c>
      <c r="F440" s="11" t="s">
        <v>2273</v>
      </c>
      <c r="G440" s="11" t="s">
        <v>2274</v>
      </c>
      <c r="H440" s="10" t="s">
        <v>2275</v>
      </c>
      <c r="I440" s="12" t="n">
        <v>1175275036903</v>
      </c>
      <c r="J440" s="10" t="n">
        <v>2</v>
      </c>
      <c r="K440" s="13" t="s">
        <v>485</v>
      </c>
      <c r="L440" s="14" t="n">
        <v>3.02023892</v>
      </c>
      <c r="M440" s="11" t="s">
        <v>20</v>
      </c>
      <c r="N440" s="15"/>
      <c r="O440" s="15"/>
    </row>
    <row r="441" customFormat="false" ht="37.3" hidden="false" customHeight="false" outlineLevel="0" collapsed="false">
      <c r="A441" s="9" t="n">
        <f aca="false">A440+1</f>
        <v>440</v>
      </c>
      <c r="B441" s="10" t="s">
        <v>2276</v>
      </c>
      <c r="C441" s="11" t="s">
        <v>738</v>
      </c>
      <c r="D441" s="10" t="n">
        <v>22645440</v>
      </c>
      <c r="E441" s="11" t="s">
        <v>2277</v>
      </c>
      <c r="F441" s="11" t="s">
        <v>2278</v>
      </c>
      <c r="G441" s="11" t="s">
        <v>2279</v>
      </c>
      <c r="H441" s="10" t="s">
        <v>2280</v>
      </c>
      <c r="I441" s="12" t="n">
        <v>311522909400010</v>
      </c>
      <c r="J441" s="10" t="n">
        <v>3</v>
      </c>
      <c r="K441" s="13" t="s">
        <v>27</v>
      </c>
      <c r="L441" s="14" t="n">
        <v>0.8693156</v>
      </c>
      <c r="M441" s="11" t="s">
        <v>28</v>
      </c>
      <c r="N441" s="15"/>
      <c r="O441" s="15"/>
    </row>
    <row r="442" customFormat="false" ht="37.3" hidden="false" customHeight="false" outlineLevel="0" collapsed="false">
      <c r="A442" s="9" t="n">
        <f aca="false">A441+1</f>
        <v>441</v>
      </c>
      <c r="B442" s="10" t="s">
        <v>2281</v>
      </c>
      <c r="C442" s="11" t="s">
        <v>468</v>
      </c>
      <c r="D442" s="10" t="n">
        <v>22609432</v>
      </c>
      <c r="E442" s="11" t="s">
        <v>2250</v>
      </c>
      <c r="F442" s="11" t="s">
        <v>2251</v>
      </c>
      <c r="G442" s="11" t="s">
        <v>2252</v>
      </c>
      <c r="H442" s="10" t="s">
        <v>2253</v>
      </c>
      <c r="I442" s="12" t="n">
        <v>1035200990263</v>
      </c>
      <c r="J442" s="10" t="n">
        <v>3</v>
      </c>
      <c r="K442" s="13" t="s">
        <v>27</v>
      </c>
      <c r="L442" s="14" t="n">
        <v>1.4726150044</v>
      </c>
      <c r="M442" s="11" t="s">
        <v>20</v>
      </c>
      <c r="N442" s="15"/>
      <c r="O442" s="15"/>
    </row>
    <row r="443" customFormat="false" ht="37.3" hidden="false" customHeight="false" outlineLevel="0" collapsed="false">
      <c r="A443" s="9" t="n">
        <f aca="false">A442+1</f>
        <v>442</v>
      </c>
      <c r="B443" s="10" t="s">
        <v>2282</v>
      </c>
      <c r="C443" s="11" t="s">
        <v>2283</v>
      </c>
      <c r="D443" s="10" t="n">
        <v>22609416</v>
      </c>
      <c r="E443" s="11" t="s">
        <v>2284</v>
      </c>
      <c r="F443" s="11" t="s">
        <v>2285</v>
      </c>
      <c r="G443" s="11" t="s">
        <v>2286</v>
      </c>
      <c r="H443" s="10" t="s">
        <v>2287</v>
      </c>
      <c r="I443" s="12" t="n">
        <v>1035200989427</v>
      </c>
      <c r="J443" s="10" t="n">
        <v>3</v>
      </c>
      <c r="K443" s="13" t="s">
        <v>27</v>
      </c>
      <c r="L443" s="14" t="n">
        <v>0.8288345</v>
      </c>
      <c r="M443" s="11" t="s">
        <v>28</v>
      </c>
      <c r="N443" s="15"/>
      <c r="O443" s="15"/>
    </row>
    <row r="444" customFormat="false" ht="49.25" hidden="false" customHeight="false" outlineLevel="0" collapsed="false">
      <c r="A444" s="9" t="n">
        <f aca="false">A443+1</f>
        <v>443</v>
      </c>
      <c r="B444" s="10" t="s">
        <v>2288</v>
      </c>
      <c r="C444" s="11" t="s">
        <v>2289</v>
      </c>
      <c r="D444" s="10" t="n">
        <v>22645408</v>
      </c>
      <c r="E444" s="11" t="s">
        <v>2290</v>
      </c>
      <c r="F444" s="11" t="s">
        <v>2291</v>
      </c>
      <c r="G444" s="11" t="s">
        <v>2292</v>
      </c>
      <c r="H444" s="10" t="s">
        <v>2293</v>
      </c>
      <c r="I444" s="12" t="n">
        <v>1025201100088</v>
      </c>
      <c r="J444" s="10" t="n">
        <v>3</v>
      </c>
      <c r="K444" s="13" t="s">
        <v>27</v>
      </c>
      <c r="L444" s="14" t="n">
        <v>8.209718</v>
      </c>
      <c r="M444" s="11" t="s">
        <v>20</v>
      </c>
      <c r="N444" s="15"/>
      <c r="O444" s="15"/>
    </row>
    <row r="445" customFormat="false" ht="49.25" hidden="false" customHeight="false" outlineLevel="0" collapsed="false">
      <c r="A445" s="9" t="n">
        <f aca="false">A444+1</f>
        <v>444</v>
      </c>
      <c r="B445" s="10" t="s">
        <v>2294</v>
      </c>
      <c r="C445" s="11" t="s">
        <v>2295</v>
      </c>
      <c r="D445" s="10" t="n">
        <v>22645408</v>
      </c>
      <c r="E445" s="11" t="s">
        <v>2290</v>
      </c>
      <c r="F445" s="11" t="s">
        <v>2291</v>
      </c>
      <c r="G445" s="11" t="s">
        <v>2292</v>
      </c>
      <c r="H445" s="10" t="s">
        <v>2293</v>
      </c>
      <c r="I445" s="12" t="n">
        <v>1025201100088</v>
      </c>
      <c r="J445" s="10" t="n">
        <v>3</v>
      </c>
      <c r="K445" s="13" t="s">
        <v>27</v>
      </c>
      <c r="L445" s="14" t="n">
        <v>1.008028</v>
      </c>
      <c r="M445" s="11" t="s">
        <v>20</v>
      </c>
      <c r="N445" s="15"/>
      <c r="O445" s="15"/>
    </row>
    <row r="446" customFormat="false" ht="37.3" hidden="false" customHeight="false" outlineLevel="0" collapsed="false">
      <c r="A446" s="9" t="n">
        <f aca="false">A445+1</f>
        <v>445</v>
      </c>
      <c r="B446" s="10" t="s">
        <v>2296</v>
      </c>
      <c r="C446" s="11" t="s">
        <v>2297</v>
      </c>
      <c r="D446" s="10" t="n">
        <v>22737000</v>
      </c>
      <c r="E446" s="11" t="s">
        <v>2298</v>
      </c>
      <c r="F446" s="11" t="s">
        <v>2299</v>
      </c>
      <c r="G446" s="11" t="s">
        <v>2300</v>
      </c>
      <c r="H446" s="10" t="s">
        <v>2301</v>
      </c>
      <c r="I446" s="12" t="n">
        <v>1025201076603</v>
      </c>
      <c r="J446" s="10" t="n">
        <v>3</v>
      </c>
      <c r="K446" s="13" t="s">
        <v>27</v>
      </c>
      <c r="L446" s="14" t="n">
        <v>3.00908602617</v>
      </c>
      <c r="M446" s="11" t="s">
        <v>28</v>
      </c>
      <c r="N446" s="15"/>
      <c r="O446" s="15"/>
    </row>
    <row r="447" customFormat="false" ht="37.3" hidden="false" customHeight="false" outlineLevel="0" collapsed="false">
      <c r="A447" s="9" t="n">
        <f aca="false">A446+1</f>
        <v>446</v>
      </c>
      <c r="B447" s="10" t="s">
        <v>2302</v>
      </c>
      <c r="C447" s="11" t="s">
        <v>2303</v>
      </c>
      <c r="D447" s="10" t="n">
        <v>22645460</v>
      </c>
      <c r="E447" s="11" t="s">
        <v>2304</v>
      </c>
      <c r="F447" s="11" t="s">
        <v>2305</v>
      </c>
      <c r="G447" s="11" t="s">
        <v>2306</v>
      </c>
      <c r="H447" s="10" t="s">
        <v>2307</v>
      </c>
      <c r="I447" s="12" t="n">
        <v>1025201100759</v>
      </c>
      <c r="J447" s="10" t="n">
        <v>3</v>
      </c>
      <c r="K447" s="13" t="s">
        <v>27</v>
      </c>
      <c r="L447" s="14" t="n">
        <v>3.23134</v>
      </c>
      <c r="M447" s="11" t="s">
        <v>28</v>
      </c>
      <c r="N447" s="15"/>
      <c r="O447" s="15"/>
    </row>
    <row r="448" customFormat="false" ht="37.3" hidden="false" customHeight="false" outlineLevel="0" collapsed="false">
      <c r="A448" s="9" t="n">
        <f aca="false">A447+1</f>
        <v>447</v>
      </c>
      <c r="B448" s="10" t="s">
        <v>2308</v>
      </c>
      <c r="C448" s="11" t="s">
        <v>2309</v>
      </c>
      <c r="D448" s="10" t="n">
        <v>22645460</v>
      </c>
      <c r="E448" s="11" t="s">
        <v>2304</v>
      </c>
      <c r="F448" s="11" t="s">
        <v>2305</v>
      </c>
      <c r="G448" s="11" t="s">
        <v>2306</v>
      </c>
      <c r="H448" s="10" t="s">
        <v>2307</v>
      </c>
      <c r="I448" s="12" t="n">
        <v>1025201100759</v>
      </c>
      <c r="J448" s="10" t="n">
        <v>3</v>
      </c>
      <c r="K448" s="13" t="s">
        <v>27</v>
      </c>
      <c r="L448" s="14" t="n">
        <v>4.655005</v>
      </c>
      <c r="M448" s="11" t="s">
        <v>28</v>
      </c>
      <c r="N448" s="15"/>
      <c r="O448" s="15"/>
    </row>
    <row r="449" customFormat="false" ht="37.3" hidden="false" customHeight="false" outlineLevel="0" collapsed="false">
      <c r="A449" s="9" t="n">
        <f aca="false">A448+1</f>
        <v>448</v>
      </c>
      <c r="B449" s="10" t="s">
        <v>2310</v>
      </c>
      <c r="C449" s="11" t="s">
        <v>2311</v>
      </c>
      <c r="D449" s="10" t="n">
        <v>22645460</v>
      </c>
      <c r="E449" s="11" t="s">
        <v>2304</v>
      </c>
      <c r="F449" s="11" t="s">
        <v>2305</v>
      </c>
      <c r="G449" s="11" t="s">
        <v>2306</v>
      </c>
      <c r="H449" s="10" t="s">
        <v>2307</v>
      </c>
      <c r="I449" s="12" t="n">
        <v>1025201100759</v>
      </c>
      <c r="J449" s="10" t="n">
        <v>3</v>
      </c>
      <c r="K449" s="13" t="s">
        <v>27</v>
      </c>
      <c r="L449" s="14" t="n">
        <v>4.081226</v>
      </c>
      <c r="M449" s="11" t="s">
        <v>28</v>
      </c>
      <c r="N449" s="15"/>
      <c r="O449" s="15"/>
    </row>
    <row r="450" customFormat="false" ht="37.3" hidden="false" customHeight="false" outlineLevel="0" collapsed="false">
      <c r="A450" s="9" t="n">
        <f aca="false">A449+1</f>
        <v>449</v>
      </c>
      <c r="B450" s="10" t="s">
        <v>2312</v>
      </c>
      <c r="C450" s="11" t="s">
        <v>2313</v>
      </c>
      <c r="D450" s="10" t="n">
        <v>22645460</v>
      </c>
      <c r="E450" s="11" t="s">
        <v>2304</v>
      </c>
      <c r="F450" s="11" t="s">
        <v>2305</v>
      </c>
      <c r="G450" s="11" t="s">
        <v>2306</v>
      </c>
      <c r="H450" s="10" t="s">
        <v>2307</v>
      </c>
      <c r="I450" s="12" t="n">
        <v>1025201100759</v>
      </c>
      <c r="J450" s="10" t="n">
        <v>3</v>
      </c>
      <c r="K450" s="13" t="s">
        <v>27</v>
      </c>
      <c r="L450" s="14" t="n">
        <v>0.609502</v>
      </c>
      <c r="M450" s="11" t="s">
        <v>28</v>
      </c>
      <c r="N450" s="15"/>
      <c r="O450" s="15"/>
    </row>
    <row r="451" customFormat="false" ht="49.25" hidden="false" customHeight="false" outlineLevel="0" collapsed="false">
      <c r="A451" s="9" t="n">
        <f aca="false">A450+1</f>
        <v>450</v>
      </c>
      <c r="B451" s="10" t="s">
        <v>2314</v>
      </c>
      <c r="C451" s="11" t="s">
        <v>2315</v>
      </c>
      <c r="D451" s="10" t="n">
        <v>22507000</v>
      </c>
      <c r="E451" s="11" t="s">
        <v>2316</v>
      </c>
      <c r="F451" s="11" t="s">
        <v>2317</v>
      </c>
      <c r="G451" s="11" t="s">
        <v>2318</v>
      </c>
      <c r="H451" s="10" t="s">
        <v>2319</v>
      </c>
      <c r="I451" s="12" t="n">
        <v>1065263038807</v>
      </c>
      <c r="J451" s="10" t="n">
        <v>3</v>
      </c>
      <c r="K451" s="13" t="s">
        <v>27</v>
      </c>
      <c r="L451" s="14" t="n">
        <v>0.579216</v>
      </c>
      <c r="M451" s="11" t="s">
        <v>28</v>
      </c>
      <c r="N451" s="15"/>
      <c r="O451" s="15"/>
    </row>
    <row r="452" customFormat="false" ht="25.35" hidden="false" customHeight="false" outlineLevel="0" collapsed="false">
      <c r="A452" s="9" t="n">
        <f aca="false">A451+1</f>
        <v>451</v>
      </c>
      <c r="B452" s="10" t="s">
        <v>2320</v>
      </c>
      <c r="C452" s="11" t="s">
        <v>2321</v>
      </c>
      <c r="D452" s="10" t="n">
        <v>22737000</v>
      </c>
      <c r="E452" s="11" t="s">
        <v>2322</v>
      </c>
      <c r="F452" s="11" t="s">
        <v>2323</v>
      </c>
      <c r="G452" s="11" t="s">
        <v>2324</v>
      </c>
      <c r="H452" s="10" t="s">
        <v>2325</v>
      </c>
      <c r="I452" s="12" t="n">
        <v>317527500109734</v>
      </c>
      <c r="J452" s="10" t="n">
        <v>3</v>
      </c>
      <c r="K452" s="13" t="s">
        <v>27</v>
      </c>
      <c r="L452" s="14" t="n">
        <v>1.7875798</v>
      </c>
      <c r="M452" s="11" t="s">
        <v>28</v>
      </c>
      <c r="N452" s="15"/>
      <c r="O452" s="15"/>
    </row>
    <row r="453" customFormat="false" ht="25.35" hidden="false" customHeight="false" outlineLevel="0" collapsed="false">
      <c r="A453" s="9" t="n">
        <f aca="false">A452+1</f>
        <v>452</v>
      </c>
      <c r="B453" s="10" t="s">
        <v>2326</v>
      </c>
      <c r="C453" s="11" t="s">
        <v>2327</v>
      </c>
      <c r="D453" s="10" t="n">
        <v>22628101</v>
      </c>
      <c r="E453" s="11" t="s">
        <v>2328</v>
      </c>
      <c r="F453" s="11" t="s">
        <v>2329</v>
      </c>
      <c r="G453" s="11" t="s">
        <v>2330</v>
      </c>
      <c r="H453" s="10" t="s">
        <v>2331</v>
      </c>
      <c r="I453" s="12" t="n">
        <v>1145248003780</v>
      </c>
      <c r="J453" s="10" t="n">
        <v>2</v>
      </c>
      <c r="K453" s="13" t="s">
        <v>1792</v>
      </c>
      <c r="L453" s="14" t="n">
        <v>0.7570501433</v>
      </c>
      <c r="M453" s="11" t="s">
        <v>28</v>
      </c>
      <c r="N453" s="15"/>
      <c r="O453" s="15"/>
    </row>
    <row r="454" customFormat="false" ht="37.3" hidden="false" customHeight="false" outlineLevel="0" collapsed="false">
      <c r="A454" s="9" t="n">
        <f aca="false">A453+1</f>
        <v>453</v>
      </c>
      <c r="B454" s="10" t="s">
        <v>2332</v>
      </c>
      <c r="C454" s="11" t="s">
        <v>2333</v>
      </c>
      <c r="D454" s="10" t="n">
        <v>22505000</v>
      </c>
      <c r="E454" s="11" t="s">
        <v>2334</v>
      </c>
      <c r="F454" s="11" t="s">
        <v>2335</v>
      </c>
      <c r="G454" s="11" t="s">
        <v>2336</v>
      </c>
      <c r="H454" s="10" t="s">
        <v>2337</v>
      </c>
      <c r="I454" s="12" t="n">
        <v>1115244001058</v>
      </c>
      <c r="J454" s="10" t="n">
        <v>3</v>
      </c>
      <c r="K454" s="13" t="s">
        <v>27</v>
      </c>
      <c r="L454" s="14" t="n">
        <v>0.367825</v>
      </c>
      <c r="M454" s="11" t="s">
        <v>28</v>
      </c>
      <c r="N454" s="15"/>
      <c r="O454" s="15"/>
    </row>
    <row r="455" customFormat="false" ht="49.25" hidden="false" customHeight="false" outlineLevel="0" collapsed="false">
      <c r="A455" s="9" t="n">
        <f aca="false">A454+1</f>
        <v>454</v>
      </c>
      <c r="B455" s="10" t="s">
        <v>2338</v>
      </c>
      <c r="C455" s="11" t="s">
        <v>589</v>
      </c>
      <c r="D455" s="10" t="n">
        <v>22721000</v>
      </c>
      <c r="E455" s="11" t="s">
        <v>2339</v>
      </c>
      <c r="F455" s="11" t="s">
        <v>2340</v>
      </c>
      <c r="G455" s="11" t="s">
        <v>2341</v>
      </c>
      <c r="H455" s="10" t="s">
        <v>2342</v>
      </c>
      <c r="I455" s="12" t="n">
        <v>1135249003086</v>
      </c>
      <c r="J455" s="10" t="n">
        <v>3</v>
      </c>
      <c r="K455" s="13" t="s">
        <v>27</v>
      </c>
      <c r="L455" s="14" t="n">
        <v>1.3329314</v>
      </c>
      <c r="M455" s="11" t="s">
        <v>28</v>
      </c>
      <c r="N455" s="15"/>
      <c r="O455" s="15"/>
    </row>
    <row r="456" customFormat="false" ht="25.35" hidden="false" customHeight="false" outlineLevel="0" collapsed="false">
      <c r="A456" s="9" t="n">
        <f aca="false">A455+1</f>
        <v>455</v>
      </c>
      <c r="B456" s="10" t="s">
        <v>2343</v>
      </c>
      <c r="C456" s="11" t="s">
        <v>2344</v>
      </c>
      <c r="D456" s="10" t="n">
        <v>22703000</v>
      </c>
      <c r="E456" s="11" t="s">
        <v>2345</v>
      </c>
      <c r="F456" s="11" t="s">
        <v>2346</v>
      </c>
      <c r="G456" s="11" t="s">
        <v>2347</v>
      </c>
      <c r="H456" s="10" t="s">
        <v>2348</v>
      </c>
      <c r="I456" s="12" t="n">
        <v>309524311900031</v>
      </c>
      <c r="J456" s="10" t="n">
        <v>3</v>
      </c>
      <c r="K456" s="13" t="s">
        <v>27</v>
      </c>
      <c r="L456" s="14" t="n">
        <v>0.440080022</v>
      </c>
      <c r="M456" s="11" t="s">
        <v>28</v>
      </c>
      <c r="N456" s="15"/>
      <c r="O456" s="15"/>
    </row>
    <row r="457" customFormat="false" ht="37.3" hidden="false" customHeight="false" outlineLevel="0" collapsed="false">
      <c r="A457" s="9" t="n">
        <f aca="false">A456+1</f>
        <v>456</v>
      </c>
      <c r="B457" s="10" t="s">
        <v>2349</v>
      </c>
      <c r="C457" s="11" t="s">
        <v>853</v>
      </c>
      <c r="D457" s="10" t="n">
        <v>22701000</v>
      </c>
      <c r="E457" s="11" t="s">
        <v>2350</v>
      </c>
      <c r="F457" s="11" t="s">
        <v>2351</v>
      </c>
      <c r="G457" s="11" t="s">
        <v>2352</v>
      </c>
      <c r="H457" s="10" t="s">
        <v>2353</v>
      </c>
      <c r="I457" s="12" t="n">
        <v>1195275013768</v>
      </c>
      <c r="J457" s="10" t="n">
        <v>3</v>
      </c>
      <c r="K457" s="13" t="s">
        <v>453</v>
      </c>
      <c r="L457" s="14" t="n">
        <v>34.489946</v>
      </c>
      <c r="M457" s="11" t="s">
        <v>20</v>
      </c>
      <c r="N457" s="15"/>
      <c r="O457" s="15"/>
    </row>
    <row r="458" customFormat="false" ht="25.35" hidden="false" customHeight="false" outlineLevel="0" collapsed="false">
      <c r="A458" s="9" t="n">
        <f aca="false">A457+1</f>
        <v>457</v>
      </c>
      <c r="B458" s="10" t="s">
        <v>2354</v>
      </c>
      <c r="C458" s="11" t="s">
        <v>2355</v>
      </c>
      <c r="D458" s="10" t="n">
        <v>22701000</v>
      </c>
      <c r="E458" s="11" t="s">
        <v>2356</v>
      </c>
      <c r="F458" s="11" t="s">
        <v>2357</v>
      </c>
      <c r="G458" s="11" t="s">
        <v>2358</v>
      </c>
      <c r="H458" s="10" t="s">
        <v>2359</v>
      </c>
      <c r="I458" s="12" t="n">
        <v>304526319500066</v>
      </c>
      <c r="J458" s="10" t="n">
        <v>3</v>
      </c>
      <c r="K458" s="13" t="s">
        <v>27</v>
      </c>
      <c r="L458" s="14" t="n">
        <v>3.6037640952</v>
      </c>
      <c r="M458" s="11" t="s">
        <v>28</v>
      </c>
      <c r="N458" s="15"/>
      <c r="O458" s="15"/>
    </row>
    <row r="459" customFormat="false" ht="37.3" hidden="false" customHeight="false" outlineLevel="0" collapsed="false">
      <c r="A459" s="9" t="n">
        <f aca="false">A458+1</f>
        <v>458</v>
      </c>
      <c r="B459" s="10" t="s">
        <v>2360</v>
      </c>
      <c r="C459" s="11" t="s">
        <v>2361</v>
      </c>
      <c r="D459" s="10" t="n">
        <v>22534000</v>
      </c>
      <c r="E459" s="11" t="s">
        <v>2362</v>
      </c>
      <c r="F459" s="11" t="s">
        <v>2363</v>
      </c>
      <c r="G459" s="11" t="s">
        <v>2364</v>
      </c>
      <c r="H459" s="10" t="s">
        <v>2365</v>
      </c>
      <c r="I459" s="12" t="n">
        <v>1175275056846</v>
      </c>
      <c r="J459" s="10" t="n">
        <v>2</v>
      </c>
      <c r="K459" s="13" t="s">
        <v>642</v>
      </c>
      <c r="L459" s="14" t="n">
        <v>2.53504620907</v>
      </c>
      <c r="M459" s="11" t="s">
        <v>28</v>
      </c>
      <c r="N459" s="15"/>
      <c r="O459" s="15"/>
    </row>
    <row r="460" customFormat="false" ht="25.35" hidden="false" customHeight="false" outlineLevel="0" collapsed="false">
      <c r="A460" s="9" t="n">
        <f aca="false">A459+1</f>
        <v>459</v>
      </c>
      <c r="B460" s="10" t="s">
        <v>2366</v>
      </c>
      <c r="C460" s="11" t="s">
        <v>1941</v>
      </c>
      <c r="D460" s="10" t="n">
        <v>22701000</v>
      </c>
      <c r="E460" s="11" t="s">
        <v>2367</v>
      </c>
      <c r="F460" s="11" t="s">
        <v>2368</v>
      </c>
      <c r="G460" s="11" t="s">
        <v>2369</v>
      </c>
      <c r="H460" s="10" t="s">
        <v>2370</v>
      </c>
      <c r="I460" s="12" t="n">
        <v>1025202844842</v>
      </c>
      <c r="J460" s="10" t="n">
        <v>3</v>
      </c>
      <c r="K460" s="13" t="s">
        <v>27</v>
      </c>
      <c r="L460" s="14" t="n">
        <v>22.755420036</v>
      </c>
      <c r="M460" s="11" t="s">
        <v>28</v>
      </c>
      <c r="N460" s="15"/>
      <c r="O460" s="15"/>
    </row>
    <row r="461" customFormat="false" ht="37.3" hidden="false" customHeight="false" outlineLevel="0" collapsed="false">
      <c r="A461" s="9" t="n">
        <f aca="false">A460+1</f>
        <v>460</v>
      </c>
      <c r="B461" s="10" t="s">
        <v>2371</v>
      </c>
      <c r="C461" s="11" t="s">
        <v>90</v>
      </c>
      <c r="D461" s="10" t="n">
        <v>22721000</v>
      </c>
      <c r="E461" s="11" t="s">
        <v>2372</v>
      </c>
      <c r="F461" s="11" t="s">
        <v>2373</v>
      </c>
      <c r="G461" s="11" t="s">
        <v>2374</v>
      </c>
      <c r="H461" s="10" t="s">
        <v>2375</v>
      </c>
      <c r="I461" s="12" t="n">
        <v>1195275021688</v>
      </c>
      <c r="J461" s="10" t="n">
        <v>3</v>
      </c>
      <c r="K461" s="13" t="s">
        <v>27</v>
      </c>
      <c r="L461" s="14" t="n">
        <v>0.4439861</v>
      </c>
      <c r="M461" s="11" t="s">
        <v>28</v>
      </c>
      <c r="N461" s="15"/>
      <c r="O461" s="15"/>
    </row>
    <row r="462" customFormat="false" ht="37.3" hidden="false" customHeight="false" outlineLevel="0" collapsed="false">
      <c r="A462" s="9" t="n">
        <f aca="false">A461+1</f>
        <v>461</v>
      </c>
      <c r="B462" s="10" t="s">
        <v>2376</v>
      </c>
      <c r="C462" s="11" t="s">
        <v>2377</v>
      </c>
      <c r="D462" s="10" t="n">
        <v>22636444</v>
      </c>
      <c r="E462" s="11" t="s">
        <v>2378</v>
      </c>
      <c r="F462" s="11" t="s">
        <v>2379</v>
      </c>
      <c r="G462" s="11" t="s">
        <v>2380</v>
      </c>
      <c r="H462" s="10" t="s">
        <v>2381</v>
      </c>
      <c r="I462" s="12" t="n">
        <v>1075229000330</v>
      </c>
      <c r="J462" s="10" t="n">
        <v>2</v>
      </c>
      <c r="K462" s="13" t="s">
        <v>485</v>
      </c>
      <c r="L462" s="14" t="n">
        <v>3.1135431</v>
      </c>
      <c r="M462" s="11" t="s">
        <v>20</v>
      </c>
      <c r="N462" s="15"/>
      <c r="O462" s="15"/>
    </row>
    <row r="463" customFormat="false" ht="37.3" hidden="false" customHeight="false" outlineLevel="0" collapsed="false">
      <c r="A463" s="9" t="n">
        <f aca="false">A462+1</f>
        <v>462</v>
      </c>
      <c r="B463" s="10" t="s">
        <v>2382</v>
      </c>
      <c r="C463" s="11" t="s">
        <v>2377</v>
      </c>
      <c r="D463" s="10" t="n">
        <v>22546000</v>
      </c>
      <c r="E463" s="11" t="s">
        <v>2383</v>
      </c>
      <c r="F463" s="11" t="s">
        <v>2384</v>
      </c>
      <c r="G463" s="11" t="s">
        <v>2385</v>
      </c>
      <c r="H463" s="10" t="s">
        <v>2386</v>
      </c>
      <c r="I463" s="12" t="n">
        <v>1025200917059</v>
      </c>
      <c r="J463" s="10" t="n">
        <v>2</v>
      </c>
      <c r="K463" s="13" t="s">
        <v>485</v>
      </c>
      <c r="L463" s="14" t="n">
        <v>4.148901</v>
      </c>
      <c r="M463" s="11" t="s">
        <v>20</v>
      </c>
      <c r="N463" s="15"/>
      <c r="O463" s="15"/>
    </row>
    <row r="464" customFormat="false" ht="61.15" hidden="false" customHeight="false" outlineLevel="0" collapsed="false">
      <c r="A464" s="9" t="n">
        <f aca="false">A463+1</f>
        <v>463</v>
      </c>
      <c r="B464" s="10" t="s">
        <v>2387</v>
      </c>
      <c r="C464" s="11" t="s">
        <v>90</v>
      </c>
      <c r="D464" s="10" t="n">
        <v>22721000</v>
      </c>
      <c r="E464" s="11" t="s">
        <v>2388</v>
      </c>
      <c r="F464" s="11" t="s">
        <v>2389</v>
      </c>
      <c r="G464" s="11" t="s">
        <v>2390</v>
      </c>
      <c r="H464" s="10" t="s">
        <v>2391</v>
      </c>
      <c r="I464" s="12" t="n">
        <v>1195275020269</v>
      </c>
      <c r="J464" s="10" t="n">
        <v>1</v>
      </c>
      <c r="K464" s="13" t="s">
        <v>1467</v>
      </c>
      <c r="L464" s="14" t="n">
        <v>188.66483</v>
      </c>
      <c r="M464" s="11" t="s">
        <v>20</v>
      </c>
      <c r="N464" s="15"/>
      <c r="O464" s="15"/>
    </row>
    <row r="465" customFormat="false" ht="25.35" hidden="false" customHeight="false" outlineLevel="0" collapsed="false">
      <c r="A465" s="9" t="n">
        <f aca="false">A464+1</f>
        <v>464</v>
      </c>
      <c r="B465" s="10" t="s">
        <v>2392</v>
      </c>
      <c r="C465" s="11" t="s">
        <v>2393</v>
      </c>
      <c r="D465" s="10" t="n">
        <v>22701000</v>
      </c>
      <c r="E465" s="11" t="s">
        <v>2394</v>
      </c>
      <c r="F465" s="11" t="s">
        <v>2395</v>
      </c>
      <c r="G465" s="11" t="s">
        <v>388</v>
      </c>
      <c r="H465" s="10" t="s">
        <v>389</v>
      </c>
      <c r="I465" s="12" t="n">
        <v>1215200035610</v>
      </c>
      <c r="J465" s="10" t="n">
        <v>3</v>
      </c>
      <c r="K465" s="13" t="s">
        <v>27</v>
      </c>
      <c r="L465" s="14" t="n">
        <v>0.2547552195</v>
      </c>
      <c r="M465" s="11" t="s">
        <v>28</v>
      </c>
      <c r="N465" s="15"/>
      <c r="O465" s="15"/>
    </row>
    <row r="466" customFormat="false" ht="25.35" hidden="false" customHeight="false" outlineLevel="0" collapsed="false">
      <c r="A466" s="9" t="n">
        <f aca="false">A465+1</f>
        <v>465</v>
      </c>
      <c r="B466" s="10" t="s">
        <v>2396</v>
      </c>
      <c r="C466" s="11" t="s">
        <v>2397</v>
      </c>
      <c r="D466" s="10" t="n">
        <v>22701000</v>
      </c>
      <c r="E466" s="11" t="s">
        <v>2398</v>
      </c>
      <c r="F466" s="11" t="s">
        <v>387</v>
      </c>
      <c r="G466" s="11" t="s">
        <v>388</v>
      </c>
      <c r="H466" s="10" t="s">
        <v>389</v>
      </c>
      <c r="I466" s="12" t="n">
        <v>1215200035610</v>
      </c>
      <c r="J466" s="10" t="n">
        <v>3</v>
      </c>
      <c r="K466" s="13" t="s">
        <v>27</v>
      </c>
      <c r="L466" s="14" t="n">
        <v>0.1837290168</v>
      </c>
      <c r="M466" s="11" t="s">
        <v>28</v>
      </c>
      <c r="N466" s="15"/>
      <c r="O466" s="15"/>
    </row>
    <row r="467" customFormat="false" ht="25.35" hidden="false" customHeight="false" outlineLevel="0" collapsed="false">
      <c r="A467" s="9" t="n">
        <f aca="false">A466+1</f>
        <v>466</v>
      </c>
      <c r="B467" s="10" t="s">
        <v>2399</v>
      </c>
      <c r="C467" s="11" t="s">
        <v>2400</v>
      </c>
      <c r="D467" s="10" t="n">
        <v>22701000</v>
      </c>
      <c r="E467" s="11" t="s">
        <v>2401</v>
      </c>
      <c r="F467" s="11" t="s">
        <v>387</v>
      </c>
      <c r="G467" s="11" t="s">
        <v>388</v>
      </c>
      <c r="H467" s="10" t="s">
        <v>389</v>
      </c>
      <c r="I467" s="12" t="n">
        <v>1215200035610</v>
      </c>
      <c r="J467" s="10" t="n">
        <v>3</v>
      </c>
      <c r="K467" s="13" t="s">
        <v>27</v>
      </c>
      <c r="L467" s="14" t="n">
        <v>0.2616920142</v>
      </c>
      <c r="M467" s="11" t="s">
        <v>28</v>
      </c>
      <c r="N467" s="15"/>
      <c r="O467" s="15"/>
    </row>
    <row r="468" customFormat="false" ht="25.35" hidden="false" customHeight="false" outlineLevel="0" collapsed="false">
      <c r="A468" s="9" t="n">
        <f aca="false">A467+1</f>
        <v>467</v>
      </c>
      <c r="B468" s="10" t="s">
        <v>2402</v>
      </c>
      <c r="C468" s="11" t="s">
        <v>2403</v>
      </c>
      <c r="D468" s="10" t="n">
        <v>22701000</v>
      </c>
      <c r="E468" s="11" t="s">
        <v>2404</v>
      </c>
      <c r="F468" s="11" t="s">
        <v>387</v>
      </c>
      <c r="G468" s="11" t="s">
        <v>388</v>
      </c>
      <c r="H468" s="10" t="s">
        <v>389</v>
      </c>
      <c r="I468" s="12" t="n">
        <v>1215200035610</v>
      </c>
      <c r="J468" s="10" t="n">
        <v>3</v>
      </c>
      <c r="K468" s="13" t="s">
        <v>27</v>
      </c>
      <c r="L468" s="14" t="n">
        <v>0.2075740157</v>
      </c>
      <c r="M468" s="11" t="s">
        <v>28</v>
      </c>
      <c r="N468" s="15"/>
      <c r="O468" s="15"/>
    </row>
    <row r="469" customFormat="false" ht="25.35" hidden="false" customHeight="false" outlineLevel="0" collapsed="false">
      <c r="A469" s="9" t="n">
        <f aca="false">A468+1</f>
        <v>468</v>
      </c>
      <c r="B469" s="10" t="s">
        <v>2405</v>
      </c>
      <c r="C469" s="11" t="s">
        <v>2406</v>
      </c>
      <c r="D469" s="10" t="n">
        <v>22701000</v>
      </c>
      <c r="E469" s="11" t="s">
        <v>2407</v>
      </c>
      <c r="F469" s="11" t="s">
        <v>387</v>
      </c>
      <c r="G469" s="11" t="s">
        <v>388</v>
      </c>
      <c r="H469" s="10" t="s">
        <v>389</v>
      </c>
      <c r="I469" s="12" t="n">
        <v>1215200035610</v>
      </c>
      <c r="J469" s="10" t="n">
        <v>3</v>
      </c>
      <c r="K469" s="13" t="s">
        <v>27</v>
      </c>
      <c r="L469" s="14" t="n">
        <v>0.1538210195</v>
      </c>
      <c r="M469" s="11" t="s">
        <v>28</v>
      </c>
      <c r="N469" s="15"/>
      <c r="O469" s="15"/>
    </row>
    <row r="470" customFormat="false" ht="37.3" hidden="false" customHeight="false" outlineLevel="0" collapsed="false">
      <c r="A470" s="9" t="n">
        <f aca="false">A469+1</f>
        <v>469</v>
      </c>
      <c r="B470" s="10" t="s">
        <v>2408</v>
      </c>
      <c r="C470" s="11" t="s">
        <v>2409</v>
      </c>
      <c r="D470" s="10" t="n">
        <v>22628458</v>
      </c>
      <c r="E470" s="11" t="s">
        <v>2410</v>
      </c>
      <c r="F470" s="11" t="s">
        <v>387</v>
      </c>
      <c r="G470" s="11" t="s">
        <v>388</v>
      </c>
      <c r="H470" s="10" t="s">
        <v>389</v>
      </c>
      <c r="I470" s="12" t="n">
        <v>1215200035610</v>
      </c>
      <c r="J470" s="10" t="n">
        <v>3</v>
      </c>
      <c r="K470" s="13" t="s">
        <v>27</v>
      </c>
      <c r="L470" s="14" t="n">
        <v>0.1005630189</v>
      </c>
      <c r="M470" s="11" t="s">
        <v>28</v>
      </c>
      <c r="N470" s="15"/>
      <c r="O470" s="15"/>
    </row>
    <row r="471" customFormat="false" ht="25.35" hidden="false" customHeight="false" outlineLevel="0" collapsed="false">
      <c r="A471" s="9" t="n">
        <f aca="false">A470+1</f>
        <v>470</v>
      </c>
      <c r="B471" s="10" t="s">
        <v>2411</v>
      </c>
      <c r="C471" s="11" t="s">
        <v>2412</v>
      </c>
      <c r="D471" s="10" t="n">
        <v>22701000</v>
      </c>
      <c r="E471" s="11" t="s">
        <v>2413</v>
      </c>
      <c r="F471" s="11" t="s">
        <v>387</v>
      </c>
      <c r="G471" s="11" t="s">
        <v>388</v>
      </c>
      <c r="H471" s="10" t="s">
        <v>389</v>
      </c>
      <c r="I471" s="12" t="n">
        <v>1215200035610</v>
      </c>
      <c r="J471" s="10" t="n">
        <v>3</v>
      </c>
      <c r="K471" s="13" t="s">
        <v>27</v>
      </c>
      <c r="L471" s="14" t="n">
        <v>0.1978460195</v>
      </c>
      <c r="M471" s="11" t="s">
        <v>28</v>
      </c>
      <c r="N471" s="15"/>
      <c r="O471" s="15"/>
    </row>
    <row r="472" customFormat="false" ht="37.3" hidden="false" customHeight="false" outlineLevel="0" collapsed="false">
      <c r="A472" s="9" t="n">
        <f aca="false">A471+1</f>
        <v>471</v>
      </c>
      <c r="B472" s="10" t="s">
        <v>2414</v>
      </c>
      <c r="C472" s="11" t="s">
        <v>2415</v>
      </c>
      <c r="D472" s="10" t="n">
        <v>22721000</v>
      </c>
      <c r="E472" s="11" t="s">
        <v>2416</v>
      </c>
      <c r="F472" s="11" t="s">
        <v>2417</v>
      </c>
      <c r="G472" s="11" t="s">
        <v>2418</v>
      </c>
      <c r="H472" s="10" t="s">
        <v>2419</v>
      </c>
      <c r="I472" s="12" t="n">
        <v>1063905088158</v>
      </c>
      <c r="J472" s="10" t="n">
        <v>3</v>
      </c>
      <c r="K472" s="13" t="s">
        <v>27</v>
      </c>
      <c r="L472" s="14" t="n">
        <v>4.426161</v>
      </c>
      <c r="M472" s="11" t="s">
        <v>20</v>
      </c>
      <c r="N472" s="15"/>
      <c r="O472" s="15"/>
    </row>
    <row r="473" customFormat="false" ht="25.35" hidden="false" customHeight="false" outlineLevel="0" collapsed="false">
      <c r="A473" s="9" t="n">
        <f aca="false">A472+1</f>
        <v>472</v>
      </c>
      <c r="B473" s="10" t="s">
        <v>2420</v>
      </c>
      <c r="C473" s="11" t="s">
        <v>2421</v>
      </c>
      <c r="D473" s="10" t="n">
        <v>22758000</v>
      </c>
      <c r="E473" s="11" t="s">
        <v>2422</v>
      </c>
      <c r="F473" s="11" t="s">
        <v>2423</v>
      </c>
      <c r="G473" s="11" t="s">
        <v>2424</v>
      </c>
      <c r="H473" s="10" t="s">
        <v>1791</v>
      </c>
      <c r="I473" s="12" t="n">
        <v>5177746240931</v>
      </c>
      <c r="J473" s="10" t="n">
        <v>2</v>
      </c>
      <c r="K473" s="13" t="s">
        <v>1792</v>
      </c>
      <c r="L473" s="14" t="n">
        <v>2.77347</v>
      </c>
      <c r="M473" s="11" t="s">
        <v>28</v>
      </c>
      <c r="N473" s="15"/>
      <c r="O473" s="15"/>
    </row>
    <row r="474" customFormat="false" ht="49.25" hidden="false" customHeight="false" outlineLevel="0" collapsed="false">
      <c r="A474" s="9" t="n">
        <f aca="false">A473+1</f>
        <v>473</v>
      </c>
      <c r="B474" s="10" t="s">
        <v>2425</v>
      </c>
      <c r="C474" s="11" t="s">
        <v>2426</v>
      </c>
      <c r="D474" s="10" t="n">
        <v>22542000</v>
      </c>
      <c r="E474" s="11" t="s">
        <v>2427</v>
      </c>
      <c r="F474" s="11" t="s">
        <v>2428</v>
      </c>
      <c r="G474" s="11" t="s">
        <v>2429</v>
      </c>
      <c r="H474" s="10" t="s">
        <v>2430</v>
      </c>
      <c r="I474" s="12" t="n">
        <v>1025202125068</v>
      </c>
      <c r="J474" s="10" t="n">
        <v>3</v>
      </c>
      <c r="K474" s="13" t="s">
        <v>27</v>
      </c>
      <c r="L474" s="14" t="n">
        <v>27.293679014</v>
      </c>
      <c r="M474" s="11" t="s">
        <v>28</v>
      </c>
      <c r="N474" s="15"/>
      <c r="O474" s="15"/>
    </row>
    <row r="475" customFormat="false" ht="49.25" hidden="false" customHeight="false" outlineLevel="0" collapsed="false">
      <c r="A475" s="9" t="n">
        <f aca="false">A474+1</f>
        <v>474</v>
      </c>
      <c r="B475" s="10" t="s">
        <v>2431</v>
      </c>
      <c r="C475" s="11" t="s">
        <v>2249</v>
      </c>
      <c r="D475" s="10" t="n">
        <v>22645408</v>
      </c>
      <c r="E475" s="11" t="s">
        <v>2432</v>
      </c>
      <c r="F475" s="11" t="s">
        <v>2291</v>
      </c>
      <c r="G475" s="11" t="s">
        <v>2292</v>
      </c>
      <c r="H475" s="10" t="s">
        <v>2293</v>
      </c>
      <c r="I475" s="12" t="n">
        <v>1025201100088</v>
      </c>
      <c r="J475" s="10" t="n">
        <v>2</v>
      </c>
      <c r="K475" s="13" t="s">
        <v>485</v>
      </c>
      <c r="L475" s="14" t="n">
        <v>2.84779801008</v>
      </c>
      <c r="M475" s="11" t="s">
        <v>20</v>
      </c>
      <c r="N475" s="15"/>
      <c r="O475" s="15"/>
    </row>
    <row r="476" customFormat="false" ht="25.35" hidden="false" customHeight="false" outlineLevel="0" collapsed="false">
      <c r="A476" s="9" t="n">
        <f aca="false">A475+1</f>
        <v>475</v>
      </c>
      <c r="B476" s="10" t="s">
        <v>2433</v>
      </c>
      <c r="C476" s="11" t="s">
        <v>2434</v>
      </c>
      <c r="D476" s="10" t="n">
        <v>22704000</v>
      </c>
      <c r="E476" s="11" t="s">
        <v>2435</v>
      </c>
      <c r="F476" s="11" t="s">
        <v>2436</v>
      </c>
      <c r="G476" s="11" t="s">
        <v>2437</v>
      </c>
      <c r="H476" s="10" t="s">
        <v>2438</v>
      </c>
      <c r="I476" s="12" t="n">
        <v>1145254000330</v>
      </c>
      <c r="J476" s="10" t="n">
        <v>3</v>
      </c>
      <c r="K476" s="13" t="s">
        <v>27</v>
      </c>
      <c r="L476" s="14" t="n">
        <v>0.4595383</v>
      </c>
      <c r="M476" s="11" t="s">
        <v>28</v>
      </c>
      <c r="N476" s="15"/>
      <c r="O476" s="15"/>
    </row>
    <row r="477" customFormat="false" ht="61.15" hidden="false" customHeight="false" outlineLevel="0" collapsed="false">
      <c r="A477" s="9" t="n">
        <f aca="false">A476+1</f>
        <v>476</v>
      </c>
      <c r="B477" s="10" t="s">
        <v>2439</v>
      </c>
      <c r="C477" s="11" t="s">
        <v>2440</v>
      </c>
      <c r="D477" s="10" t="n">
        <v>22602151</v>
      </c>
      <c r="E477" s="11" t="s">
        <v>2441</v>
      </c>
      <c r="F477" s="11" t="s">
        <v>2442</v>
      </c>
      <c r="G477" s="11" t="s">
        <v>2443</v>
      </c>
      <c r="H477" s="10" t="s">
        <v>2444</v>
      </c>
      <c r="I477" s="12" t="n">
        <v>1135254001398</v>
      </c>
      <c r="J477" s="10" t="n">
        <v>3</v>
      </c>
      <c r="K477" s="13" t="s">
        <v>27</v>
      </c>
      <c r="L477" s="14" t="n">
        <v>16.3539185</v>
      </c>
      <c r="M477" s="11" t="s">
        <v>28</v>
      </c>
      <c r="N477" s="15"/>
      <c r="O477" s="15"/>
    </row>
    <row r="478" customFormat="false" ht="25.35" hidden="false" customHeight="false" outlineLevel="0" collapsed="false">
      <c r="A478" s="9" t="n">
        <f aca="false">A477+1</f>
        <v>477</v>
      </c>
      <c r="B478" s="10" t="s">
        <v>2445</v>
      </c>
      <c r="C478" s="11" t="s">
        <v>2297</v>
      </c>
      <c r="D478" s="10" t="n">
        <v>22701000</v>
      </c>
      <c r="E478" s="11" t="s">
        <v>2446</v>
      </c>
      <c r="F478" s="11" t="s">
        <v>2447</v>
      </c>
      <c r="G478" s="11" t="s">
        <v>2448</v>
      </c>
      <c r="H478" s="10" t="s">
        <v>2449</v>
      </c>
      <c r="I478" s="12" t="n">
        <v>319527500010921</v>
      </c>
      <c r="J478" s="10" t="n">
        <v>3</v>
      </c>
      <c r="K478" s="13" t="s">
        <v>27</v>
      </c>
      <c r="L478" s="14" t="n">
        <v>0.01003548402</v>
      </c>
      <c r="M478" s="11" t="s">
        <v>28</v>
      </c>
      <c r="N478" s="15"/>
      <c r="O478" s="15"/>
    </row>
    <row r="479" customFormat="false" ht="37.3" hidden="false" customHeight="false" outlineLevel="0" collapsed="false">
      <c r="A479" s="9" t="n">
        <f aca="false">A478+1</f>
        <v>478</v>
      </c>
      <c r="B479" s="10" t="s">
        <v>2450</v>
      </c>
      <c r="C479" s="11" t="s">
        <v>90</v>
      </c>
      <c r="D479" s="10" t="n">
        <v>22553000</v>
      </c>
      <c r="E479" s="11" t="s">
        <v>2451</v>
      </c>
      <c r="F479" s="11" t="s">
        <v>2452</v>
      </c>
      <c r="G479" s="11" t="s">
        <v>2451</v>
      </c>
      <c r="H479" s="10" t="s">
        <v>2453</v>
      </c>
      <c r="I479" s="12" t="n">
        <v>1195275011062</v>
      </c>
      <c r="J479" s="10" t="n">
        <v>3</v>
      </c>
      <c r="K479" s="13" t="s">
        <v>27</v>
      </c>
      <c r="L479" s="14" t="n">
        <v>29.9561769999</v>
      </c>
      <c r="M479" s="11" t="s">
        <v>28</v>
      </c>
      <c r="N479" s="15"/>
      <c r="O479" s="15"/>
    </row>
    <row r="480" customFormat="false" ht="25.35" hidden="false" customHeight="false" outlineLevel="0" collapsed="false">
      <c r="A480" s="9" t="n">
        <f aca="false">A479+1</f>
        <v>479</v>
      </c>
      <c r="B480" s="10" t="s">
        <v>2454</v>
      </c>
      <c r="C480" s="11" t="s">
        <v>2455</v>
      </c>
      <c r="D480" s="10" t="n">
        <v>22628101</v>
      </c>
      <c r="E480" s="11" t="s">
        <v>2456</v>
      </c>
      <c r="F480" s="11" t="s">
        <v>2457</v>
      </c>
      <c r="G480" s="11" t="s">
        <v>2458</v>
      </c>
      <c r="H480" s="10" t="s">
        <v>2459</v>
      </c>
      <c r="I480" s="12" t="n">
        <v>1105248002793</v>
      </c>
      <c r="J480" s="10" t="n">
        <v>3</v>
      </c>
      <c r="K480" s="13" t="s">
        <v>27</v>
      </c>
      <c r="L480" s="14" t="n">
        <v>0.12942180027</v>
      </c>
      <c r="M480" s="11" t="s">
        <v>28</v>
      </c>
      <c r="N480" s="15"/>
      <c r="O480" s="15"/>
    </row>
    <row r="481" customFormat="false" ht="49.25" hidden="false" customHeight="false" outlineLevel="0" collapsed="false">
      <c r="A481" s="9" t="n">
        <f aca="false">A480+1</f>
        <v>480</v>
      </c>
      <c r="B481" s="10" t="s">
        <v>2460</v>
      </c>
      <c r="C481" s="11" t="s">
        <v>2461</v>
      </c>
      <c r="D481" s="10" t="n">
        <v>22603410</v>
      </c>
      <c r="E481" s="11" t="s">
        <v>2462</v>
      </c>
      <c r="F481" s="11" t="s">
        <v>2463</v>
      </c>
      <c r="G481" s="11" t="s">
        <v>2464</v>
      </c>
      <c r="H481" s="10" t="s">
        <v>2465</v>
      </c>
      <c r="I481" s="12" t="n">
        <v>1034700554195</v>
      </c>
      <c r="J481" s="10" t="n">
        <v>3</v>
      </c>
      <c r="K481" s="13" t="s">
        <v>19</v>
      </c>
      <c r="L481" s="14" t="n">
        <v>13.51997622</v>
      </c>
      <c r="M481" s="11" t="s">
        <v>20</v>
      </c>
      <c r="N481" s="15"/>
      <c r="O481" s="15"/>
    </row>
    <row r="482" customFormat="false" ht="61.15" hidden="false" customHeight="false" outlineLevel="0" collapsed="false">
      <c r="A482" s="9" t="n">
        <f aca="false">A481+1</f>
        <v>481</v>
      </c>
      <c r="B482" s="10" t="s">
        <v>2466</v>
      </c>
      <c r="C482" s="11" t="s">
        <v>2467</v>
      </c>
      <c r="D482" s="10" t="n">
        <v>22701000</v>
      </c>
      <c r="E482" s="11" t="s">
        <v>2468</v>
      </c>
      <c r="F482" s="11" t="s">
        <v>2469</v>
      </c>
      <c r="G482" s="11" t="s">
        <v>2470</v>
      </c>
      <c r="H482" s="10" t="s">
        <v>2471</v>
      </c>
      <c r="I482" s="12" t="n">
        <v>1215200025480</v>
      </c>
      <c r="J482" s="10" t="n">
        <v>2</v>
      </c>
      <c r="K482" s="13" t="s">
        <v>2472</v>
      </c>
      <c r="L482" s="14" t="n">
        <v>0.45698950239</v>
      </c>
      <c r="M482" s="11" t="s">
        <v>20</v>
      </c>
      <c r="N482" s="15"/>
      <c r="O482" s="15"/>
    </row>
    <row r="483" customFormat="false" ht="25.35" hidden="false" customHeight="false" outlineLevel="0" collapsed="false">
      <c r="A483" s="9" t="n">
        <f aca="false">A482+1</f>
        <v>482</v>
      </c>
      <c r="B483" s="10" t="s">
        <v>2473</v>
      </c>
      <c r="C483" s="11" t="s">
        <v>2474</v>
      </c>
      <c r="D483" s="10" t="n">
        <v>22519000</v>
      </c>
      <c r="E483" s="11" t="s">
        <v>2475</v>
      </c>
      <c r="F483" s="11" t="s">
        <v>2476</v>
      </c>
      <c r="G483" s="11" t="s">
        <v>2477</v>
      </c>
      <c r="H483" s="10" t="s">
        <v>2478</v>
      </c>
      <c r="I483" s="12" t="n">
        <v>309525417500055</v>
      </c>
      <c r="J483" s="10" t="n">
        <v>3</v>
      </c>
      <c r="K483" s="13" t="s">
        <v>27</v>
      </c>
      <c r="L483" s="14" t="n">
        <v>2.01740138</v>
      </c>
      <c r="M483" s="11" t="s">
        <v>28</v>
      </c>
      <c r="N483" s="15"/>
      <c r="O483" s="15"/>
    </row>
    <row r="484" customFormat="false" ht="49.25" hidden="false" customHeight="false" outlineLevel="0" collapsed="false">
      <c r="A484" s="9" t="n">
        <f aca="false">A483+1</f>
        <v>483</v>
      </c>
      <c r="B484" s="10" t="s">
        <v>2479</v>
      </c>
      <c r="C484" s="11" t="s">
        <v>2480</v>
      </c>
      <c r="D484" s="10" t="n">
        <v>22507000</v>
      </c>
      <c r="E484" s="11" t="s">
        <v>2481</v>
      </c>
      <c r="F484" s="11" t="s">
        <v>2482</v>
      </c>
      <c r="G484" s="11" t="s">
        <v>2483</v>
      </c>
      <c r="H484" s="10" t="s">
        <v>2484</v>
      </c>
      <c r="I484" s="12" t="n">
        <v>1045206672136</v>
      </c>
      <c r="J484" s="10" t="n">
        <v>3</v>
      </c>
      <c r="K484" s="13" t="s">
        <v>27</v>
      </c>
      <c r="L484" s="14" t="n">
        <v>0.39994221</v>
      </c>
      <c r="M484" s="11" t="s">
        <v>28</v>
      </c>
      <c r="N484" s="15"/>
      <c r="O484" s="15"/>
    </row>
    <row r="485" customFormat="false" ht="37.3" hidden="false" customHeight="false" outlineLevel="0" collapsed="false">
      <c r="A485" s="9" t="n">
        <f aca="false">A484+1</f>
        <v>484</v>
      </c>
      <c r="B485" s="10" t="s">
        <v>2485</v>
      </c>
      <c r="C485" s="11" t="s">
        <v>2486</v>
      </c>
      <c r="D485" s="10" t="n">
        <v>22507000</v>
      </c>
      <c r="E485" s="11" t="s">
        <v>2487</v>
      </c>
      <c r="F485" s="11" t="s">
        <v>2488</v>
      </c>
      <c r="G485" s="11" t="s">
        <v>2489</v>
      </c>
      <c r="H485" s="10" t="s">
        <v>2490</v>
      </c>
      <c r="I485" s="12" t="n">
        <v>1115261001778</v>
      </c>
      <c r="J485" s="10" t="n">
        <v>3</v>
      </c>
      <c r="K485" s="13" t="s">
        <v>460</v>
      </c>
      <c r="L485" s="14" t="n">
        <v>0.00056329028</v>
      </c>
      <c r="M485" s="11" t="s">
        <v>20</v>
      </c>
      <c r="N485" s="15"/>
      <c r="O485" s="15"/>
    </row>
    <row r="486" customFormat="false" ht="25.35" hidden="false" customHeight="false" outlineLevel="0" collapsed="false">
      <c r="A486" s="9" t="n">
        <f aca="false">A485+1</f>
        <v>485</v>
      </c>
      <c r="B486" s="10" t="s">
        <v>2491</v>
      </c>
      <c r="C486" s="11" t="s">
        <v>2492</v>
      </c>
      <c r="D486" s="10" t="n">
        <v>22703000</v>
      </c>
      <c r="E486" s="11" t="s">
        <v>2493</v>
      </c>
      <c r="F486" s="11" t="s">
        <v>284</v>
      </c>
      <c r="G486" s="11" t="s">
        <v>285</v>
      </c>
      <c r="H486" s="10" t="s">
        <v>286</v>
      </c>
      <c r="I486" s="12" t="n">
        <v>1097746274009</v>
      </c>
      <c r="J486" s="10" t="n">
        <v>3</v>
      </c>
      <c r="K486" s="13" t="s">
        <v>27</v>
      </c>
      <c r="L486" s="14" t="n">
        <v>0.049446</v>
      </c>
      <c r="M486" s="11" t="s">
        <v>20</v>
      </c>
      <c r="N486" s="15"/>
      <c r="O486" s="15"/>
    </row>
    <row r="487" customFormat="false" ht="25.35" hidden="false" customHeight="false" outlineLevel="0" collapsed="false">
      <c r="A487" s="9" t="n">
        <f aca="false">A486+1</f>
        <v>486</v>
      </c>
      <c r="B487" s="10" t="s">
        <v>2494</v>
      </c>
      <c r="C487" s="11" t="s">
        <v>2495</v>
      </c>
      <c r="D487" s="10" t="n">
        <v>22701000</v>
      </c>
      <c r="E487" s="11" t="s">
        <v>2496</v>
      </c>
      <c r="F487" s="11" t="s">
        <v>2497</v>
      </c>
      <c r="G487" s="11" t="s">
        <v>2498</v>
      </c>
      <c r="H487" s="10" t="s">
        <v>2499</v>
      </c>
      <c r="I487" s="12" t="n">
        <v>1107746744038</v>
      </c>
      <c r="J487" s="10" t="n">
        <v>3</v>
      </c>
      <c r="K487" s="13" t="s">
        <v>27</v>
      </c>
      <c r="L487" s="14" t="n">
        <v>0.50462776</v>
      </c>
      <c r="M487" s="11" t="s">
        <v>20</v>
      </c>
      <c r="N487" s="15"/>
      <c r="O487" s="15"/>
    </row>
    <row r="488" customFormat="false" ht="25.35" hidden="false" customHeight="false" outlineLevel="0" collapsed="false">
      <c r="A488" s="9" t="n">
        <f aca="false">A487+1</f>
        <v>487</v>
      </c>
      <c r="B488" s="10" t="s">
        <v>2500</v>
      </c>
      <c r="C488" s="11" t="s">
        <v>2501</v>
      </c>
      <c r="D488" s="10" t="n">
        <v>22701000</v>
      </c>
      <c r="E488" s="11" t="s">
        <v>2502</v>
      </c>
      <c r="F488" s="11" t="s">
        <v>284</v>
      </c>
      <c r="G488" s="11" t="s">
        <v>285</v>
      </c>
      <c r="H488" s="10" t="s">
        <v>286</v>
      </c>
      <c r="I488" s="12" t="n">
        <v>1097746274009</v>
      </c>
      <c r="J488" s="10" t="n">
        <v>3</v>
      </c>
      <c r="K488" s="13" t="s">
        <v>27</v>
      </c>
      <c r="L488" s="14" t="n">
        <v>0.065834</v>
      </c>
      <c r="M488" s="11" t="s">
        <v>20</v>
      </c>
      <c r="N488" s="15"/>
      <c r="O488" s="15"/>
    </row>
    <row r="489" customFormat="false" ht="61.15" hidden="false" customHeight="false" outlineLevel="0" collapsed="false">
      <c r="A489" s="9" t="n">
        <f aca="false">A488+1</f>
        <v>488</v>
      </c>
      <c r="B489" s="10" t="s">
        <v>2503</v>
      </c>
      <c r="C489" s="11" t="s">
        <v>468</v>
      </c>
      <c r="D489" s="10" t="n">
        <v>22512000</v>
      </c>
      <c r="E489" s="11" t="s">
        <v>2504</v>
      </c>
      <c r="F489" s="11" t="s">
        <v>2505</v>
      </c>
      <c r="G489" s="11" t="s">
        <v>2506</v>
      </c>
      <c r="H489" s="10" t="s">
        <v>2507</v>
      </c>
      <c r="I489" s="12" t="n">
        <v>1215200006779</v>
      </c>
      <c r="J489" s="10" t="n">
        <v>2</v>
      </c>
      <c r="K489" s="13" t="s">
        <v>164</v>
      </c>
      <c r="L489" s="14" t="n">
        <v>2.002319212</v>
      </c>
      <c r="M489" s="11" t="s">
        <v>20</v>
      </c>
      <c r="N489" s="15"/>
      <c r="O489" s="15"/>
    </row>
    <row r="490" customFormat="false" ht="37.3" hidden="false" customHeight="false" outlineLevel="0" collapsed="false">
      <c r="A490" s="9" t="n">
        <f aca="false">A489+1</f>
        <v>489</v>
      </c>
      <c r="B490" s="10" t="s">
        <v>2508</v>
      </c>
      <c r="C490" s="11" t="s">
        <v>2509</v>
      </c>
      <c r="D490" s="10" t="n">
        <v>22712000</v>
      </c>
      <c r="E490" s="11" t="s">
        <v>2510</v>
      </c>
      <c r="F490" s="11" t="s">
        <v>621</v>
      </c>
      <c r="G490" s="11" t="s">
        <v>2511</v>
      </c>
      <c r="H490" s="10" t="s">
        <v>2512</v>
      </c>
      <c r="I490" s="12" t="n">
        <v>1145246001691</v>
      </c>
      <c r="J490" s="10" t="n">
        <v>3</v>
      </c>
      <c r="K490" s="13" t="s">
        <v>27</v>
      </c>
      <c r="L490" s="14" t="n">
        <v>0.00035</v>
      </c>
      <c r="M490" s="11" t="s">
        <v>28</v>
      </c>
      <c r="N490" s="15"/>
      <c r="O490" s="15"/>
    </row>
    <row r="491" customFormat="false" ht="49.25" hidden="false" customHeight="false" outlineLevel="0" collapsed="false">
      <c r="A491" s="9" t="n">
        <f aca="false">A490+1</f>
        <v>490</v>
      </c>
      <c r="B491" s="10" t="s">
        <v>2513</v>
      </c>
      <c r="C491" s="11" t="s">
        <v>2514</v>
      </c>
      <c r="D491" s="10" t="n">
        <v>22701000</v>
      </c>
      <c r="E491" s="11" t="s">
        <v>2515</v>
      </c>
      <c r="F491" s="11" t="s">
        <v>2516</v>
      </c>
      <c r="G491" s="11" t="s">
        <v>2517</v>
      </c>
      <c r="H491" s="10" t="s">
        <v>2518</v>
      </c>
      <c r="I491" s="12" t="n">
        <v>1037700052994</v>
      </c>
      <c r="J491" s="10" t="n">
        <v>3</v>
      </c>
      <c r="K491" s="13" t="s">
        <v>19</v>
      </c>
      <c r="L491" s="14" t="n">
        <v>1.9226699914</v>
      </c>
      <c r="M491" s="11" t="s">
        <v>28</v>
      </c>
      <c r="N491" s="15"/>
      <c r="O491" s="15"/>
    </row>
    <row r="492" customFormat="false" ht="37.3" hidden="false" customHeight="false" outlineLevel="0" collapsed="false">
      <c r="A492" s="9" t="n">
        <f aca="false">A491+1</f>
        <v>491</v>
      </c>
      <c r="B492" s="10" t="s">
        <v>2519</v>
      </c>
      <c r="C492" s="11" t="s">
        <v>116</v>
      </c>
      <c r="D492" s="10" t="n">
        <v>22645456</v>
      </c>
      <c r="E492" s="11" t="s">
        <v>2520</v>
      </c>
      <c r="F492" s="11" t="s">
        <v>1009</v>
      </c>
      <c r="G492" s="11" t="s">
        <v>1010</v>
      </c>
      <c r="H492" s="10" t="s">
        <v>1011</v>
      </c>
      <c r="I492" s="12" t="n">
        <v>1025201100011</v>
      </c>
      <c r="J492" s="10" t="n">
        <v>2</v>
      </c>
      <c r="K492" s="13" t="s">
        <v>485</v>
      </c>
      <c r="L492" s="14" t="n">
        <v>0.31481911</v>
      </c>
      <c r="M492" s="11" t="s">
        <v>20</v>
      </c>
      <c r="N492" s="15"/>
      <c r="O492" s="15"/>
    </row>
    <row r="493" customFormat="false" ht="37.3" hidden="false" customHeight="false" outlineLevel="0" collapsed="false">
      <c r="A493" s="9" t="n">
        <f aca="false">A492+1</f>
        <v>492</v>
      </c>
      <c r="B493" s="10" t="s">
        <v>2521</v>
      </c>
      <c r="C493" s="11" t="s">
        <v>1626</v>
      </c>
      <c r="D493" s="10" t="n">
        <v>22657460</v>
      </c>
      <c r="E493" s="11" t="s">
        <v>2522</v>
      </c>
      <c r="F493" s="11" t="s">
        <v>1969</v>
      </c>
      <c r="G493" s="11" t="s">
        <v>1970</v>
      </c>
      <c r="H493" s="10" t="s">
        <v>1971</v>
      </c>
      <c r="I493" s="12" t="n">
        <v>1025200917906</v>
      </c>
      <c r="J493" s="10" t="n">
        <v>2</v>
      </c>
      <c r="K493" s="13" t="s">
        <v>485</v>
      </c>
      <c r="L493" s="14" t="n">
        <v>1.5122363</v>
      </c>
      <c r="M493" s="11" t="s">
        <v>20</v>
      </c>
      <c r="N493" s="15"/>
      <c r="O493" s="15"/>
    </row>
    <row r="494" customFormat="false" ht="37.3" hidden="false" customHeight="false" outlineLevel="0" collapsed="false">
      <c r="A494" s="9" t="n">
        <f aca="false">A493+1</f>
        <v>493</v>
      </c>
      <c r="B494" s="10" t="s">
        <v>2523</v>
      </c>
      <c r="C494" s="11" t="s">
        <v>2524</v>
      </c>
      <c r="D494" s="10" t="n">
        <v>22715000</v>
      </c>
      <c r="E494" s="11" t="s">
        <v>2525</v>
      </c>
      <c r="F494" s="11" t="s">
        <v>2526</v>
      </c>
      <c r="G494" s="11" t="s">
        <v>2527</v>
      </c>
      <c r="H494" s="10" t="s">
        <v>292</v>
      </c>
      <c r="I494" s="12" t="n">
        <v>1025201632610</v>
      </c>
      <c r="J494" s="10" t="n">
        <v>3</v>
      </c>
      <c r="K494" s="13" t="s">
        <v>27</v>
      </c>
      <c r="L494" s="14" t="n">
        <v>92.697422740293</v>
      </c>
      <c r="M494" s="11" t="s">
        <v>20</v>
      </c>
      <c r="N494" s="15"/>
      <c r="O494" s="15"/>
    </row>
    <row r="495" customFormat="false" ht="85.05" hidden="false" customHeight="false" outlineLevel="0" collapsed="false">
      <c r="A495" s="9" t="n">
        <f aca="false">A494+1</f>
        <v>494</v>
      </c>
      <c r="B495" s="10" t="s">
        <v>2528</v>
      </c>
      <c r="C495" s="11" t="s">
        <v>2529</v>
      </c>
      <c r="D495" s="10" t="n">
        <v>22537000</v>
      </c>
      <c r="E495" s="11" t="s">
        <v>2530</v>
      </c>
      <c r="F495" s="11" t="s">
        <v>2531</v>
      </c>
      <c r="G495" s="11" t="s">
        <v>2532</v>
      </c>
      <c r="H495" s="10" t="s">
        <v>2533</v>
      </c>
      <c r="I495" s="12" t="n">
        <v>1155260016526</v>
      </c>
      <c r="J495" s="10" t="n">
        <v>2</v>
      </c>
      <c r="K495" s="13" t="s">
        <v>414</v>
      </c>
      <c r="L495" s="14" t="n">
        <v>0.47445018</v>
      </c>
      <c r="M495" s="11" t="s">
        <v>20</v>
      </c>
      <c r="N495" s="15"/>
      <c r="O495" s="15"/>
    </row>
    <row r="496" customFormat="false" ht="25.35" hidden="false" customHeight="false" outlineLevel="0" collapsed="false">
      <c r="A496" s="9" t="n">
        <f aca="false">A495+1</f>
        <v>495</v>
      </c>
      <c r="B496" s="10" t="s">
        <v>2534</v>
      </c>
      <c r="C496" s="11" t="s">
        <v>2535</v>
      </c>
      <c r="D496" s="10" t="n">
        <v>22637416</v>
      </c>
      <c r="E496" s="11" t="s">
        <v>2536</v>
      </c>
      <c r="F496" s="11" t="s">
        <v>2357</v>
      </c>
      <c r="G496" s="11" t="s">
        <v>2537</v>
      </c>
      <c r="H496" s="10" t="s">
        <v>2359</v>
      </c>
      <c r="I496" s="12" t="n">
        <v>304526319500066</v>
      </c>
      <c r="J496" s="10" t="n">
        <v>3</v>
      </c>
      <c r="K496" s="13" t="s">
        <v>27</v>
      </c>
      <c r="L496" s="14" t="n">
        <v>5.9099555632</v>
      </c>
      <c r="M496" s="11" t="s">
        <v>28</v>
      </c>
      <c r="N496" s="15"/>
      <c r="O496" s="15"/>
    </row>
    <row r="497" customFormat="false" ht="37.3" hidden="false" customHeight="false" outlineLevel="0" collapsed="false">
      <c r="A497" s="9" t="n">
        <f aca="false">A496+1</f>
        <v>496</v>
      </c>
      <c r="B497" s="10" t="s">
        <v>2538</v>
      </c>
      <c r="C497" s="11" t="s">
        <v>2539</v>
      </c>
      <c r="D497" s="10" t="n">
        <v>22701000</v>
      </c>
      <c r="E497" s="11" t="s">
        <v>2540</v>
      </c>
      <c r="F497" s="11" t="s">
        <v>2541</v>
      </c>
      <c r="G497" s="11" t="s">
        <v>2542</v>
      </c>
      <c r="H497" s="10" t="s">
        <v>2543</v>
      </c>
      <c r="I497" s="12" t="n">
        <v>1125261004318</v>
      </c>
      <c r="J497" s="10" t="n">
        <v>3</v>
      </c>
      <c r="K497" s="13" t="s">
        <v>27</v>
      </c>
      <c r="L497" s="14" t="n">
        <v>0.504697</v>
      </c>
      <c r="M497" s="11" t="s">
        <v>28</v>
      </c>
      <c r="N497" s="15"/>
      <c r="O497" s="15"/>
    </row>
    <row r="498" customFormat="false" ht="49.25" hidden="false" customHeight="false" outlineLevel="0" collapsed="false">
      <c r="A498" s="9" t="n">
        <f aca="false">A497+1</f>
        <v>497</v>
      </c>
      <c r="B498" s="10" t="s">
        <v>2544</v>
      </c>
      <c r="C498" s="11" t="s">
        <v>2545</v>
      </c>
      <c r="D498" s="10" t="n">
        <v>22637101</v>
      </c>
      <c r="E498" s="11" t="s">
        <v>2546</v>
      </c>
      <c r="F498" s="11" t="s">
        <v>2547</v>
      </c>
      <c r="G498" s="11" t="s">
        <v>2548</v>
      </c>
      <c r="H498" s="10" t="s">
        <v>2549</v>
      </c>
      <c r="I498" s="12" t="n">
        <v>1085262002308</v>
      </c>
      <c r="J498" s="10" t="n">
        <v>3</v>
      </c>
      <c r="K498" s="13" t="s">
        <v>2550</v>
      </c>
      <c r="L498" s="14" t="n">
        <v>41.5476863</v>
      </c>
      <c r="M498" s="11" t="s">
        <v>20</v>
      </c>
      <c r="N498" s="15"/>
      <c r="O498" s="15"/>
    </row>
    <row r="499" customFormat="false" ht="25.35" hidden="false" customHeight="false" outlineLevel="0" collapsed="false">
      <c r="A499" s="9" t="n">
        <f aca="false">A498+1</f>
        <v>498</v>
      </c>
      <c r="B499" s="10" t="s">
        <v>2551</v>
      </c>
      <c r="C499" s="11" t="s">
        <v>2552</v>
      </c>
      <c r="D499" s="10" t="n">
        <v>22540000</v>
      </c>
      <c r="E499" s="11" t="s">
        <v>2553</v>
      </c>
      <c r="F499" s="11" t="s">
        <v>2554</v>
      </c>
      <c r="G499" s="11" t="s">
        <v>2555</v>
      </c>
      <c r="H499" s="10" t="s">
        <v>2556</v>
      </c>
      <c r="I499" s="12" t="n">
        <v>1125262013700</v>
      </c>
      <c r="J499" s="10" t="n">
        <v>3</v>
      </c>
      <c r="K499" s="13" t="s">
        <v>27</v>
      </c>
      <c r="L499" s="14" t="n">
        <v>0.198197306</v>
      </c>
      <c r="M499" s="11" t="s">
        <v>28</v>
      </c>
      <c r="N499" s="15"/>
      <c r="O499" s="15"/>
    </row>
    <row r="500" customFormat="false" ht="25.35" hidden="false" customHeight="false" outlineLevel="0" collapsed="false">
      <c r="A500" s="9" t="n">
        <f aca="false">A499+1</f>
        <v>499</v>
      </c>
      <c r="B500" s="10" t="s">
        <v>2557</v>
      </c>
      <c r="C500" s="11" t="s">
        <v>2558</v>
      </c>
      <c r="D500" s="10" t="n">
        <v>22540000</v>
      </c>
      <c r="E500" s="11" t="s">
        <v>2559</v>
      </c>
      <c r="F500" s="11" t="s">
        <v>2554</v>
      </c>
      <c r="G500" s="11" t="s">
        <v>2555</v>
      </c>
      <c r="H500" s="10" t="s">
        <v>2556</v>
      </c>
      <c r="I500" s="12" t="n">
        <v>1125262013700</v>
      </c>
      <c r="J500" s="10" t="n">
        <v>3</v>
      </c>
      <c r="K500" s="13" t="s">
        <v>27</v>
      </c>
      <c r="L500" s="14" t="n">
        <v>1.014681538</v>
      </c>
      <c r="M500" s="11" t="s">
        <v>28</v>
      </c>
      <c r="N500" s="15"/>
      <c r="O500" s="15"/>
    </row>
    <row r="501" customFormat="false" ht="49.25" hidden="false" customHeight="false" outlineLevel="0" collapsed="false">
      <c r="A501" s="9" t="n">
        <f aca="false">A500+1</f>
        <v>500</v>
      </c>
      <c r="B501" s="10" t="s">
        <v>2560</v>
      </c>
      <c r="C501" s="11" t="s">
        <v>2561</v>
      </c>
      <c r="D501" s="10" t="n">
        <v>22628101</v>
      </c>
      <c r="E501" s="11" t="s">
        <v>2562</v>
      </c>
      <c r="F501" s="11" t="s">
        <v>435</v>
      </c>
      <c r="G501" s="11" t="s">
        <v>2563</v>
      </c>
      <c r="H501" s="10" t="s">
        <v>437</v>
      </c>
      <c r="I501" s="12" t="n">
        <v>1075260020142</v>
      </c>
      <c r="J501" s="10" t="n">
        <v>3</v>
      </c>
      <c r="K501" s="13" t="s">
        <v>27</v>
      </c>
      <c r="L501" s="14" t="n">
        <v>3.3049647</v>
      </c>
      <c r="M501" s="11" t="s">
        <v>28</v>
      </c>
      <c r="N501" s="15"/>
      <c r="O501" s="15"/>
    </row>
    <row r="502" customFormat="false" ht="37.3" hidden="false" customHeight="false" outlineLevel="0" collapsed="false">
      <c r="A502" s="9" t="n">
        <f aca="false">A501+1</f>
        <v>501</v>
      </c>
      <c r="B502" s="10" t="s">
        <v>2564</v>
      </c>
      <c r="C502" s="11" t="s">
        <v>2565</v>
      </c>
      <c r="D502" s="10" t="n">
        <v>22701000</v>
      </c>
      <c r="E502" s="11" t="s">
        <v>2566</v>
      </c>
      <c r="F502" s="11" t="s">
        <v>2567</v>
      </c>
      <c r="G502" s="11" t="s">
        <v>2568</v>
      </c>
      <c r="H502" s="10" t="s">
        <v>2569</v>
      </c>
      <c r="I502" s="12" t="n">
        <v>1025203019489</v>
      </c>
      <c r="J502" s="10" t="n">
        <v>3</v>
      </c>
      <c r="K502" s="13" t="s">
        <v>27</v>
      </c>
      <c r="L502" s="14" t="n">
        <v>0.003224448</v>
      </c>
      <c r="M502" s="11" t="s">
        <v>28</v>
      </c>
      <c r="N502" s="15"/>
      <c r="O502" s="15"/>
    </row>
    <row r="503" customFormat="false" ht="37.3" hidden="false" customHeight="false" outlineLevel="0" collapsed="false">
      <c r="A503" s="9" t="n">
        <f aca="false">A502+1</f>
        <v>502</v>
      </c>
      <c r="B503" s="10" t="s">
        <v>2570</v>
      </c>
      <c r="C503" s="11" t="s">
        <v>2571</v>
      </c>
      <c r="D503" s="10" t="n">
        <v>22701000</v>
      </c>
      <c r="E503" s="11" t="s">
        <v>2572</v>
      </c>
      <c r="F503" s="11" t="s">
        <v>2573</v>
      </c>
      <c r="G503" s="11" t="s">
        <v>2574</v>
      </c>
      <c r="H503" s="10" t="s">
        <v>2575</v>
      </c>
      <c r="I503" s="12" t="n">
        <v>1025202619133</v>
      </c>
      <c r="J503" s="10" t="n">
        <v>3</v>
      </c>
      <c r="K503" s="13" t="s">
        <v>27</v>
      </c>
      <c r="L503" s="14" t="n">
        <v>1.1686420681</v>
      </c>
      <c r="M503" s="11" t="s">
        <v>28</v>
      </c>
      <c r="N503" s="15"/>
      <c r="O503" s="15"/>
    </row>
    <row r="504" customFormat="false" ht="37.3" hidden="false" customHeight="false" outlineLevel="0" collapsed="false">
      <c r="A504" s="9" t="n">
        <f aca="false">A503+1</f>
        <v>503</v>
      </c>
      <c r="B504" s="10" t="s">
        <v>2576</v>
      </c>
      <c r="C504" s="11" t="s">
        <v>2577</v>
      </c>
      <c r="D504" s="10" t="n">
        <v>22637101</v>
      </c>
      <c r="E504" s="11" t="s">
        <v>2578</v>
      </c>
      <c r="F504" s="11" t="s">
        <v>2579</v>
      </c>
      <c r="G504" s="11" t="s">
        <v>2580</v>
      </c>
      <c r="H504" s="10" t="s">
        <v>2581</v>
      </c>
      <c r="I504" s="12" t="n">
        <v>1115261003945</v>
      </c>
      <c r="J504" s="10" t="n">
        <v>3</v>
      </c>
      <c r="K504" s="13" t="s">
        <v>27</v>
      </c>
      <c r="L504" s="14" t="n">
        <v>0.1154045</v>
      </c>
      <c r="M504" s="11" t="s">
        <v>28</v>
      </c>
      <c r="N504" s="15"/>
      <c r="O504" s="15"/>
    </row>
    <row r="505" customFormat="false" ht="144.75" hidden="false" customHeight="false" outlineLevel="0" collapsed="false">
      <c r="A505" s="9" t="n">
        <f aca="false">A504+1</f>
        <v>504</v>
      </c>
      <c r="B505" s="10" t="s">
        <v>2582</v>
      </c>
      <c r="C505" s="11" t="s">
        <v>2583</v>
      </c>
      <c r="D505" s="10" t="n">
        <v>22514000</v>
      </c>
      <c r="E505" s="11" t="s">
        <v>2584</v>
      </c>
      <c r="F505" s="11" t="s">
        <v>2585</v>
      </c>
      <c r="G505" s="11" t="s">
        <v>2586</v>
      </c>
      <c r="H505" s="10" t="s">
        <v>2587</v>
      </c>
      <c r="I505" s="12" t="n">
        <v>1025202199791</v>
      </c>
      <c r="J505" s="10" t="n">
        <v>2</v>
      </c>
      <c r="K505" s="13" t="s">
        <v>642</v>
      </c>
      <c r="L505" s="14" t="n">
        <v>2.02752261678</v>
      </c>
      <c r="M505" s="11" t="s">
        <v>20</v>
      </c>
      <c r="N505" s="15"/>
      <c r="O505" s="15"/>
    </row>
    <row r="506" customFormat="false" ht="25.35" hidden="false" customHeight="false" outlineLevel="0" collapsed="false">
      <c r="A506" s="9" t="n">
        <f aca="false">A505+1</f>
        <v>505</v>
      </c>
      <c r="B506" s="10" t="s">
        <v>2588</v>
      </c>
      <c r="C506" s="11" t="s">
        <v>2589</v>
      </c>
      <c r="D506" s="10" t="n">
        <v>22701000</v>
      </c>
      <c r="E506" s="11" t="s">
        <v>2590</v>
      </c>
      <c r="F506" s="11" t="s">
        <v>2591</v>
      </c>
      <c r="G506" s="11" t="s">
        <v>2592</v>
      </c>
      <c r="H506" s="10" t="s">
        <v>2593</v>
      </c>
      <c r="I506" s="12" t="n">
        <v>1025202394040</v>
      </c>
      <c r="J506" s="10" t="n">
        <v>3</v>
      </c>
      <c r="K506" s="13" t="s">
        <v>27</v>
      </c>
      <c r="L506" s="14" t="n">
        <v>2.061538375</v>
      </c>
      <c r="M506" s="11" t="s">
        <v>28</v>
      </c>
      <c r="N506" s="15"/>
      <c r="O506" s="15"/>
    </row>
    <row r="507" customFormat="false" ht="25.35" hidden="false" customHeight="false" outlineLevel="0" collapsed="false">
      <c r="A507" s="9" t="n">
        <f aca="false">A506+1</f>
        <v>506</v>
      </c>
      <c r="B507" s="10" t="s">
        <v>2594</v>
      </c>
      <c r="C507" s="11" t="s">
        <v>2595</v>
      </c>
      <c r="D507" s="10" t="n">
        <v>22507000</v>
      </c>
      <c r="E507" s="11" t="s">
        <v>2596</v>
      </c>
      <c r="F507" s="11" t="s">
        <v>2597</v>
      </c>
      <c r="G507" s="11" t="s">
        <v>2598</v>
      </c>
      <c r="H507" s="10" t="s">
        <v>2599</v>
      </c>
      <c r="I507" s="12" t="n">
        <v>321527500028498</v>
      </c>
      <c r="J507" s="10" t="n">
        <v>2</v>
      </c>
      <c r="K507" s="13" t="s">
        <v>2600</v>
      </c>
      <c r="L507" s="14" t="n">
        <v>3.636762126</v>
      </c>
      <c r="M507" s="11" t="s">
        <v>28</v>
      </c>
      <c r="N507" s="15"/>
      <c r="O507" s="15"/>
    </row>
    <row r="508" customFormat="false" ht="37.3" hidden="false" customHeight="false" outlineLevel="0" collapsed="false">
      <c r="A508" s="9" t="n">
        <f aca="false">A507+1</f>
        <v>507</v>
      </c>
      <c r="B508" s="10" t="s">
        <v>2601</v>
      </c>
      <c r="C508" s="11" t="s">
        <v>2602</v>
      </c>
      <c r="D508" s="10" t="n">
        <v>22701000</v>
      </c>
      <c r="E508" s="11" t="s">
        <v>2603</v>
      </c>
      <c r="F508" s="11" t="s">
        <v>2602</v>
      </c>
      <c r="G508" s="11" t="s">
        <v>2604</v>
      </c>
      <c r="H508" s="10" t="s">
        <v>2605</v>
      </c>
      <c r="I508" s="12" t="n">
        <v>1205200017780</v>
      </c>
      <c r="J508" s="10" t="n">
        <v>3</v>
      </c>
      <c r="K508" s="13" t="s">
        <v>27</v>
      </c>
      <c r="L508" s="14" t="n">
        <v>0.02678292</v>
      </c>
      <c r="M508" s="11" t="s">
        <v>28</v>
      </c>
      <c r="N508" s="15"/>
      <c r="O508" s="15"/>
    </row>
    <row r="509" customFormat="false" ht="37.3" hidden="false" customHeight="false" outlineLevel="0" collapsed="false">
      <c r="A509" s="9" t="n">
        <f aca="false">A508+1</f>
        <v>508</v>
      </c>
      <c r="B509" s="10" t="s">
        <v>2606</v>
      </c>
      <c r="C509" s="11" t="s">
        <v>2607</v>
      </c>
      <c r="D509" s="10" t="n">
        <v>22701000</v>
      </c>
      <c r="E509" s="11" t="s">
        <v>2608</v>
      </c>
      <c r="F509" s="11" t="s">
        <v>2609</v>
      </c>
      <c r="G509" s="11" t="s">
        <v>2610</v>
      </c>
      <c r="H509" s="10" t="s">
        <v>2611</v>
      </c>
      <c r="I509" s="12" t="n">
        <v>1165275021548</v>
      </c>
      <c r="J509" s="10" t="n">
        <v>3</v>
      </c>
      <c r="K509" s="13" t="s">
        <v>27</v>
      </c>
      <c r="L509" s="14" t="n">
        <v>1.488097</v>
      </c>
      <c r="M509" s="11" t="s">
        <v>28</v>
      </c>
      <c r="N509" s="15"/>
      <c r="O509" s="15"/>
    </row>
    <row r="510" customFormat="false" ht="49.25" hidden="false" customHeight="false" outlineLevel="0" collapsed="false">
      <c r="A510" s="9" t="n">
        <f aca="false">A509+1</f>
        <v>509</v>
      </c>
      <c r="B510" s="10" t="s">
        <v>2612</v>
      </c>
      <c r="C510" s="11" t="s">
        <v>2613</v>
      </c>
      <c r="D510" s="10" t="n">
        <v>22701000</v>
      </c>
      <c r="E510" s="11" t="s">
        <v>2614</v>
      </c>
      <c r="F510" s="11" t="s">
        <v>2615</v>
      </c>
      <c r="G510" s="11" t="s">
        <v>2616</v>
      </c>
      <c r="H510" s="10" t="s">
        <v>2617</v>
      </c>
      <c r="I510" s="12" t="n">
        <v>1165275075460</v>
      </c>
      <c r="J510" s="10" t="n">
        <v>3</v>
      </c>
      <c r="K510" s="13" t="s">
        <v>27</v>
      </c>
      <c r="L510" s="14" t="n">
        <v>1.8792234467</v>
      </c>
      <c r="M510" s="11" t="s">
        <v>28</v>
      </c>
      <c r="N510" s="15"/>
      <c r="O510" s="15"/>
    </row>
    <row r="511" customFormat="false" ht="37.3" hidden="false" customHeight="false" outlineLevel="0" collapsed="false">
      <c r="A511" s="9" t="n">
        <f aca="false">A510+1</f>
        <v>510</v>
      </c>
      <c r="B511" s="10" t="s">
        <v>2618</v>
      </c>
      <c r="C511" s="11" t="s">
        <v>2619</v>
      </c>
      <c r="D511" s="10" t="n">
        <v>22645432</v>
      </c>
      <c r="E511" s="11" t="s">
        <v>2620</v>
      </c>
      <c r="F511" s="11" t="s">
        <v>2621</v>
      </c>
      <c r="G511" s="11" t="s">
        <v>2622</v>
      </c>
      <c r="H511" s="10" t="s">
        <v>2623</v>
      </c>
      <c r="I511" s="12" t="n">
        <v>1025201100242</v>
      </c>
      <c r="J511" s="10" t="n">
        <v>3</v>
      </c>
      <c r="K511" s="13" t="s">
        <v>27</v>
      </c>
      <c r="L511" s="14" t="n">
        <v>10.6934371</v>
      </c>
      <c r="M511" s="11" t="s">
        <v>20</v>
      </c>
      <c r="N511" s="15"/>
      <c r="O511" s="15"/>
    </row>
    <row r="512" customFormat="false" ht="37.3" hidden="false" customHeight="false" outlineLevel="0" collapsed="false">
      <c r="A512" s="9" t="n">
        <f aca="false">A511+1</f>
        <v>511</v>
      </c>
      <c r="B512" s="10" t="s">
        <v>2624</v>
      </c>
      <c r="C512" s="11" t="s">
        <v>2625</v>
      </c>
      <c r="D512" s="10" t="n">
        <v>22645432</v>
      </c>
      <c r="E512" s="11" t="s">
        <v>2626</v>
      </c>
      <c r="F512" s="11" t="s">
        <v>2621</v>
      </c>
      <c r="G512" s="11" t="s">
        <v>2622</v>
      </c>
      <c r="H512" s="10" t="s">
        <v>2623</v>
      </c>
      <c r="I512" s="12" t="n">
        <v>1025201100242</v>
      </c>
      <c r="J512" s="10" t="n">
        <v>2</v>
      </c>
      <c r="K512" s="13" t="s">
        <v>485</v>
      </c>
      <c r="L512" s="14" t="n">
        <v>14.0080113</v>
      </c>
      <c r="M512" s="11" t="s">
        <v>20</v>
      </c>
      <c r="N512" s="15"/>
      <c r="O512" s="15"/>
    </row>
    <row r="513" customFormat="false" ht="37.3" hidden="false" customHeight="false" outlineLevel="0" collapsed="false">
      <c r="A513" s="9" t="n">
        <f aca="false">A512+1</f>
        <v>512</v>
      </c>
      <c r="B513" s="10" t="s">
        <v>2627</v>
      </c>
      <c r="C513" s="11" t="s">
        <v>2628</v>
      </c>
      <c r="D513" s="10" t="n">
        <v>22645432</v>
      </c>
      <c r="E513" s="11" t="s">
        <v>2629</v>
      </c>
      <c r="F513" s="11" t="s">
        <v>2621</v>
      </c>
      <c r="G513" s="11" t="s">
        <v>2622</v>
      </c>
      <c r="H513" s="10" t="s">
        <v>2623</v>
      </c>
      <c r="I513" s="12" t="n">
        <v>1025201100242</v>
      </c>
      <c r="J513" s="10" t="n">
        <v>3</v>
      </c>
      <c r="K513" s="13" t="s">
        <v>27</v>
      </c>
      <c r="L513" s="14" t="n">
        <v>0.2931521</v>
      </c>
      <c r="M513" s="11" t="s">
        <v>28</v>
      </c>
      <c r="N513" s="15"/>
      <c r="O513" s="15"/>
    </row>
    <row r="514" customFormat="false" ht="49.25" hidden="false" customHeight="false" outlineLevel="0" collapsed="false">
      <c r="A514" s="9" t="n">
        <f aca="false">A513+1</f>
        <v>513</v>
      </c>
      <c r="B514" s="10" t="s">
        <v>2630</v>
      </c>
      <c r="C514" s="11" t="s">
        <v>2631</v>
      </c>
      <c r="D514" s="10" t="n">
        <v>22712000</v>
      </c>
      <c r="E514" s="11" t="s">
        <v>2632</v>
      </c>
      <c r="F514" s="11" t="s">
        <v>2633</v>
      </c>
      <c r="G514" s="11" t="s">
        <v>2634</v>
      </c>
      <c r="H514" s="10" t="s">
        <v>2635</v>
      </c>
      <c r="I514" s="12" t="n">
        <v>1085246001422</v>
      </c>
      <c r="J514" s="10" t="n">
        <v>3</v>
      </c>
      <c r="K514" s="13" t="s">
        <v>27</v>
      </c>
      <c r="L514" s="14" t="n">
        <v>0.74347463682</v>
      </c>
      <c r="M514" s="11" t="s">
        <v>28</v>
      </c>
      <c r="N514" s="15"/>
      <c r="O514" s="15"/>
    </row>
    <row r="515" s="7" customFormat="true" ht="49.25" hidden="false" customHeight="false" outlineLevel="0" collapsed="false">
      <c r="A515" s="9" t="n">
        <f aca="false">A514+1</f>
        <v>514</v>
      </c>
      <c r="B515" s="10" t="s">
        <v>2636</v>
      </c>
      <c r="C515" s="11" t="s">
        <v>2637</v>
      </c>
      <c r="D515" s="10" t="s">
        <v>2638</v>
      </c>
      <c r="E515" s="11" t="s">
        <v>2639</v>
      </c>
      <c r="F515" s="11" t="s">
        <v>2640</v>
      </c>
      <c r="G515" s="11" t="s">
        <v>2641</v>
      </c>
      <c r="H515" s="10" t="s">
        <v>2635</v>
      </c>
      <c r="I515" s="12" t="n">
        <v>1085246001422</v>
      </c>
      <c r="J515" s="10" t="n">
        <v>3</v>
      </c>
      <c r="K515" s="13" t="s">
        <v>27</v>
      </c>
      <c r="L515" s="14" t="n">
        <v>0.23311970131</v>
      </c>
      <c r="M515" s="11" t="s">
        <v>28</v>
      </c>
      <c r="N515" s="15"/>
      <c r="O515" s="15"/>
    </row>
    <row r="516" customFormat="false" ht="37.3" hidden="false" customHeight="false" outlineLevel="0" collapsed="false">
      <c r="A516" s="9" t="n">
        <f aca="false">A515+1</f>
        <v>515</v>
      </c>
      <c r="B516" s="10" t="s">
        <v>2642</v>
      </c>
      <c r="C516" s="11" t="s">
        <v>2643</v>
      </c>
      <c r="D516" s="10" t="n">
        <v>22631103</v>
      </c>
      <c r="E516" s="11" t="s">
        <v>2644</v>
      </c>
      <c r="F516" s="11" t="s">
        <v>2645</v>
      </c>
      <c r="G516" s="11" t="s">
        <v>2646</v>
      </c>
      <c r="H516" s="10" t="s">
        <v>2647</v>
      </c>
      <c r="I516" s="12" t="n">
        <v>1225200000211</v>
      </c>
      <c r="J516" s="10" t="n">
        <v>3</v>
      </c>
      <c r="K516" s="13" t="s">
        <v>27</v>
      </c>
      <c r="L516" s="14" t="n">
        <v>45.219965218</v>
      </c>
      <c r="M516" s="11" t="s">
        <v>28</v>
      </c>
      <c r="N516" s="15"/>
      <c r="O516" s="15"/>
    </row>
    <row r="517" customFormat="false" ht="61.15" hidden="false" customHeight="false" outlineLevel="0" collapsed="false">
      <c r="A517" s="9" t="n">
        <f aca="false">A516+1</f>
        <v>516</v>
      </c>
      <c r="B517" s="10" t="s">
        <v>2648</v>
      </c>
      <c r="C517" s="11" t="s">
        <v>2649</v>
      </c>
      <c r="D517" s="10" t="n">
        <v>22737000</v>
      </c>
      <c r="E517" s="11" t="s">
        <v>2650</v>
      </c>
      <c r="F517" s="11" t="s">
        <v>2651</v>
      </c>
      <c r="G517" s="11" t="s">
        <v>2652</v>
      </c>
      <c r="H517" s="10" t="s">
        <v>88</v>
      </c>
      <c r="I517" s="12" t="n">
        <v>1037739877295</v>
      </c>
      <c r="J517" s="10" t="n">
        <v>2</v>
      </c>
      <c r="K517" s="13" t="s">
        <v>798</v>
      </c>
      <c r="L517" s="14" t="n">
        <v>19.550729</v>
      </c>
      <c r="M517" s="11" t="s">
        <v>20</v>
      </c>
      <c r="N517" s="15"/>
      <c r="O517" s="15"/>
    </row>
    <row r="518" customFormat="false" ht="49.25" hidden="false" customHeight="false" outlineLevel="0" collapsed="false">
      <c r="A518" s="9" t="n">
        <f aca="false">A517+1</f>
        <v>517</v>
      </c>
      <c r="B518" s="10" t="s">
        <v>2653</v>
      </c>
      <c r="C518" s="11" t="s">
        <v>1209</v>
      </c>
      <c r="D518" s="10" t="n">
        <v>22622420</v>
      </c>
      <c r="E518" s="11" t="s">
        <v>2654</v>
      </c>
      <c r="F518" s="11" t="s">
        <v>2655</v>
      </c>
      <c r="G518" s="11" t="s">
        <v>2656</v>
      </c>
      <c r="H518" s="10" t="s">
        <v>2657</v>
      </c>
      <c r="I518" s="12" t="n">
        <v>1065228014774</v>
      </c>
      <c r="J518" s="10" t="n">
        <v>3</v>
      </c>
      <c r="K518" s="13" t="s">
        <v>27</v>
      </c>
      <c r="L518" s="14" t="n">
        <v>0.318271</v>
      </c>
      <c r="M518" s="11" t="s">
        <v>28</v>
      </c>
      <c r="N518" s="15"/>
      <c r="O518" s="15"/>
    </row>
    <row r="519" customFormat="false" ht="73.1" hidden="false" customHeight="false" outlineLevel="0" collapsed="false">
      <c r="A519" s="9" t="n">
        <f aca="false">A518+1</f>
        <v>518</v>
      </c>
      <c r="B519" s="10" t="s">
        <v>2658</v>
      </c>
      <c r="C519" s="11" t="s">
        <v>2659</v>
      </c>
      <c r="D519" s="10" t="n">
        <v>22758000</v>
      </c>
      <c r="E519" s="11" t="s">
        <v>2660</v>
      </c>
      <c r="F519" s="11" t="s">
        <v>796</v>
      </c>
      <c r="G519" s="11" t="s">
        <v>2661</v>
      </c>
      <c r="H519" s="10" t="s">
        <v>88</v>
      </c>
      <c r="I519" s="12" t="n">
        <v>1037739877295</v>
      </c>
      <c r="J519" s="10" t="n">
        <v>2</v>
      </c>
      <c r="K519" s="13" t="s">
        <v>798</v>
      </c>
      <c r="L519" s="14" t="n">
        <v>9.22990357</v>
      </c>
      <c r="M519" s="11" t="s">
        <v>20</v>
      </c>
      <c r="N519" s="15"/>
      <c r="O519" s="15"/>
    </row>
    <row r="520" customFormat="false" ht="61.15" hidden="false" customHeight="false" outlineLevel="0" collapsed="false">
      <c r="A520" s="9" t="n">
        <f aca="false">A519+1</f>
        <v>519</v>
      </c>
      <c r="B520" s="10" t="s">
        <v>2662</v>
      </c>
      <c r="C520" s="11" t="s">
        <v>1667</v>
      </c>
      <c r="D520" s="10" t="n">
        <v>22703000</v>
      </c>
      <c r="E520" s="11" t="s">
        <v>2663</v>
      </c>
      <c r="F520" s="11" t="s">
        <v>2664</v>
      </c>
      <c r="G520" s="11" t="s">
        <v>2665</v>
      </c>
      <c r="H520" s="10" t="s">
        <v>2666</v>
      </c>
      <c r="I520" s="12" t="n">
        <v>1165275067682</v>
      </c>
      <c r="J520" s="10" t="n">
        <v>3</v>
      </c>
      <c r="K520" s="13" t="s">
        <v>27</v>
      </c>
      <c r="L520" s="14" t="n">
        <v>0.0217936228</v>
      </c>
      <c r="M520" s="11" t="s">
        <v>28</v>
      </c>
      <c r="N520" s="15"/>
      <c r="O520" s="15"/>
    </row>
    <row r="521" customFormat="false" ht="61.15" hidden="false" customHeight="false" outlineLevel="0" collapsed="false">
      <c r="A521" s="9" t="n">
        <f aca="false">A520+1</f>
        <v>520</v>
      </c>
      <c r="B521" s="10" t="s">
        <v>2667</v>
      </c>
      <c r="C521" s="11" t="s">
        <v>2668</v>
      </c>
      <c r="D521" s="10" t="n">
        <v>22703000</v>
      </c>
      <c r="E521" s="11" t="s">
        <v>2669</v>
      </c>
      <c r="F521" s="11" t="s">
        <v>2664</v>
      </c>
      <c r="G521" s="11" t="s">
        <v>2665</v>
      </c>
      <c r="H521" s="10" t="s">
        <v>2666</v>
      </c>
      <c r="I521" s="12" t="n">
        <v>1165275067682</v>
      </c>
      <c r="J521" s="10" t="n">
        <v>3</v>
      </c>
      <c r="K521" s="13" t="s">
        <v>27</v>
      </c>
      <c r="L521" s="14" t="n">
        <v>0.021793648</v>
      </c>
      <c r="M521" s="11" t="s">
        <v>28</v>
      </c>
      <c r="N521" s="15"/>
      <c r="O521" s="15"/>
    </row>
    <row r="522" customFormat="false" ht="37.3" hidden="false" customHeight="false" outlineLevel="0" collapsed="false">
      <c r="A522" s="9" t="n">
        <f aca="false">A521+1</f>
        <v>521</v>
      </c>
      <c r="B522" s="10" t="s">
        <v>2670</v>
      </c>
      <c r="C522" s="11" t="s">
        <v>2671</v>
      </c>
      <c r="D522" s="10" t="n">
        <v>22532000</v>
      </c>
      <c r="E522" s="11" t="s">
        <v>2672</v>
      </c>
      <c r="F522" s="11" t="s">
        <v>2673</v>
      </c>
      <c r="G522" s="11" t="s">
        <v>2674</v>
      </c>
      <c r="H522" s="10" t="s">
        <v>2675</v>
      </c>
      <c r="I522" s="12" t="n">
        <v>1165275048938</v>
      </c>
      <c r="J522" s="10" t="n">
        <v>3</v>
      </c>
      <c r="K522" s="13" t="s">
        <v>27</v>
      </c>
      <c r="L522" s="14" t="n">
        <v>0.42425111411</v>
      </c>
      <c r="M522" s="11" t="s">
        <v>28</v>
      </c>
      <c r="N522" s="15"/>
      <c r="O522" s="15"/>
    </row>
    <row r="523" customFormat="false" ht="97" hidden="false" customHeight="false" outlineLevel="0" collapsed="false">
      <c r="A523" s="9" t="n">
        <f aca="false">A522+1</f>
        <v>522</v>
      </c>
      <c r="B523" s="10" t="s">
        <v>2676</v>
      </c>
      <c r="C523" s="11" t="s">
        <v>2677</v>
      </c>
      <c r="D523" s="10" t="n">
        <v>22637101</v>
      </c>
      <c r="E523" s="11" t="s">
        <v>2530</v>
      </c>
      <c r="F523" s="11" t="s">
        <v>2678</v>
      </c>
      <c r="G523" s="11" t="s">
        <v>2679</v>
      </c>
      <c r="H523" s="10" t="s">
        <v>2680</v>
      </c>
      <c r="I523" s="12" t="n">
        <v>1036906000922</v>
      </c>
      <c r="J523" s="10" t="n">
        <v>3</v>
      </c>
      <c r="K523" s="13" t="s">
        <v>19</v>
      </c>
      <c r="L523" s="14" t="n">
        <v>419.863126</v>
      </c>
      <c r="M523" s="11" t="s">
        <v>20</v>
      </c>
      <c r="N523" s="15"/>
      <c r="O523" s="15"/>
    </row>
    <row r="524" customFormat="false" ht="37.3" hidden="false" customHeight="false" outlineLevel="0" collapsed="false">
      <c r="A524" s="9" t="n">
        <f aca="false">A523+1</f>
        <v>523</v>
      </c>
      <c r="B524" s="10" t="s">
        <v>2681</v>
      </c>
      <c r="C524" s="11" t="s">
        <v>2682</v>
      </c>
      <c r="D524" s="10" t="n">
        <v>22719000</v>
      </c>
      <c r="E524" s="11" t="s">
        <v>404</v>
      </c>
      <c r="F524" s="11" t="s">
        <v>2554</v>
      </c>
      <c r="G524" s="11" t="s">
        <v>2555</v>
      </c>
      <c r="H524" s="10" t="s">
        <v>2556</v>
      </c>
      <c r="I524" s="12" t="n">
        <v>1125262013700</v>
      </c>
      <c r="J524" s="10" t="n">
        <v>3</v>
      </c>
      <c r="K524" s="13" t="s">
        <v>27</v>
      </c>
      <c r="L524" s="14" t="n">
        <v>0.884547121</v>
      </c>
      <c r="M524" s="11" t="s">
        <v>28</v>
      </c>
      <c r="N524" s="15"/>
      <c r="O524" s="15"/>
    </row>
    <row r="525" customFormat="false" ht="49.25" hidden="false" customHeight="false" outlineLevel="0" collapsed="false">
      <c r="A525" s="9" t="n">
        <f aca="false">A524+1</f>
        <v>524</v>
      </c>
      <c r="B525" s="10" t="s">
        <v>2683</v>
      </c>
      <c r="C525" s="11" t="s">
        <v>2684</v>
      </c>
      <c r="D525" s="10" t="n">
        <v>22505000</v>
      </c>
      <c r="E525" s="11" t="s">
        <v>2685</v>
      </c>
      <c r="F525" s="11" t="s">
        <v>2686</v>
      </c>
      <c r="G525" s="11" t="s">
        <v>2687</v>
      </c>
      <c r="H525" s="10" t="s">
        <v>2688</v>
      </c>
      <c r="I525" s="12" t="n">
        <v>1145248003670</v>
      </c>
      <c r="J525" s="10" t="n">
        <v>3</v>
      </c>
      <c r="K525" s="13" t="s">
        <v>27</v>
      </c>
      <c r="L525" s="14" t="n">
        <v>0.0576591</v>
      </c>
      <c r="M525" s="11" t="s">
        <v>28</v>
      </c>
      <c r="N525" s="15"/>
      <c r="O525" s="15"/>
    </row>
    <row r="526" customFormat="false" ht="37.3" hidden="false" customHeight="false" outlineLevel="0" collapsed="false">
      <c r="A526" s="9" t="n">
        <f aca="false">A525+1</f>
        <v>525</v>
      </c>
      <c r="B526" s="10" t="s">
        <v>2689</v>
      </c>
      <c r="C526" s="11" t="s">
        <v>2690</v>
      </c>
      <c r="D526" s="10" t="n">
        <v>22755000</v>
      </c>
      <c r="E526" s="11" t="s">
        <v>2691</v>
      </c>
      <c r="F526" s="11" t="s">
        <v>2692</v>
      </c>
      <c r="G526" s="11" t="s">
        <v>2693</v>
      </c>
      <c r="H526" s="10" t="s">
        <v>2694</v>
      </c>
      <c r="I526" s="12" t="n">
        <v>1215200043519</v>
      </c>
      <c r="J526" s="10" t="n">
        <v>3</v>
      </c>
      <c r="K526" s="13" t="s">
        <v>27</v>
      </c>
      <c r="L526" s="14" t="n">
        <v>6.140457</v>
      </c>
      <c r="M526" s="11" t="s">
        <v>28</v>
      </c>
      <c r="N526" s="15"/>
      <c r="O526" s="15"/>
    </row>
    <row r="527" customFormat="false" ht="61.15" hidden="false" customHeight="false" outlineLevel="0" collapsed="false">
      <c r="A527" s="9" t="n">
        <f aca="false">A526+1</f>
        <v>526</v>
      </c>
      <c r="B527" s="10" t="s">
        <v>2695</v>
      </c>
      <c r="C527" s="11" t="s">
        <v>2696</v>
      </c>
      <c r="D527" s="10" t="n">
        <v>22603480</v>
      </c>
      <c r="E527" s="11" t="s">
        <v>2697</v>
      </c>
      <c r="F527" s="11" t="s">
        <v>2698</v>
      </c>
      <c r="G527" s="11" t="s">
        <v>2699</v>
      </c>
      <c r="H527" s="10" t="s">
        <v>2700</v>
      </c>
      <c r="I527" s="12" t="n">
        <v>1205200034005</v>
      </c>
      <c r="J527" s="10" t="n">
        <v>2</v>
      </c>
      <c r="K527" s="13" t="s">
        <v>164</v>
      </c>
      <c r="L527" s="14" t="n">
        <v>1.22139364946</v>
      </c>
      <c r="M527" s="11" t="s">
        <v>28</v>
      </c>
      <c r="N527" s="15"/>
      <c r="O527" s="15"/>
    </row>
    <row r="528" customFormat="false" ht="49.25" hidden="false" customHeight="false" outlineLevel="0" collapsed="false">
      <c r="A528" s="9" t="n">
        <f aca="false">A527+1</f>
        <v>527</v>
      </c>
      <c r="B528" s="10" t="s">
        <v>2701</v>
      </c>
      <c r="C528" s="11" t="s">
        <v>2702</v>
      </c>
      <c r="D528" s="10" t="n">
        <v>22645448</v>
      </c>
      <c r="E528" s="11" t="s">
        <v>2703</v>
      </c>
      <c r="F528" s="11" t="s">
        <v>2704</v>
      </c>
      <c r="G528" s="11" t="s">
        <v>2705</v>
      </c>
      <c r="H528" s="10" t="s">
        <v>2706</v>
      </c>
      <c r="I528" s="12" t="n">
        <v>1025201103553</v>
      </c>
      <c r="J528" s="10" t="n">
        <v>2</v>
      </c>
      <c r="K528" s="13" t="s">
        <v>485</v>
      </c>
      <c r="L528" s="14" t="n">
        <v>5.3412597</v>
      </c>
      <c r="M528" s="11" t="s">
        <v>20</v>
      </c>
      <c r="N528" s="15"/>
      <c r="O528" s="15"/>
    </row>
    <row r="529" customFormat="false" ht="37.3" hidden="false" customHeight="false" outlineLevel="0" collapsed="false">
      <c r="A529" s="9" t="n">
        <f aca="false">A528+1</f>
        <v>528</v>
      </c>
      <c r="B529" s="10" t="s">
        <v>2707</v>
      </c>
      <c r="C529" s="11" t="s">
        <v>2708</v>
      </c>
      <c r="D529" s="10" t="n">
        <v>22701000</v>
      </c>
      <c r="E529" s="11" t="s">
        <v>2709</v>
      </c>
      <c r="F529" s="11" t="s">
        <v>2710</v>
      </c>
      <c r="G529" s="11" t="s">
        <v>2711</v>
      </c>
      <c r="H529" s="10" t="s">
        <v>2712</v>
      </c>
      <c r="I529" s="12" t="n">
        <v>1145259003163</v>
      </c>
      <c r="J529" s="10" t="n">
        <v>3</v>
      </c>
      <c r="K529" s="13" t="s">
        <v>27</v>
      </c>
      <c r="L529" s="14" t="n">
        <v>3.36387821</v>
      </c>
      <c r="M529" s="11" t="s">
        <v>28</v>
      </c>
      <c r="N529" s="15"/>
      <c r="O529" s="15"/>
    </row>
    <row r="530" customFormat="false" ht="49.25" hidden="false" customHeight="false" outlineLevel="0" collapsed="false">
      <c r="A530" s="9" t="n">
        <f aca="false">A529+1</f>
        <v>529</v>
      </c>
      <c r="B530" s="10" t="s">
        <v>2713</v>
      </c>
      <c r="C530" s="11" t="s">
        <v>2714</v>
      </c>
      <c r="D530" s="10" t="n">
        <v>22730000</v>
      </c>
      <c r="E530" s="11" t="s">
        <v>2715</v>
      </c>
      <c r="F530" s="11" t="s">
        <v>2716</v>
      </c>
      <c r="G530" s="11" t="s">
        <v>2717</v>
      </c>
      <c r="H530" s="10" t="s">
        <v>2718</v>
      </c>
      <c r="I530" s="12" t="n">
        <v>1245200001903</v>
      </c>
      <c r="J530" s="10" t="n">
        <v>3</v>
      </c>
      <c r="K530" s="13" t="s">
        <v>27</v>
      </c>
      <c r="L530" s="14" t="n">
        <v>20.0960452785</v>
      </c>
      <c r="M530" s="11" t="s">
        <v>28</v>
      </c>
      <c r="N530" s="15"/>
      <c r="O530" s="15"/>
    </row>
    <row r="531" customFormat="false" ht="49.25" hidden="false" customHeight="false" outlineLevel="0" collapsed="false">
      <c r="A531" s="9" t="n">
        <f aca="false">A530+1</f>
        <v>530</v>
      </c>
      <c r="B531" s="10" t="s">
        <v>2719</v>
      </c>
      <c r="C531" s="11" t="s">
        <v>2720</v>
      </c>
      <c r="D531" s="10" t="n">
        <v>22631170</v>
      </c>
      <c r="E531" s="11" t="s">
        <v>2721</v>
      </c>
      <c r="F531" s="11" t="s">
        <v>2722</v>
      </c>
      <c r="G531" s="11" t="s">
        <v>2723</v>
      </c>
      <c r="H531" s="10" t="s">
        <v>2724</v>
      </c>
      <c r="I531" s="12" t="n">
        <v>1197746677226</v>
      </c>
      <c r="J531" s="10" t="n">
        <v>3</v>
      </c>
      <c r="K531" s="13" t="s">
        <v>27</v>
      </c>
      <c r="L531" s="14" t="n">
        <v>21.663954633526</v>
      </c>
      <c r="M531" s="11" t="s">
        <v>20</v>
      </c>
      <c r="N531" s="15"/>
      <c r="O531" s="15"/>
    </row>
    <row r="532" customFormat="false" ht="37.3" hidden="false" customHeight="false" outlineLevel="0" collapsed="false">
      <c r="A532" s="9" t="n">
        <f aca="false">A531+1</f>
        <v>531</v>
      </c>
      <c r="B532" s="10" t="s">
        <v>2725</v>
      </c>
      <c r="C532" s="11" t="s">
        <v>480</v>
      </c>
      <c r="D532" s="10" t="n">
        <v>22719000</v>
      </c>
      <c r="E532" s="11" t="s">
        <v>2726</v>
      </c>
      <c r="F532" s="11" t="s">
        <v>2727</v>
      </c>
      <c r="G532" s="11" t="s">
        <v>2728</v>
      </c>
      <c r="H532" s="10" t="s">
        <v>2729</v>
      </c>
      <c r="I532" s="12" t="n">
        <v>1035201236245</v>
      </c>
      <c r="J532" s="10" t="n">
        <v>2</v>
      </c>
      <c r="K532" s="13" t="s">
        <v>485</v>
      </c>
      <c r="L532" s="14" t="n">
        <v>15.821145004</v>
      </c>
      <c r="M532" s="11" t="s">
        <v>20</v>
      </c>
      <c r="N532" s="15"/>
      <c r="O532" s="15"/>
    </row>
    <row r="533" customFormat="false" ht="49.25" hidden="false" customHeight="false" outlineLevel="0" collapsed="false">
      <c r="A533" s="9" t="n">
        <f aca="false">A532+1</f>
        <v>532</v>
      </c>
      <c r="B533" s="10" t="s">
        <v>2730</v>
      </c>
      <c r="C533" s="11" t="s">
        <v>2731</v>
      </c>
      <c r="D533" s="10" t="n">
        <v>22626444</v>
      </c>
      <c r="E533" s="11" t="s">
        <v>2732</v>
      </c>
      <c r="F533" s="11" t="s">
        <v>2733</v>
      </c>
      <c r="G533" s="11" t="s">
        <v>2734</v>
      </c>
      <c r="H533" s="10" t="s">
        <v>2735</v>
      </c>
      <c r="I533" s="12" t="n">
        <v>1025201099670</v>
      </c>
      <c r="J533" s="10" t="n">
        <v>3</v>
      </c>
      <c r="K533" s="13" t="s">
        <v>27</v>
      </c>
      <c r="L533" s="14" t="n">
        <v>0.1397455</v>
      </c>
      <c r="M533" s="11" t="s">
        <v>20</v>
      </c>
      <c r="N533" s="15"/>
      <c r="O533" s="15"/>
    </row>
    <row r="534" customFormat="false" ht="37.3" hidden="false" customHeight="false" outlineLevel="0" collapsed="false">
      <c r="A534" s="9" t="n">
        <f aca="false">A533+1</f>
        <v>533</v>
      </c>
      <c r="B534" s="10" t="s">
        <v>2736</v>
      </c>
      <c r="C534" s="11" t="s">
        <v>2737</v>
      </c>
      <c r="D534" s="10" t="n">
        <v>22755000</v>
      </c>
      <c r="E534" s="11" t="s">
        <v>2738</v>
      </c>
      <c r="F534" s="11" t="s">
        <v>2739</v>
      </c>
      <c r="G534" s="11" t="s">
        <v>2740</v>
      </c>
      <c r="H534" s="10" t="s">
        <v>2741</v>
      </c>
      <c r="I534" s="12" t="n">
        <v>304524808400020</v>
      </c>
      <c r="J534" s="10" t="n">
        <v>3</v>
      </c>
      <c r="K534" s="13" t="s">
        <v>27</v>
      </c>
      <c r="L534" s="14" t="n">
        <v>0.98455956</v>
      </c>
      <c r="M534" s="11" t="s">
        <v>28</v>
      </c>
      <c r="N534" s="15"/>
      <c r="O534" s="15"/>
    </row>
    <row r="535" customFormat="false" ht="49.25" hidden="false" customHeight="false" outlineLevel="0" collapsed="false">
      <c r="A535" s="9" t="n">
        <f aca="false">A534+1</f>
        <v>534</v>
      </c>
      <c r="B535" s="10" t="s">
        <v>2742</v>
      </c>
      <c r="C535" s="11" t="s">
        <v>2743</v>
      </c>
      <c r="D535" s="10" t="n">
        <v>22631103</v>
      </c>
      <c r="E535" s="11" t="s">
        <v>2744</v>
      </c>
      <c r="F535" s="11" t="s">
        <v>2745</v>
      </c>
      <c r="G535" s="11" t="s">
        <v>2746</v>
      </c>
      <c r="H535" s="10" t="s">
        <v>2747</v>
      </c>
      <c r="I535" s="12" t="n">
        <v>1145249002733</v>
      </c>
      <c r="J535" s="10" t="n">
        <v>3</v>
      </c>
      <c r="K535" s="13" t="s">
        <v>27</v>
      </c>
      <c r="L535" s="14" t="n">
        <v>1.6626483033</v>
      </c>
      <c r="M535" s="11" t="s">
        <v>28</v>
      </c>
      <c r="N535" s="15"/>
      <c r="O535" s="15"/>
    </row>
    <row r="536" customFormat="false" ht="49.25" hidden="false" customHeight="false" outlineLevel="0" collapsed="false">
      <c r="A536" s="9" t="n">
        <f aca="false">A535+1</f>
        <v>535</v>
      </c>
      <c r="B536" s="10" t="s">
        <v>2748</v>
      </c>
      <c r="C536" s="11" t="s">
        <v>2749</v>
      </c>
      <c r="D536" s="10" t="n">
        <v>22701000</v>
      </c>
      <c r="E536" s="11" t="s">
        <v>2750</v>
      </c>
      <c r="F536" s="11" t="s">
        <v>2751</v>
      </c>
      <c r="G536" s="11" t="s">
        <v>2752</v>
      </c>
      <c r="H536" s="10" t="s">
        <v>2753</v>
      </c>
      <c r="I536" s="12" t="n">
        <v>1085258008054</v>
      </c>
      <c r="J536" s="10" t="n">
        <v>3</v>
      </c>
      <c r="K536" s="13" t="s">
        <v>27</v>
      </c>
      <c r="L536" s="14" t="n">
        <v>0.14998905</v>
      </c>
      <c r="M536" s="11" t="s">
        <v>28</v>
      </c>
      <c r="N536" s="15"/>
      <c r="O536" s="15"/>
    </row>
    <row r="537" customFormat="false" ht="49.25" hidden="false" customHeight="false" outlineLevel="0" collapsed="false">
      <c r="A537" s="9" t="n">
        <f aca="false">A536+1</f>
        <v>536</v>
      </c>
      <c r="B537" s="10" t="s">
        <v>2754</v>
      </c>
      <c r="C537" s="11" t="s">
        <v>2755</v>
      </c>
      <c r="D537" s="10" t="n">
        <v>22701000</v>
      </c>
      <c r="E537" s="11" t="s">
        <v>2750</v>
      </c>
      <c r="F537" s="11" t="s">
        <v>2756</v>
      </c>
      <c r="G537" s="11" t="s">
        <v>2757</v>
      </c>
      <c r="H537" s="10" t="s">
        <v>2758</v>
      </c>
      <c r="I537" s="12" t="n">
        <v>1025202403710</v>
      </c>
      <c r="J537" s="10" t="n">
        <v>3</v>
      </c>
      <c r="K537" s="13" t="s">
        <v>27</v>
      </c>
      <c r="L537" s="14" t="n">
        <v>1.443463306</v>
      </c>
      <c r="M537" s="11" t="s">
        <v>20</v>
      </c>
      <c r="N537" s="15"/>
      <c r="O537" s="15"/>
    </row>
    <row r="538" customFormat="false" ht="49.25" hidden="false" customHeight="false" outlineLevel="0" collapsed="false">
      <c r="A538" s="9" t="n">
        <f aca="false">A537+1</f>
        <v>537</v>
      </c>
      <c r="B538" s="10" t="s">
        <v>2759</v>
      </c>
      <c r="C538" s="11" t="s">
        <v>2760</v>
      </c>
      <c r="D538" s="10" t="n">
        <v>22701000</v>
      </c>
      <c r="E538" s="11" t="s">
        <v>2761</v>
      </c>
      <c r="F538" s="11" t="s">
        <v>435</v>
      </c>
      <c r="G538" s="11" t="s">
        <v>2563</v>
      </c>
      <c r="H538" s="10" t="s">
        <v>437</v>
      </c>
      <c r="I538" s="12" t="n">
        <v>1075260020142</v>
      </c>
      <c r="J538" s="10" t="n">
        <v>3</v>
      </c>
      <c r="K538" s="13" t="s">
        <v>27</v>
      </c>
      <c r="L538" s="14" t="n">
        <v>1.6277389</v>
      </c>
      <c r="M538" s="11" t="s">
        <v>28</v>
      </c>
      <c r="N538" s="15"/>
      <c r="O538" s="15"/>
    </row>
    <row r="539" customFormat="false" ht="49.25" hidden="false" customHeight="false" outlineLevel="0" collapsed="false">
      <c r="A539" s="9" t="n">
        <f aca="false">A538+1</f>
        <v>538</v>
      </c>
      <c r="B539" s="10" t="s">
        <v>2762</v>
      </c>
      <c r="C539" s="11" t="s">
        <v>2763</v>
      </c>
      <c r="D539" s="10" t="n">
        <v>22701000</v>
      </c>
      <c r="E539" s="11" t="s">
        <v>2764</v>
      </c>
      <c r="F539" s="11" t="s">
        <v>435</v>
      </c>
      <c r="G539" s="11" t="s">
        <v>2563</v>
      </c>
      <c r="H539" s="10" t="s">
        <v>437</v>
      </c>
      <c r="I539" s="12" t="n">
        <v>1075260020142</v>
      </c>
      <c r="J539" s="10" t="n">
        <v>3</v>
      </c>
      <c r="K539" s="13" t="s">
        <v>27</v>
      </c>
      <c r="L539" s="14" t="n">
        <v>0.860034</v>
      </c>
      <c r="M539" s="11" t="s">
        <v>28</v>
      </c>
      <c r="N539" s="15"/>
      <c r="O539" s="15"/>
    </row>
    <row r="540" customFormat="false" ht="49.25" hidden="false" customHeight="false" outlineLevel="0" collapsed="false">
      <c r="A540" s="9" t="n">
        <f aca="false">A539+1</f>
        <v>539</v>
      </c>
      <c r="B540" s="10" t="s">
        <v>2765</v>
      </c>
      <c r="C540" s="11" t="s">
        <v>2766</v>
      </c>
      <c r="D540" s="10" t="n">
        <v>22701000</v>
      </c>
      <c r="E540" s="11" t="s">
        <v>2767</v>
      </c>
      <c r="F540" s="11" t="s">
        <v>435</v>
      </c>
      <c r="G540" s="11" t="s">
        <v>2563</v>
      </c>
      <c r="H540" s="10" t="s">
        <v>437</v>
      </c>
      <c r="I540" s="12" t="n">
        <v>1075260020142</v>
      </c>
      <c r="J540" s="10" t="n">
        <v>3</v>
      </c>
      <c r="K540" s="13" t="s">
        <v>27</v>
      </c>
      <c r="L540" s="14" t="n">
        <v>1.635138</v>
      </c>
      <c r="M540" s="11" t="s">
        <v>28</v>
      </c>
      <c r="N540" s="15"/>
      <c r="O540" s="15"/>
    </row>
    <row r="541" customFormat="false" ht="49.25" hidden="false" customHeight="false" outlineLevel="0" collapsed="false">
      <c r="A541" s="9" t="n">
        <f aca="false">A540+1</f>
        <v>540</v>
      </c>
      <c r="B541" s="10" t="s">
        <v>2768</v>
      </c>
      <c r="C541" s="11" t="s">
        <v>2769</v>
      </c>
      <c r="D541" s="10" t="n">
        <v>22649444</v>
      </c>
      <c r="E541" s="11" t="s">
        <v>2770</v>
      </c>
      <c r="F541" s="11" t="s">
        <v>435</v>
      </c>
      <c r="G541" s="11" t="s">
        <v>2563</v>
      </c>
      <c r="H541" s="10" t="s">
        <v>437</v>
      </c>
      <c r="I541" s="12" t="n">
        <v>1075260020142</v>
      </c>
      <c r="J541" s="10" t="n">
        <v>3</v>
      </c>
      <c r="K541" s="13" t="s">
        <v>27</v>
      </c>
      <c r="L541" s="14" t="n">
        <v>1.3620836</v>
      </c>
      <c r="M541" s="11" t="s">
        <v>28</v>
      </c>
      <c r="N541" s="15"/>
      <c r="O541" s="15"/>
    </row>
    <row r="542" customFormat="false" ht="49.25" hidden="false" customHeight="false" outlineLevel="0" collapsed="false">
      <c r="A542" s="9" t="n">
        <f aca="false">A541+1</f>
        <v>541</v>
      </c>
      <c r="B542" s="10" t="s">
        <v>2771</v>
      </c>
      <c r="C542" s="11" t="s">
        <v>2772</v>
      </c>
      <c r="D542" s="10" t="n">
        <v>22637424</v>
      </c>
      <c r="E542" s="11" t="s">
        <v>2773</v>
      </c>
      <c r="F542" s="11" t="s">
        <v>435</v>
      </c>
      <c r="G542" s="11" t="s">
        <v>436</v>
      </c>
      <c r="H542" s="10" t="s">
        <v>437</v>
      </c>
      <c r="I542" s="12" t="n">
        <v>1075260020142</v>
      </c>
      <c r="J542" s="10" t="n">
        <v>3</v>
      </c>
      <c r="K542" s="13" t="s">
        <v>27</v>
      </c>
      <c r="L542" s="14" t="n">
        <v>2.1849776</v>
      </c>
      <c r="M542" s="11" t="s">
        <v>28</v>
      </c>
      <c r="N542" s="15"/>
      <c r="O542" s="15"/>
    </row>
    <row r="543" customFormat="false" ht="37.3" hidden="false" customHeight="false" outlineLevel="0" collapsed="false">
      <c r="A543" s="9" t="n">
        <f aca="false">A542+1</f>
        <v>542</v>
      </c>
      <c r="B543" s="10" t="s">
        <v>2774</v>
      </c>
      <c r="C543" s="11" t="s">
        <v>2775</v>
      </c>
      <c r="D543" s="10" t="n">
        <v>22721000</v>
      </c>
      <c r="E543" s="11" t="s">
        <v>2776</v>
      </c>
      <c r="F543" s="11" t="s">
        <v>2777</v>
      </c>
      <c r="G543" s="11" t="s">
        <v>2778</v>
      </c>
      <c r="H543" s="10" t="s">
        <v>2779</v>
      </c>
      <c r="I543" s="12" t="n">
        <v>1025201987007</v>
      </c>
      <c r="J543" s="10" t="n">
        <v>3</v>
      </c>
      <c r="K543" s="13" t="s">
        <v>27</v>
      </c>
      <c r="L543" s="14" t="n">
        <v>2.3272779</v>
      </c>
      <c r="M543" s="11" t="s">
        <v>28</v>
      </c>
      <c r="N543" s="15"/>
      <c r="O543" s="15"/>
    </row>
    <row r="544" customFormat="false" ht="37.3" hidden="false" customHeight="false" outlineLevel="0" collapsed="false">
      <c r="A544" s="9" t="n">
        <f aca="false">A543+1</f>
        <v>543</v>
      </c>
      <c r="B544" s="10" t="s">
        <v>2780</v>
      </c>
      <c r="C544" s="11" t="s">
        <v>2781</v>
      </c>
      <c r="D544" s="10" t="n">
        <v>22637101</v>
      </c>
      <c r="E544" s="11" t="s">
        <v>2782</v>
      </c>
      <c r="F544" s="11" t="s">
        <v>2783</v>
      </c>
      <c r="G544" s="11" t="s">
        <v>2784</v>
      </c>
      <c r="H544" s="10" t="s">
        <v>2785</v>
      </c>
      <c r="I544" s="12" t="n">
        <v>304525004200139</v>
      </c>
      <c r="J544" s="10" t="n">
        <v>3</v>
      </c>
      <c r="K544" s="13" t="s">
        <v>27</v>
      </c>
      <c r="L544" s="14" t="n">
        <v>7.5653973</v>
      </c>
      <c r="M544" s="11" t="s">
        <v>28</v>
      </c>
      <c r="N544" s="15"/>
      <c r="O544" s="15"/>
    </row>
    <row r="545" customFormat="false" ht="37.3" hidden="false" customHeight="false" outlineLevel="0" collapsed="false">
      <c r="A545" s="9" t="n">
        <f aca="false">A544+1</f>
        <v>544</v>
      </c>
      <c r="B545" s="10" t="s">
        <v>2786</v>
      </c>
      <c r="C545" s="11" t="s">
        <v>2787</v>
      </c>
      <c r="D545" s="10" t="n">
        <v>22540000</v>
      </c>
      <c r="E545" s="11" t="s">
        <v>2788</v>
      </c>
      <c r="F545" s="11" t="s">
        <v>2783</v>
      </c>
      <c r="G545" s="11" t="s">
        <v>2784</v>
      </c>
      <c r="H545" s="10" t="s">
        <v>2785</v>
      </c>
      <c r="I545" s="12" t="n">
        <v>304525004200139</v>
      </c>
      <c r="J545" s="10" t="n">
        <v>3</v>
      </c>
      <c r="K545" s="13" t="s">
        <v>27</v>
      </c>
      <c r="L545" s="14" t="n">
        <v>5.6901675</v>
      </c>
      <c r="M545" s="11" t="s">
        <v>28</v>
      </c>
      <c r="N545" s="15"/>
      <c r="O545" s="15"/>
    </row>
    <row r="546" customFormat="false" ht="37.3" hidden="false" customHeight="false" outlineLevel="0" collapsed="false">
      <c r="A546" s="9" t="n">
        <f aca="false">A545+1</f>
        <v>545</v>
      </c>
      <c r="B546" s="10" t="s">
        <v>2789</v>
      </c>
      <c r="C546" s="11" t="s">
        <v>2790</v>
      </c>
      <c r="D546" s="10" t="n">
        <v>22637424</v>
      </c>
      <c r="E546" s="11" t="s">
        <v>2791</v>
      </c>
      <c r="F546" s="11" t="s">
        <v>2792</v>
      </c>
      <c r="G546" s="11" t="s">
        <v>2793</v>
      </c>
      <c r="H546" s="10" t="s">
        <v>2794</v>
      </c>
      <c r="I546" s="12" t="n">
        <v>1125250004770</v>
      </c>
      <c r="J546" s="10" t="n">
        <v>2</v>
      </c>
      <c r="K546" s="13" t="s">
        <v>2795</v>
      </c>
      <c r="L546" s="14" t="n">
        <v>346.3146630002</v>
      </c>
      <c r="M546" s="11" t="s">
        <v>20</v>
      </c>
      <c r="N546" s="15"/>
      <c r="O546" s="15"/>
    </row>
    <row r="547" customFormat="false" ht="37.3" hidden="false" customHeight="false" outlineLevel="0" collapsed="false">
      <c r="A547" s="9" t="n">
        <f aca="false">A546+1</f>
        <v>546</v>
      </c>
      <c r="B547" s="10" t="s">
        <v>2796</v>
      </c>
      <c r="C547" s="11" t="s">
        <v>448</v>
      </c>
      <c r="D547" s="10" t="n">
        <v>22637424</v>
      </c>
      <c r="E547" s="11" t="s">
        <v>2797</v>
      </c>
      <c r="F547" s="11" t="s">
        <v>2792</v>
      </c>
      <c r="G547" s="11" t="s">
        <v>2793</v>
      </c>
      <c r="H547" s="10" t="s">
        <v>2794</v>
      </c>
      <c r="I547" s="12" t="n">
        <v>1125250004770</v>
      </c>
      <c r="J547" s="10" t="n">
        <v>3</v>
      </c>
      <c r="K547" s="13" t="s">
        <v>27</v>
      </c>
      <c r="L547" s="14" t="n">
        <v>1.42904500836</v>
      </c>
      <c r="M547" s="11" t="s">
        <v>20</v>
      </c>
      <c r="N547" s="15"/>
      <c r="O547" s="15"/>
    </row>
    <row r="548" customFormat="false" ht="37.3" hidden="false" customHeight="false" outlineLevel="0" collapsed="false">
      <c r="A548" s="9" t="n">
        <f aca="false">A547+1</f>
        <v>547</v>
      </c>
      <c r="B548" s="10" t="s">
        <v>2798</v>
      </c>
      <c r="C548" s="11" t="s">
        <v>2799</v>
      </c>
      <c r="D548" s="10" t="n">
        <v>22727000</v>
      </c>
      <c r="E548" s="11" t="s">
        <v>2800</v>
      </c>
      <c r="F548" s="11" t="s">
        <v>2801</v>
      </c>
      <c r="G548" s="11" t="s">
        <v>2802</v>
      </c>
      <c r="H548" s="10" t="s">
        <v>2803</v>
      </c>
      <c r="I548" s="12" t="n">
        <v>1135247000613</v>
      </c>
      <c r="J548" s="10" t="n">
        <v>2</v>
      </c>
      <c r="K548" s="13" t="s">
        <v>2804</v>
      </c>
      <c r="L548" s="14" t="n">
        <v>25.61337797705</v>
      </c>
      <c r="M548" s="11" t="s">
        <v>28</v>
      </c>
      <c r="N548" s="15"/>
      <c r="O548" s="15"/>
    </row>
    <row r="549" customFormat="false" ht="49.25" hidden="false" customHeight="false" outlineLevel="0" collapsed="false">
      <c r="A549" s="9" t="n">
        <f aca="false">A548+1</f>
        <v>548</v>
      </c>
      <c r="B549" s="10" t="s">
        <v>2805</v>
      </c>
      <c r="C549" s="11" t="s">
        <v>2806</v>
      </c>
      <c r="D549" s="10" t="n">
        <v>22645436</v>
      </c>
      <c r="E549" s="11" t="s">
        <v>2807</v>
      </c>
      <c r="F549" s="11" t="s">
        <v>2808</v>
      </c>
      <c r="G549" s="11" t="s">
        <v>2809</v>
      </c>
      <c r="H549" s="10" t="s">
        <v>2810</v>
      </c>
      <c r="I549" s="12" t="n">
        <v>1025201099923</v>
      </c>
      <c r="J549" s="10" t="n">
        <v>3</v>
      </c>
      <c r="K549" s="13" t="s">
        <v>27</v>
      </c>
      <c r="L549" s="14" t="n">
        <v>2.43406319</v>
      </c>
      <c r="M549" s="11" t="s">
        <v>20</v>
      </c>
      <c r="N549" s="15"/>
      <c r="O549" s="15"/>
    </row>
    <row r="550" customFormat="false" ht="37.3" hidden="false" customHeight="false" outlineLevel="0" collapsed="false">
      <c r="A550" s="9" t="n">
        <f aca="false">A549+1</f>
        <v>549</v>
      </c>
      <c r="B550" s="10" t="s">
        <v>2811</v>
      </c>
      <c r="C550" s="11" t="s">
        <v>468</v>
      </c>
      <c r="D550" s="10" t="n">
        <v>22635154</v>
      </c>
      <c r="E550" s="11" t="s">
        <v>2812</v>
      </c>
      <c r="F550" s="11" t="s">
        <v>2813</v>
      </c>
      <c r="G550" s="11" t="s">
        <v>2814</v>
      </c>
      <c r="H550" s="10" t="s">
        <v>2815</v>
      </c>
      <c r="I550" s="12" t="n">
        <v>306522808000024</v>
      </c>
      <c r="J550" s="10" t="n">
        <v>3</v>
      </c>
      <c r="K550" s="13" t="s">
        <v>27</v>
      </c>
      <c r="L550" s="14" t="n">
        <v>0.21216102</v>
      </c>
      <c r="M550" s="11" t="s">
        <v>28</v>
      </c>
      <c r="N550" s="15"/>
      <c r="O550" s="15"/>
    </row>
    <row r="551" customFormat="false" ht="37.3" hidden="false" customHeight="false" outlineLevel="0" collapsed="false">
      <c r="A551" s="9" t="n">
        <f aca="false">A550+1</f>
        <v>550</v>
      </c>
      <c r="B551" s="10" t="s">
        <v>2816</v>
      </c>
      <c r="C551" s="11" t="s">
        <v>468</v>
      </c>
      <c r="D551" s="10" t="n">
        <v>22635430</v>
      </c>
      <c r="E551" s="11" t="s">
        <v>2817</v>
      </c>
      <c r="F551" s="11" t="s">
        <v>2818</v>
      </c>
      <c r="G551" s="11" t="s">
        <v>2819</v>
      </c>
      <c r="H551" s="10" t="s">
        <v>2820</v>
      </c>
      <c r="I551" s="12" t="n">
        <v>1135228000302</v>
      </c>
      <c r="J551" s="10" t="n">
        <v>3</v>
      </c>
      <c r="K551" s="13" t="s">
        <v>27</v>
      </c>
      <c r="L551" s="14" t="n">
        <v>0.06617189</v>
      </c>
      <c r="M551" s="11" t="s">
        <v>28</v>
      </c>
      <c r="N551" s="15"/>
      <c r="O551" s="15"/>
    </row>
    <row r="552" customFormat="false" ht="37.3" hidden="false" customHeight="false" outlineLevel="0" collapsed="false">
      <c r="A552" s="9" t="n">
        <f aca="false">A551+1</f>
        <v>551</v>
      </c>
      <c r="B552" s="10" t="s">
        <v>2821</v>
      </c>
      <c r="C552" s="11" t="s">
        <v>468</v>
      </c>
      <c r="D552" s="10" t="n">
        <v>22635151</v>
      </c>
      <c r="E552" s="11" t="s">
        <v>2822</v>
      </c>
      <c r="F552" s="11" t="s">
        <v>2823</v>
      </c>
      <c r="G552" s="11" t="s">
        <v>2824</v>
      </c>
      <c r="H552" s="10" t="s">
        <v>2825</v>
      </c>
      <c r="I552" s="12" t="n">
        <v>307522808600020</v>
      </c>
      <c r="J552" s="10" t="n">
        <v>3</v>
      </c>
      <c r="K552" s="13" t="s">
        <v>27</v>
      </c>
      <c r="L552" s="14" t="n">
        <v>0.40234903</v>
      </c>
      <c r="M552" s="11" t="s">
        <v>28</v>
      </c>
      <c r="N552" s="15"/>
      <c r="O552" s="15"/>
    </row>
    <row r="553" customFormat="false" ht="37.3" hidden="false" customHeight="false" outlineLevel="0" collapsed="false">
      <c r="A553" s="9" t="n">
        <f aca="false">A552+1</f>
        <v>552</v>
      </c>
      <c r="B553" s="10" t="s">
        <v>2826</v>
      </c>
      <c r="C553" s="11" t="s">
        <v>468</v>
      </c>
      <c r="D553" s="10" t="n">
        <v>22635151</v>
      </c>
      <c r="E553" s="11" t="s">
        <v>2827</v>
      </c>
      <c r="F553" s="11" t="s">
        <v>2828</v>
      </c>
      <c r="G553" s="11" t="s">
        <v>2829</v>
      </c>
      <c r="H553" s="10" t="s">
        <v>2830</v>
      </c>
      <c r="I553" s="12" t="n">
        <v>1105228000657</v>
      </c>
      <c r="J553" s="10" t="n">
        <v>3</v>
      </c>
      <c r="K553" s="13" t="s">
        <v>27</v>
      </c>
      <c r="L553" s="14" t="n">
        <v>2.82126516</v>
      </c>
      <c r="M553" s="11" t="s">
        <v>28</v>
      </c>
      <c r="N553" s="15"/>
      <c r="O553" s="15"/>
    </row>
    <row r="554" s="7" customFormat="true" ht="37.3" hidden="false" customHeight="false" outlineLevel="0" collapsed="false">
      <c r="A554" s="9" t="n">
        <f aca="false">A553+1</f>
        <v>553</v>
      </c>
      <c r="B554" s="10" t="s">
        <v>2831</v>
      </c>
      <c r="C554" s="11" t="s">
        <v>2249</v>
      </c>
      <c r="D554" s="10" t="s">
        <v>2832</v>
      </c>
      <c r="E554" s="11" t="s">
        <v>2833</v>
      </c>
      <c r="F554" s="11" t="s">
        <v>2834</v>
      </c>
      <c r="G554" s="11" t="s">
        <v>2835</v>
      </c>
      <c r="H554" s="10" t="s">
        <v>2836</v>
      </c>
      <c r="I554" s="12" t="n">
        <v>1025201021372</v>
      </c>
      <c r="J554" s="10" t="n">
        <v>3</v>
      </c>
      <c r="K554" s="13" t="s">
        <v>27</v>
      </c>
      <c r="L554" s="14" t="n">
        <v>3.88708617</v>
      </c>
      <c r="M554" s="11" t="s">
        <v>28</v>
      </c>
      <c r="N554" s="15"/>
      <c r="O554" s="15"/>
    </row>
    <row r="555" customFormat="false" ht="25.35" hidden="false" customHeight="false" outlineLevel="0" collapsed="false">
      <c r="A555" s="9" t="n">
        <f aca="false">A554+1</f>
        <v>554</v>
      </c>
      <c r="B555" s="10" t="s">
        <v>2837</v>
      </c>
      <c r="C555" s="11" t="s">
        <v>2838</v>
      </c>
      <c r="D555" s="10" t="n">
        <v>22650412</v>
      </c>
      <c r="E555" s="11" t="s">
        <v>2839</v>
      </c>
      <c r="F555" s="11" t="s">
        <v>2840</v>
      </c>
      <c r="G555" s="11" t="s">
        <v>2841</v>
      </c>
      <c r="H555" s="10" t="s">
        <v>2842</v>
      </c>
      <c r="I555" s="12" t="n">
        <v>1065252026421</v>
      </c>
      <c r="J555" s="10" t="n">
        <v>3</v>
      </c>
      <c r="K555" s="13" t="s">
        <v>27</v>
      </c>
      <c r="L555" s="14" t="n">
        <v>0.1940120162</v>
      </c>
      <c r="M555" s="11" t="s">
        <v>28</v>
      </c>
      <c r="N555" s="15"/>
      <c r="O555" s="15"/>
    </row>
    <row r="556" customFormat="false" ht="37.3" hidden="false" customHeight="false" outlineLevel="0" collapsed="false">
      <c r="A556" s="9" t="n">
        <f aca="false">A555+1</f>
        <v>555</v>
      </c>
      <c r="B556" s="10" t="s">
        <v>2843</v>
      </c>
      <c r="C556" s="11" t="s">
        <v>2844</v>
      </c>
      <c r="D556" s="10" t="n">
        <v>22505000</v>
      </c>
      <c r="E556" s="11" t="s">
        <v>2845</v>
      </c>
      <c r="F556" s="11" t="s">
        <v>2846</v>
      </c>
      <c r="G556" s="11" t="s">
        <v>2847</v>
      </c>
      <c r="H556" s="10" t="s">
        <v>324</v>
      </c>
      <c r="I556" s="12" t="n">
        <v>1095260013793</v>
      </c>
      <c r="J556" s="10" t="n">
        <v>3</v>
      </c>
      <c r="K556" s="13" t="s">
        <v>27</v>
      </c>
      <c r="L556" s="14" t="n">
        <v>0.00015</v>
      </c>
      <c r="M556" s="11" t="s">
        <v>20</v>
      </c>
      <c r="N556" s="15"/>
      <c r="O556" s="15"/>
    </row>
    <row r="557" customFormat="false" ht="49.25" hidden="false" customHeight="false" outlineLevel="0" collapsed="false">
      <c r="A557" s="9" t="n">
        <f aca="false">A556+1</f>
        <v>556</v>
      </c>
      <c r="B557" s="10" t="s">
        <v>2848</v>
      </c>
      <c r="C557" s="11" t="s">
        <v>2849</v>
      </c>
      <c r="D557" s="10" t="n">
        <v>22701000</v>
      </c>
      <c r="E557" s="11" t="s">
        <v>2850</v>
      </c>
      <c r="F557" s="11" t="s">
        <v>2851</v>
      </c>
      <c r="G557" s="11" t="s">
        <v>2852</v>
      </c>
      <c r="H557" s="10" t="s">
        <v>2853</v>
      </c>
      <c r="I557" s="12" t="n">
        <v>1205200018858</v>
      </c>
      <c r="J557" s="10" t="n">
        <v>1</v>
      </c>
      <c r="K557" s="13" t="s">
        <v>2854</v>
      </c>
      <c r="L557" s="14" t="n">
        <v>778.414648722</v>
      </c>
      <c r="M557" s="11" t="s">
        <v>20</v>
      </c>
      <c r="N557" s="15"/>
      <c r="O557" s="15"/>
    </row>
    <row r="558" customFormat="false" ht="25.35" hidden="false" customHeight="false" outlineLevel="0" collapsed="false">
      <c r="A558" s="9" t="n">
        <f aca="false">A557+1</f>
        <v>557</v>
      </c>
      <c r="B558" s="10" t="s">
        <v>2855</v>
      </c>
      <c r="C558" s="11" t="s">
        <v>2856</v>
      </c>
      <c r="D558" s="10" t="n">
        <v>22701000</v>
      </c>
      <c r="E558" s="11" t="s">
        <v>2857</v>
      </c>
      <c r="F558" s="11" t="s">
        <v>2858</v>
      </c>
      <c r="G558" s="11" t="s">
        <v>2859</v>
      </c>
      <c r="H558" s="10" t="s">
        <v>2860</v>
      </c>
      <c r="I558" s="12" t="n">
        <v>1142361001672</v>
      </c>
      <c r="J558" s="10" t="n">
        <v>3</v>
      </c>
      <c r="K558" s="13" t="s">
        <v>27</v>
      </c>
      <c r="L558" s="14" t="n">
        <v>0.252405724916</v>
      </c>
      <c r="M558" s="11" t="s">
        <v>28</v>
      </c>
      <c r="N558" s="15"/>
      <c r="O558" s="15"/>
    </row>
    <row r="559" customFormat="false" ht="37.3" hidden="false" customHeight="false" outlineLevel="0" collapsed="false">
      <c r="A559" s="9" t="n">
        <f aca="false">A558+1</f>
        <v>558</v>
      </c>
      <c r="B559" s="10" t="s">
        <v>2861</v>
      </c>
      <c r="C559" s="11" t="s">
        <v>1073</v>
      </c>
      <c r="D559" s="10" t="n">
        <v>22512000</v>
      </c>
      <c r="E559" s="11" t="s">
        <v>2862</v>
      </c>
      <c r="F559" s="11" t="s">
        <v>2863</v>
      </c>
      <c r="G559" s="11" t="s">
        <v>2864</v>
      </c>
      <c r="H559" s="10" t="s">
        <v>2865</v>
      </c>
      <c r="I559" s="12" t="n">
        <v>322527500104531</v>
      </c>
      <c r="J559" s="10" t="n">
        <v>3</v>
      </c>
      <c r="K559" s="13" t="s">
        <v>27</v>
      </c>
      <c r="L559" s="14" t="n">
        <v>1.16706381</v>
      </c>
      <c r="M559" s="11" t="s">
        <v>28</v>
      </c>
      <c r="N559" s="15"/>
      <c r="O559" s="15"/>
    </row>
    <row r="560" customFormat="false" ht="25.35" hidden="false" customHeight="false" outlineLevel="0" collapsed="false">
      <c r="A560" s="9" t="n">
        <f aca="false">A559+1</f>
        <v>559</v>
      </c>
      <c r="B560" s="10" t="s">
        <v>2866</v>
      </c>
      <c r="C560" s="11" t="s">
        <v>2867</v>
      </c>
      <c r="D560" s="10" t="n">
        <v>22715000</v>
      </c>
      <c r="E560" s="11" t="s">
        <v>2868</v>
      </c>
      <c r="F560" s="11" t="s">
        <v>2869</v>
      </c>
      <c r="G560" s="11" t="s">
        <v>2870</v>
      </c>
      <c r="H560" s="10" t="s">
        <v>2871</v>
      </c>
      <c r="I560" s="12" t="n">
        <v>321527500117894</v>
      </c>
      <c r="J560" s="10" t="n">
        <v>3</v>
      </c>
      <c r="K560" s="13" t="s">
        <v>27</v>
      </c>
      <c r="L560" s="14" t="n">
        <v>527.455607</v>
      </c>
      <c r="M560" s="11" t="s">
        <v>28</v>
      </c>
      <c r="N560" s="15"/>
      <c r="O560" s="15"/>
    </row>
    <row r="561" customFormat="false" ht="37.3" hidden="false" customHeight="false" outlineLevel="0" collapsed="false">
      <c r="A561" s="9" t="n">
        <f aca="false">A560+1</f>
        <v>560</v>
      </c>
      <c r="B561" s="10" t="s">
        <v>2872</v>
      </c>
      <c r="C561" s="11" t="s">
        <v>2873</v>
      </c>
      <c r="D561" s="10" t="n">
        <v>22737000</v>
      </c>
      <c r="E561" s="11" t="s">
        <v>2874</v>
      </c>
      <c r="F561" s="11" t="s">
        <v>2875</v>
      </c>
      <c r="G561" s="11" t="s">
        <v>2876</v>
      </c>
      <c r="H561" s="10" t="s">
        <v>2877</v>
      </c>
      <c r="I561" s="12" t="n">
        <v>1115228000799</v>
      </c>
      <c r="J561" s="10" t="n">
        <v>3</v>
      </c>
      <c r="K561" s="13" t="s">
        <v>27</v>
      </c>
      <c r="L561" s="14" t="n">
        <v>1.3790901</v>
      </c>
      <c r="M561" s="11" t="s">
        <v>28</v>
      </c>
      <c r="N561" s="15"/>
      <c r="O561" s="15"/>
    </row>
    <row r="562" customFormat="false" ht="37.3" hidden="false" customHeight="false" outlineLevel="0" collapsed="false">
      <c r="A562" s="9" t="n">
        <f aca="false">A561+1</f>
        <v>561</v>
      </c>
      <c r="B562" s="10" t="s">
        <v>2878</v>
      </c>
      <c r="C562" s="11" t="s">
        <v>2873</v>
      </c>
      <c r="D562" s="10" t="n">
        <v>22737000</v>
      </c>
      <c r="E562" s="11" t="s">
        <v>2879</v>
      </c>
      <c r="F562" s="11" t="s">
        <v>2875</v>
      </c>
      <c r="G562" s="11" t="s">
        <v>2876</v>
      </c>
      <c r="H562" s="10" t="s">
        <v>2877</v>
      </c>
      <c r="I562" s="12" t="n">
        <v>1115228000799</v>
      </c>
      <c r="J562" s="10" t="n">
        <v>3</v>
      </c>
      <c r="K562" s="13" t="s">
        <v>27</v>
      </c>
      <c r="L562" s="14" t="n">
        <v>1.37909025</v>
      </c>
      <c r="M562" s="11" t="s">
        <v>28</v>
      </c>
      <c r="N562" s="15"/>
      <c r="O562" s="15"/>
    </row>
    <row r="563" customFormat="false" ht="37.3" hidden="false" customHeight="false" outlineLevel="0" collapsed="false">
      <c r="A563" s="9" t="n">
        <f aca="false">A562+1</f>
        <v>562</v>
      </c>
      <c r="B563" s="10" t="s">
        <v>2880</v>
      </c>
      <c r="C563" s="11" t="s">
        <v>2873</v>
      </c>
      <c r="D563" s="10" t="n">
        <v>22737000</v>
      </c>
      <c r="E563" s="11" t="s">
        <v>2881</v>
      </c>
      <c r="F563" s="11" t="s">
        <v>2875</v>
      </c>
      <c r="G563" s="11" t="s">
        <v>2876</v>
      </c>
      <c r="H563" s="10" t="s">
        <v>2877</v>
      </c>
      <c r="I563" s="12" t="n">
        <v>1115228000799</v>
      </c>
      <c r="J563" s="10" t="n">
        <v>3</v>
      </c>
      <c r="K563" s="13" t="s">
        <v>27</v>
      </c>
      <c r="L563" s="14" t="n">
        <v>1.7241694</v>
      </c>
      <c r="M563" s="11" t="s">
        <v>28</v>
      </c>
      <c r="N563" s="15"/>
      <c r="O563" s="15"/>
    </row>
    <row r="564" customFormat="false" ht="25.35" hidden="false" customHeight="false" outlineLevel="0" collapsed="false">
      <c r="A564" s="9" t="n">
        <f aca="false">A563+1</f>
        <v>563</v>
      </c>
      <c r="B564" s="10" t="s">
        <v>2882</v>
      </c>
      <c r="C564" s="11" t="s">
        <v>2434</v>
      </c>
      <c r="D564" s="10" t="n">
        <v>22701000</v>
      </c>
      <c r="E564" s="11" t="s">
        <v>2883</v>
      </c>
      <c r="F564" s="11" t="s">
        <v>2884</v>
      </c>
      <c r="G564" s="11" t="s">
        <v>1455</v>
      </c>
      <c r="H564" s="10" t="s">
        <v>2885</v>
      </c>
      <c r="I564" s="12" t="n">
        <v>1025203740726</v>
      </c>
      <c r="J564" s="10" t="n">
        <v>3</v>
      </c>
      <c r="K564" s="13" t="s">
        <v>27</v>
      </c>
      <c r="L564" s="14" t="n">
        <v>1.10593000548</v>
      </c>
      <c r="M564" s="11" t="s">
        <v>28</v>
      </c>
      <c r="N564" s="15"/>
      <c r="O564" s="15"/>
    </row>
    <row r="565" customFormat="false" ht="49.25" hidden="false" customHeight="false" outlineLevel="0" collapsed="false">
      <c r="A565" s="9" t="n">
        <f aca="false">A564+1</f>
        <v>564</v>
      </c>
      <c r="B565" s="10" t="s">
        <v>2886</v>
      </c>
      <c r="C565" s="11" t="s">
        <v>2887</v>
      </c>
      <c r="D565" s="10" t="n">
        <v>22507000</v>
      </c>
      <c r="E565" s="11" t="s">
        <v>2888</v>
      </c>
      <c r="F565" s="11" t="s">
        <v>2889</v>
      </c>
      <c r="G565" s="11" t="s">
        <v>2890</v>
      </c>
      <c r="H565" s="10" t="s">
        <v>2891</v>
      </c>
      <c r="I565" s="12" t="n">
        <v>1025201454794</v>
      </c>
      <c r="J565" s="10" t="n">
        <v>2</v>
      </c>
      <c r="K565" s="13" t="s">
        <v>485</v>
      </c>
      <c r="L565" s="14" t="n">
        <v>2.86509871</v>
      </c>
      <c r="M565" s="11" t="s">
        <v>28</v>
      </c>
      <c r="N565" s="15"/>
      <c r="O565" s="15"/>
    </row>
    <row r="566" customFormat="false" ht="37.3" hidden="false" customHeight="false" outlineLevel="0" collapsed="false">
      <c r="A566" s="9" t="n">
        <f aca="false">A565+1</f>
        <v>565</v>
      </c>
      <c r="B566" s="10" t="s">
        <v>2892</v>
      </c>
      <c r="C566" s="11" t="s">
        <v>1640</v>
      </c>
      <c r="D566" s="10" t="n">
        <v>22712000</v>
      </c>
      <c r="E566" s="11" t="s">
        <v>2893</v>
      </c>
      <c r="F566" s="11" t="s">
        <v>2894</v>
      </c>
      <c r="G566" s="11" t="s">
        <v>2895</v>
      </c>
      <c r="H566" s="10" t="s">
        <v>2896</v>
      </c>
      <c r="I566" s="12" t="n">
        <v>1085246000267</v>
      </c>
      <c r="J566" s="10" t="n">
        <v>3</v>
      </c>
      <c r="K566" s="13" t="s">
        <v>27</v>
      </c>
      <c r="L566" s="14" t="n">
        <v>0.0800000015</v>
      </c>
      <c r="M566" s="11" t="s">
        <v>28</v>
      </c>
      <c r="N566" s="15"/>
      <c r="O566" s="15"/>
    </row>
    <row r="567" customFormat="false" ht="37.3" hidden="false" customHeight="false" outlineLevel="0" collapsed="false">
      <c r="A567" s="9" t="n">
        <f aca="false">A566+1</f>
        <v>566</v>
      </c>
      <c r="B567" s="10" t="s">
        <v>2897</v>
      </c>
      <c r="C567" s="11" t="s">
        <v>2898</v>
      </c>
      <c r="D567" s="10" t="n">
        <v>22712000</v>
      </c>
      <c r="E567" s="11" t="s">
        <v>2899</v>
      </c>
      <c r="F567" s="11" t="s">
        <v>2894</v>
      </c>
      <c r="G567" s="11" t="s">
        <v>2895</v>
      </c>
      <c r="H567" s="10" t="s">
        <v>2896</v>
      </c>
      <c r="I567" s="12" t="n">
        <v>1085246000267</v>
      </c>
      <c r="J567" s="10" t="n">
        <v>3</v>
      </c>
      <c r="K567" s="13" t="s">
        <v>27</v>
      </c>
      <c r="L567" s="14" t="n">
        <v>0.0003504</v>
      </c>
      <c r="M567" s="11" t="s">
        <v>28</v>
      </c>
      <c r="N567" s="15"/>
      <c r="O567" s="15"/>
    </row>
    <row r="568" customFormat="false" ht="37.3" hidden="false" customHeight="false" outlineLevel="0" collapsed="false">
      <c r="A568" s="9" t="n">
        <f aca="false">A567+1</f>
        <v>567</v>
      </c>
      <c r="B568" s="10" t="s">
        <v>2900</v>
      </c>
      <c r="C568" s="11" t="s">
        <v>2901</v>
      </c>
      <c r="D568" s="10" t="n">
        <v>22712000</v>
      </c>
      <c r="E568" s="11" t="s">
        <v>2902</v>
      </c>
      <c r="F568" s="11" t="s">
        <v>2894</v>
      </c>
      <c r="G568" s="11" t="s">
        <v>2895</v>
      </c>
      <c r="H568" s="10" t="s">
        <v>2896</v>
      </c>
      <c r="I568" s="12" t="n">
        <v>1085246000267</v>
      </c>
      <c r="J568" s="10" t="n">
        <v>2</v>
      </c>
      <c r="K568" s="13" t="s">
        <v>642</v>
      </c>
      <c r="L568" s="14" t="n">
        <v>7.9098362</v>
      </c>
      <c r="M568" s="11" t="s">
        <v>28</v>
      </c>
      <c r="N568" s="15"/>
      <c r="O568" s="15"/>
    </row>
    <row r="569" customFormat="false" ht="49.25" hidden="false" customHeight="false" outlineLevel="0" collapsed="false">
      <c r="A569" s="9" t="n">
        <f aca="false">A568+1</f>
        <v>568</v>
      </c>
      <c r="B569" s="10" t="s">
        <v>2903</v>
      </c>
      <c r="C569" s="11" t="s">
        <v>2904</v>
      </c>
      <c r="D569" s="10" t="n">
        <v>22507000</v>
      </c>
      <c r="E569" s="11" t="s">
        <v>2905</v>
      </c>
      <c r="F569" s="11" t="s">
        <v>1096</v>
      </c>
      <c r="G569" s="11" t="s">
        <v>1097</v>
      </c>
      <c r="H569" s="10" t="s">
        <v>1098</v>
      </c>
      <c r="I569" s="12" t="n">
        <v>1205200022730</v>
      </c>
      <c r="J569" s="10" t="n">
        <v>3</v>
      </c>
      <c r="K569" s="13" t="s">
        <v>27</v>
      </c>
      <c r="L569" s="14" t="n">
        <v>16.98254</v>
      </c>
      <c r="M569" s="11" t="s">
        <v>20</v>
      </c>
      <c r="N569" s="15"/>
      <c r="O569" s="15"/>
    </row>
    <row r="570" customFormat="false" ht="37.3" hidden="false" customHeight="false" outlineLevel="0" collapsed="false">
      <c r="A570" s="9" t="n">
        <f aca="false">A569+1</f>
        <v>569</v>
      </c>
      <c r="B570" s="10" t="s">
        <v>2906</v>
      </c>
      <c r="C570" s="11" t="s">
        <v>2907</v>
      </c>
      <c r="D570" s="10" t="n">
        <v>22637416</v>
      </c>
      <c r="E570" s="11" t="s">
        <v>2908</v>
      </c>
      <c r="F570" s="11" t="s">
        <v>2909</v>
      </c>
      <c r="G570" s="11" t="s">
        <v>2910</v>
      </c>
      <c r="H570" s="10" t="s">
        <v>2911</v>
      </c>
      <c r="I570" s="12" t="n">
        <v>1061683041056</v>
      </c>
      <c r="J570" s="10" t="n">
        <v>3</v>
      </c>
      <c r="K570" s="13" t="s">
        <v>27</v>
      </c>
      <c r="L570" s="14" t="n">
        <v>5.639063499</v>
      </c>
      <c r="M570" s="11" t="s">
        <v>28</v>
      </c>
      <c r="N570" s="15"/>
      <c r="O570" s="15"/>
    </row>
    <row r="571" customFormat="false" ht="37.3" hidden="false" customHeight="false" outlineLevel="0" collapsed="false">
      <c r="A571" s="9" t="n">
        <f aca="false">A570+1</f>
        <v>570</v>
      </c>
      <c r="B571" s="10" t="s">
        <v>2912</v>
      </c>
      <c r="C571" s="11" t="s">
        <v>2913</v>
      </c>
      <c r="D571" s="10" t="n">
        <v>22534000</v>
      </c>
      <c r="E571" s="11" t="s">
        <v>2914</v>
      </c>
      <c r="F571" s="11" t="s">
        <v>2915</v>
      </c>
      <c r="G571" s="11" t="s">
        <v>2916</v>
      </c>
      <c r="H571" s="10" t="s">
        <v>2917</v>
      </c>
      <c r="I571" s="12" t="n">
        <v>1155248002722</v>
      </c>
      <c r="J571" s="10" t="n">
        <v>3</v>
      </c>
      <c r="K571" s="13" t="s">
        <v>27</v>
      </c>
      <c r="L571" s="14" t="n">
        <v>1.66969561</v>
      </c>
      <c r="M571" s="11" t="s">
        <v>20</v>
      </c>
      <c r="N571" s="15"/>
      <c r="O571" s="15"/>
    </row>
    <row r="572" customFormat="false" ht="37.3" hidden="false" customHeight="false" outlineLevel="0" collapsed="false">
      <c r="A572" s="9" t="n">
        <f aca="false">A571+1</f>
        <v>571</v>
      </c>
      <c r="B572" s="10" t="s">
        <v>2918</v>
      </c>
      <c r="C572" s="11" t="s">
        <v>2919</v>
      </c>
      <c r="D572" s="10" t="n">
        <v>22534000</v>
      </c>
      <c r="E572" s="11" t="s">
        <v>2920</v>
      </c>
      <c r="F572" s="11" t="s">
        <v>2915</v>
      </c>
      <c r="G572" s="11" t="s">
        <v>2916</v>
      </c>
      <c r="H572" s="10" t="s">
        <v>2917</v>
      </c>
      <c r="I572" s="12" t="n">
        <v>1155248002722</v>
      </c>
      <c r="J572" s="10" t="n">
        <v>3</v>
      </c>
      <c r="K572" s="13" t="s">
        <v>27</v>
      </c>
      <c r="L572" s="14" t="n">
        <v>1052.13685951</v>
      </c>
      <c r="M572" s="11" t="s">
        <v>20</v>
      </c>
      <c r="N572" s="15"/>
      <c r="O572" s="15"/>
    </row>
    <row r="573" customFormat="false" ht="25.35" hidden="false" customHeight="false" outlineLevel="0" collapsed="false">
      <c r="A573" s="9" t="n">
        <f aca="false">A572+1</f>
        <v>572</v>
      </c>
      <c r="B573" s="10" t="s">
        <v>2921</v>
      </c>
      <c r="C573" s="11" t="s">
        <v>2922</v>
      </c>
      <c r="D573" s="10" t="n">
        <v>22622452</v>
      </c>
      <c r="E573" s="11" t="s">
        <v>2923</v>
      </c>
      <c r="F573" s="11" t="s">
        <v>2924</v>
      </c>
      <c r="G573" s="11" t="s">
        <v>2925</v>
      </c>
      <c r="H573" s="10" t="s">
        <v>2926</v>
      </c>
      <c r="I573" s="12" t="n">
        <v>1135262009156</v>
      </c>
      <c r="J573" s="10" t="n">
        <v>3</v>
      </c>
      <c r="K573" s="13" t="s">
        <v>27</v>
      </c>
      <c r="L573" s="14" t="n">
        <v>272.544001</v>
      </c>
      <c r="M573" s="11" t="s">
        <v>28</v>
      </c>
      <c r="N573" s="15"/>
      <c r="O573" s="15"/>
    </row>
    <row r="574" customFormat="false" ht="37.3" hidden="false" customHeight="false" outlineLevel="0" collapsed="false">
      <c r="A574" s="9" t="n">
        <f aca="false">A573+1</f>
        <v>573</v>
      </c>
      <c r="B574" s="10" t="s">
        <v>2927</v>
      </c>
      <c r="C574" s="11" t="s">
        <v>2928</v>
      </c>
      <c r="D574" s="10" t="n">
        <v>22532000</v>
      </c>
      <c r="E574" s="11" t="s">
        <v>2929</v>
      </c>
      <c r="F574" s="11" t="s">
        <v>302</v>
      </c>
      <c r="G574" s="11" t="s">
        <v>2930</v>
      </c>
      <c r="H574" s="10" t="s">
        <v>304</v>
      </c>
      <c r="I574" s="12" t="n">
        <v>1027700000679</v>
      </c>
      <c r="J574" s="10" t="n">
        <v>3</v>
      </c>
      <c r="K574" s="13" t="s">
        <v>27</v>
      </c>
      <c r="L574" s="14" t="n">
        <v>2.12066</v>
      </c>
      <c r="M574" s="11" t="s">
        <v>20</v>
      </c>
      <c r="N574" s="15"/>
      <c r="O574" s="15"/>
    </row>
    <row r="575" customFormat="false" ht="37.3" hidden="false" customHeight="false" outlineLevel="0" collapsed="false">
      <c r="A575" s="9" t="n">
        <f aca="false">A574+1</f>
        <v>574</v>
      </c>
      <c r="B575" s="10" t="s">
        <v>2931</v>
      </c>
      <c r="C575" s="11" t="s">
        <v>2932</v>
      </c>
      <c r="D575" s="10" t="n">
        <v>22534000</v>
      </c>
      <c r="E575" s="11" t="s">
        <v>2933</v>
      </c>
      <c r="F575" s="11" t="s">
        <v>2915</v>
      </c>
      <c r="G575" s="11" t="s">
        <v>2916</v>
      </c>
      <c r="H575" s="10" t="s">
        <v>2917</v>
      </c>
      <c r="I575" s="12" t="n">
        <v>1155248002722</v>
      </c>
      <c r="J575" s="10" t="n">
        <v>3</v>
      </c>
      <c r="K575" s="13" t="s">
        <v>27</v>
      </c>
      <c r="L575" s="14" t="n">
        <v>2.81428741</v>
      </c>
      <c r="M575" s="11" t="s">
        <v>20</v>
      </c>
      <c r="N575" s="15"/>
      <c r="O575" s="15"/>
    </row>
    <row r="576" customFormat="false" ht="25.35" hidden="false" customHeight="false" outlineLevel="0" collapsed="false">
      <c r="A576" s="9" t="n">
        <f aca="false">A575+1</f>
        <v>575</v>
      </c>
      <c r="B576" s="10" t="s">
        <v>2934</v>
      </c>
      <c r="C576" s="11" t="s">
        <v>2935</v>
      </c>
      <c r="D576" s="10" t="n">
        <v>22737000</v>
      </c>
      <c r="E576" s="11" t="s">
        <v>2936</v>
      </c>
      <c r="F576" s="11" t="s">
        <v>2937</v>
      </c>
      <c r="G576" s="11" t="s">
        <v>2938</v>
      </c>
      <c r="H576" s="10" t="s">
        <v>2939</v>
      </c>
      <c r="I576" s="12" t="n">
        <v>321527500062536</v>
      </c>
      <c r="J576" s="10" t="n">
        <v>3</v>
      </c>
      <c r="K576" s="13" t="s">
        <v>27</v>
      </c>
      <c r="L576" s="14" t="n">
        <v>215.0567125</v>
      </c>
      <c r="M576" s="11" t="s">
        <v>28</v>
      </c>
      <c r="N576" s="15"/>
      <c r="O576" s="15"/>
    </row>
    <row r="577" customFormat="false" ht="37.3" hidden="false" customHeight="false" outlineLevel="0" collapsed="false">
      <c r="A577" s="9" t="n">
        <f aca="false">A576+1</f>
        <v>576</v>
      </c>
      <c r="B577" s="10" t="s">
        <v>2940</v>
      </c>
      <c r="C577" s="11" t="s">
        <v>2941</v>
      </c>
      <c r="D577" s="10" t="n">
        <v>22553000</v>
      </c>
      <c r="E577" s="11" t="s">
        <v>2942</v>
      </c>
      <c r="F577" s="11" t="s">
        <v>2943</v>
      </c>
      <c r="G577" s="11" t="s">
        <v>2944</v>
      </c>
      <c r="H577" s="10" t="s">
        <v>2945</v>
      </c>
      <c r="I577" s="12" t="n">
        <v>1075235000829</v>
      </c>
      <c r="J577" s="10" t="n">
        <v>3</v>
      </c>
      <c r="K577" s="13" t="s">
        <v>27</v>
      </c>
      <c r="L577" s="14" t="n">
        <v>777.189935</v>
      </c>
      <c r="M577" s="11" t="s">
        <v>28</v>
      </c>
      <c r="N577" s="15"/>
      <c r="O577" s="15"/>
    </row>
    <row r="578" customFormat="false" ht="49.25" hidden="false" customHeight="false" outlineLevel="0" collapsed="false">
      <c r="A578" s="9" t="n">
        <f aca="false">A577+1</f>
        <v>577</v>
      </c>
      <c r="B578" s="10" t="s">
        <v>2946</v>
      </c>
      <c r="C578" s="11" t="s">
        <v>2249</v>
      </c>
      <c r="D578" s="10" t="n">
        <v>22645436</v>
      </c>
      <c r="E578" s="11" t="s">
        <v>2947</v>
      </c>
      <c r="F578" s="11" t="s">
        <v>2808</v>
      </c>
      <c r="G578" s="11" t="s">
        <v>2809</v>
      </c>
      <c r="H578" s="10" t="s">
        <v>2810</v>
      </c>
      <c r="I578" s="12" t="n">
        <v>1025201099923</v>
      </c>
      <c r="J578" s="10" t="n">
        <v>2</v>
      </c>
      <c r="K578" s="13" t="s">
        <v>485</v>
      </c>
      <c r="L578" s="14" t="n">
        <v>12.36134049</v>
      </c>
      <c r="M578" s="11" t="s">
        <v>20</v>
      </c>
      <c r="N578" s="15"/>
      <c r="O578" s="15"/>
    </row>
    <row r="579" customFormat="false" ht="37.3" hidden="false" customHeight="false" outlineLevel="0" collapsed="false">
      <c r="A579" s="9" t="n">
        <f aca="false">A578+1</f>
        <v>578</v>
      </c>
      <c r="B579" s="10" t="s">
        <v>2948</v>
      </c>
      <c r="C579" s="11" t="s">
        <v>2949</v>
      </c>
      <c r="D579" s="10" t="n">
        <v>22651432</v>
      </c>
      <c r="E579" s="11" t="s">
        <v>2950</v>
      </c>
      <c r="F579" s="11" t="s">
        <v>2951</v>
      </c>
      <c r="G579" s="11" t="s">
        <v>2952</v>
      </c>
      <c r="H579" s="10" t="s">
        <v>2953</v>
      </c>
      <c r="I579" s="12" t="n">
        <v>1025200935242</v>
      </c>
      <c r="J579" s="10" t="n">
        <v>2</v>
      </c>
      <c r="K579" s="13" t="s">
        <v>485</v>
      </c>
      <c r="L579" s="14" t="n">
        <v>3.998261049054</v>
      </c>
      <c r="M579" s="11" t="s">
        <v>20</v>
      </c>
      <c r="N579" s="15"/>
      <c r="O579" s="15"/>
    </row>
    <row r="580" customFormat="false" ht="25.35" hidden="false" customHeight="false" outlineLevel="0" collapsed="false">
      <c r="A580" s="9" t="n">
        <f aca="false">A579+1</f>
        <v>579</v>
      </c>
      <c r="B580" s="10" t="s">
        <v>2954</v>
      </c>
      <c r="C580" s="11" t="s">
        <v>2480</v>
      </c>
      <c r="D580" s="10" t="n">
        <v>22701000</v>
      </c>
      <c r="E580" s="11" t="s">
        <v>2955</v>
      </c>
      <c r="F580" s="11" t="s">
        <v>2956</v>
      </c>
      <c r="G580" s="11" t="s">
        <v>2957</v>
      </c>
      <c r="H580" s="10" t="s">
        <v>2958</v>
      </c>
      <c r="I580" s="12" t="n">
        <v>1025202838484</v>
      </c>
      <c r="J580" s="10" t="n">
        <v>3</v>
      </c>
      <c r="K580" s="13" t="s">
        <v>27</v>
      </c>
      <c r="L580" s="14" t="n">
        <v>9.516019</v>
      </c>
      <c r="M580" s="11" t="s">
        <v>28</v>
      </c>
      <c r="N580" s="15"/>
      <c r="O580" s="15"/>
    </row>
    <row r="581" customFormat="false" ht="25.35" hidden="false" customHeight="false" outlineLevel="0" collapsed="false">
      <c r="A581" s="9" t="n">
        <f aca="false">A580+1</f>
        <v>580</v>
      </c>
      <c r="B581" s="10" t="s">
        <v>2959</v>
      </c>
      <c r="C581" s="11" t="s">
        <v>2960</v>
      </c>
      <c r="D581" s="10" t="n">
        <v>22701000</v>
      </c>
      <c r="E581" s="11" t="s">
        <v>2961</v>
      </c>
      <c r="F581" s="11" t="s">
        <v>2956</v>
      </c>
      <c r="G581" s="11" t="s">
        <v>2957</v>
      </c>
      <c r="H581" s="10" t="s">
        <v>2958</v>
      </c>
      <c r="I581" s="12" t="n">
        <v>1025202838484</v>
      </c>
      <c r="J581" s="10" t="n">
        <v>3</v>
      </c>
      <c r="K581" s="13" t="s">
        <v>27</v>
      </c>
      <c r="L581" s="14" t="n">
        <v>0.158333</v>
      </c>
      <c r="M581" s="11" t="s">
        <v>28</v>
      </c>
      <c r="N581" s="15"/>
      <c r="O581" s="15"/>
    </row>
    <row r="582" customFormat="false" ht="37.3" hidden="false" customHeight="false" outlineLevel="0" collapsed="false">
      <c r="A582" s="9" t="n">
        <f aca="false">A581+1</f>
        <v>581</v>
      </c>
      <c r="B582" s="10" t="s">
        <v>2962</v>
      </c>
      <c r="C582" s="11" t="s">
        <v>2963</v>
      </c>
      <c r="D582" s="10" t="n">
        <v>22534000</v>
      </c>
      <c r="E582" s="11" t="s">
        <v>2964</v>
      </c>
      <c r="F582" s="11" t="s">
        <v>2965</v>
      </c>
      <c r="G582" s="11" t="s">
        <v>2916</v>
      </c>
      <c r="H582" s="10" t="s">
        <v>2917</v>
      </c>
      <c r="I582" s="12" t="n">
        <v>1155248002722</v>
      </c>
      <c r="J582" s="10" t="n">
        <v>2</v>
      </c>
      <c r="K582" s="13" t="s">
        <v>485</v>
      </c>
      <c r="L582" s="14" t="n">
        <v>17772.267229077</v>
      </c>
      <c r="M582" s="11" t="s">
        <v>20</v>
      </c>
      <c r="N582" s="15"/>
      <c r="O582" s="15"/>
    </row>
    <row r="583" customFormat="false" ht="37.3" hidden="false" customHeight="false" outlineLevel="0" collapsed="false">
      <c r="A583" s="9" t="n">
        <f aca="false">A582+1</f>
        <v>582</v>
      </c>
      <c r="B583" s="10" t="s">
        <v>2966</v>
      </c>
      <c r="C583" s="11" t="s">
        <v>2967</v>
      </c>
      <c r="D583" s="10" t="n">
        <v>22636427</v>
      </c>
      <c r="E583" s="11" t="s">
        <v>2968</v>
      </c>
      <c r="F583" s="11" t="s">
        <v>2969</v>
      </c>
      <c r="G583" s="11" t="s">
        <v>2970</v>
      </c>
      <c r="H583" s="10" t="s">
        <v>2971</v>
      </c>
      <c r="I583" s="12" t="n">
        <v>1025201100869</v>
      </c>
      <c r="J583" s="10" t="n">
        <v>3</v>
      </c>
      <c r="K583" s="13" t="s">
        <v>27</v>
      </c>
      <c r="L583" s="14" t="n">
        <v>1.638729</v>
      </c>
      <c r="M583" s="11" t="s">
        <v>28</v>
      </c>
      <c r="N583" s="15"/>
      <c r="O583" s="15"/>
    </row>
    <row r="584" customFormat="false" ht="25.35" hidden="false" customHeight="false" outlineLevel="0" collapsed="false">
      <c r="A584" s="9" t="n">
        <f aca="false">A583+1</f>
        <v>583</v>
      </c>
      <c r="B584" s="10" t="s">
        <v>2972</v>
      </c>
      <c r="C584" s="11" t="s">
        <v>2973</v>
      </c>
      <c r="D584" s="10" t="n">
        <v>22701000</v>
      </c>
      <c r="E584" s="11" t="s">
        <v>2974</v>
      </c>
      <c r="F584" s="11" t="s">
        <v>2975</v>
      </c>
      <c r="G584" s="11" t="s">
        <v>2976</v>
      </c>
      <c r="H584" s="10" t="s">
        <v>2499</v>
      </c>
      <c r="I584" s="12" t="n">
        <v>1107746744038</v>
      </c>
      <c r="J584" s="10" t="n">
        <v>3</v>
      </c>
      <c r="K584" s="13" t="s">
        <v>27</v>
      </c>
      <c r="L584" s="14" t="n">
        <v>1.870563</v>
      </c>
      <c r="M584" s="11" t="s">
        <v>20</v>
      </c>
      <c r="N584" s="15"/>
      <c r="O584" s="15"/>
    </row>
    <row r="585" customFormat="false" ht="25.35" hidden="false" customHeight="false" outlineLevel="0" collapsed="false">
      <c r="A585" s="9" t="n">
        <f aca="false">A584+1</f>
        <v>584</v>
      </c>
      <c r="B585" s="10" t="s">
        <v>2977</v>
      </c>
      <c r="C585" s="11" t="s">
        <v>2978</v>
      </c>
      <c r="D585" s="10" t="n">
        <v>22637416</v>
      </c>
      <c r="E585" s="11" t="s">
        <v>2979</v>
      </c>
      <c r="F585" s="11" t="s">
        <v>2975</v>
      </c>
      <c r="G585" s="11" t="s">
        <v>2976</v>
      </c>
      <c r="H585" s="10" t="s">
        <v>2499</v>
      </c>
      <c r="I585" s="12" t="n">
        <v>1107746744038</v>
      </c>
      <c r="J585" s="10" t="n">
        <v>3</v>
      </c>
      <c r="K585" s="13" t="s">
        <v>27</v>
      </c>
      <c r="L585" s="14" t="n">
        <v>1.305674</v>
      </c>
      <c r="M585" s="11" t="s">
        <v>20</v>
      </c>
      <c r="N585" s="15"/>
      <c r="O585" s="15"/>
    </row>
    <row r="586" customFormat="false" ht="25.35" hidden="false" customHeight="false" outlineLevel="0" collapsed="false">
      <c r="A586" s="9" t="n">
        <f aca="false">A585+1</f>
        <v>585</v>
      </c>
      <c r="B586" s="10" t="s">
        <v>2980</v>
      </c>
      <c r="C586" s="11" t="s">
        <v>2981</v>
      </c>
      <c r="D586" s="10" t="n">
        <v>22701000</v>
      </c>
      <c r="E586" s="11" t="s">
        <v>2982</v>
      </c>
      <c r="F586" s="11" t="s">
        <v>2975</v>
      </c>
      <c r="G586" s="11" t="s">
        <v>2976</v>
      </c>
      <c r="H586" s="10" t="s">
        <v>2499</v>
      </c>
      <c r="I586" s="12" t="n">
        <v>1107746744038</v>
      </c>
      <c r="J586" s="10" t="n">
        <v>3</v>
      </c>
      <c r="K586" s="13" t="s">
        <v>27</v>
      </c>
      <c r="L586" s="14" t="n">
        <v>0.788059</v>
      </c>
      <c r="M586" s="11" t="s">
        <v>20</v>
      </c>
      <c r="N586" s="15"/>
      <c r="O586" s="15"/>
    </row>
    <row r="587" customFormat="false" ht="37.3" hidden="false" customHeight="false" outlineLevel="0" collapsed="false">
      <c r="A587" s="9" t="n">
        <f aca="false">A586+1</f>
        <v>586</v>
      </c>
      <c r="B587" s="10" t="s">
        <v>2983</v>
      </c>
      <c r="C587" s="11" t="s">
        <v>2984</v>
      </c>
      <c r="D587" s="10" t="n">
        <v>22701000</v>
      </c>
      <c r="E587" s="11" t="s">
        <v>2985</v>
      </c>
      <c r="F587" s="11" t="s">
        <v>2986</v>
      </c>
      <c r="G587" s="11" t="s">
        <v>2987</v>
      </c>
      <c r="H587" s="10" t="s">
        <v>2988</v>
      </c>
      <c r="I587" s="12" t="n">
        <v>1155263003158</v>
      </c>
      <c r="J587" s="10" t="n">
        <v>3</v>
      </c>
      <c r="K587" s="13" t="s">
        <v>27</v>
      </c>
      <c r="L587" s="14" t="n">
        <v>0.0193725</v>
      </c>
      <c r="M587" s="11" t="s">
        <v>28</v>
      </c>
      <c r="N587" s="15"/>
      <c r="O587" s="15"/>
    </row>
    <row r="588" customFormat="false" ht="37.3" hidden="false" customHeight="false" outlineLevel="0" collapsed="false">
      <c r="A588" s="9" t="n">
        <f aca="false">A587+1</f>
        <v>587</v>
      </c>
      <c r="B588" s="10" t="s">
        <v>2989</v>
      </c>
      <c r="C588" s="11" t="s">
        <v>1073</v>
      </c>
      <c r="D588" s="10" t="n">
        <v>22507000</v>
      </c>
      <c r="E588" s="11" t="s">
        <v>2990</v>
      </c>
      <c r="F588" s="11" t="s">
        <v>2991</v>
      </c>
      <c r="G588" s="11" t="s">
        <v>2992</v>
      </c>
      <c r="H588" s="10" t="s">
        <v>2993</v>
      </c>
      <c r="I588" s="12" t="n">
        <v>1025201454134</v>
      </c>
      <c r="J588" s="10" t="n">
        <v>3</v>
      </c>
      <c r="K588" s="13" t="s">
        <v>27</v>
      </c>
      <c r="L588" s="14" t="n">
        <v>0.019673</v>
      </c>
      <c r="M588" s="11" t="s">
        <v>20</v>
      </c>
      <c r="N588" s="15"/>
      <c r="O588" s="15"/>
    </row>
    <row r="589" customFormat="false" ht="37.3" hidden="false" customHeight="false" outlineLevel="0" collapsed="false">
      <c r="A589" s="9" t="n">
        <f aca="false">A588+1</f>
        <v>588</v>
      </c>
      <c r="B589" s="10" t="s">
        <v>2994</v>
      </c>
      <c r="C589" s="11" t="s">
        <v>66</v>
      </c>
      <c r="D589" s="10" t="n">
        <v>22507000</v>
      </c>
      <c r="E589" s="11" t="s">
        <v>2995</v>
      </c>
      <c r="F589" s="11" t="s">
        <v>2991</v>
      </c>
      <c r="G589" s="11" t="s">
        <v>2992</v>
      </c>
      <c r="H589" s="10" t="s">
        <v>2993</v>
      </c>
      <c r="I589" s="12" t="n">
        <v>1025201454134</v>
      </c>
      <c r="J589" s="10" t="n">
        <v>3</v>
      </c>
      <c r="K589" s="13" t="s">
        <v>27</v>
      </c>
      <c r="L589" s="14" t="n">
        <v>6.884323952702</v>
      </c>
      <c r="M589" s="11" t="s">
        <v>20</v>
      </c>
      <c r="N589" s="15"/>
      <c r="O589" s="15"/>
    </row>
    <row r="590" customFormat="false" ht="37.3" hidden="false" customHeight="false" outlineLevel="0" collapsed="false">
      <c r="A590" s="9" t="n">
        <f aca="false">A589+1</f>
        <v>589</v>
      </c>
      <c r="B590" s="10" t="s">
        <v>2996</v>
      </c>
      <c r="C590" s="11" t="s">
        <v>2997</v>
      </c>
      <c r="D590" s="10" t="n">
        <v>22507000</v>
      </c>
      <c r="E590" s="11" t="s">
        <v>2995</v>
      </c>
      <c r="F590" s="11" t="s">
        <v>2991</v>
      </c>
      <c r="G590" s="11" t="s">
        <v>2992</v>
      </c>
      <c r="H590" s="10" t="s">
        <v>2993</v>
      </c>
      <c r="I590" s="12" t="n">
        <v>1025201454134</v>
      </c>
      <c r="J590" s="10" t="n">
        <v>3</v>
      </c>
      <c r="K590" s="13" t="s">
        <v>27</v>
      </c>
      <c r="L590" s="14" t="n">
        <v>1.413961389992</v>
      </c>
      <c r="M590" s="11" t="s">
        <v>20</v>
      </c>
      <c r="N590" s="15"/>
      <c r="O590" s="15"/>
    </row>
    <row r="591" customFormat="false" ht="37.3" hidden="false" customHeight="false" outlineLevel="0" collapsed="false">
      <c r="A591" s="9" t="n">
        <f aca="false">A590+1</f>
        <v>590</v>
      </c>
      <c r="B591" s="10" t="s">
        <v>2998</v>
      </c>
      <c r="C591" s="11" t="s">
        <v>2999</v>
      </c>
      <c r="D591" s="10" t="n">
        <v>22507000</v>
      </c>
      <c r="E591" s="11" t="s">
        <v>2990</v>
      </c>
      <c r="F591" s="11" t="s">
        <v>2991</v>
      </c>
      <c r="G591" s="11" t="s">
        <v>2992</v>
      </c>
      <c r="H591" s="10" t="s">
        <v>2993</v>
      </c>
      <c r="I591" s="12" t="n">
        <v>1025201454134</v>
      </c>
      <c r="J591" s="10" t="n">
        <v>3</v>
      </c>
      <c r="K591" s="13" t="s">
        <v>27</v>
      </c>
      <c r="L591" s="14" t="n">
        <v>0.060975580276</v>
      </c>
      <c r="M591" s="11" t="s">
        <v>20</v>
      </c>
      <c r="N591" s="15"/>
      <c r="O591" s="15"/>
    </row>
    <row r="592" customFormat="false" ht="37.3" hidden="false" customHeight="false" outlineLevel="0" collapsed="false">
      <c r="A592" s="9" t="n">
        <f aca="false">A591+1</f>
        <v>591</v>
      </c>
      <c r="B592" s="10" t="s">
        <v>3000</v>
      </c>
      <c r="C592" s="11" t="s">
        <v>3001</v>
      </c>
      <c r="D592" s="10" t="n">
        <v>22507000</v>
      </c>
      <c r="E592" s="11" t="s">
        <v>2995</v>
      </c>
      <c r="F592" s="11" t="s">
        <v>2991</v>
      </c>
      <c r="G592" s="11" t="s">
        <v>2992</v>
      </c>
      <c r="H592" s="10" t="s">
        <v>2993</v>
      </c>
      <c r="I592" s="12" t="n">
        <v>1025201454134</v>
      </c>
      <c r="J592" s="10" t="n">
        <v>3</v>
      </c>
      <c r="K592" s="13" t="s">
        <v>27</v>
      </c>
      <c r="L592" s="14" t="n">
        <v>5.417474290675</v>
      </c>
      <c r="M592" s="11" t="s">
        <v>20</v>
      </c>
      <c r="N592" s="15"/>
      <c r="O592" s="15"/>
    </row>
    <row r="593" customFormat="false" ht="37.3" hidden="false" customHeight="false" outlineLevel="0" collapsed="false">
      <c r="A593" s="9" t="n">
        <f aca="false">A592+1</f>
        <v>592</v>
      </c>
      <c r="B593" s="10" t="s">
        <v>3002</v>
      </c>
      <c r="C593" s="11" t="s">
        <v>3003</v>
      </c>
      <c r="D593" s="10" t="n">
        <v>22507000</v>
      </c>
      <c r="E593" s="11" t="s">
        <v>2995</v>
      </c>
      <c r="F593" s="11" t="s">
        <v>2991</v>
      </c>
      <c r="G593" s="11" t="s">
        <v>2992</v>
      </c>
      <c r="H593" s="10" t="s">
        <v>2993</v>
      </c>
      <c r="I593" s="12" t="n">
        <v>1025201454134</v>
      </c>
      <c r="J593" s="10" t="n">
        <v>3</v>
      </c>
      <c r="K593" s="13" t="s">
        <v>27</v>
      </c>
      <c r="L593" s="14" t="n">
        <v>0.001351333378</v>
      </c>
      <c r="M593" s="11" t="s">
        <v>20</v>
      </c>
      <c r="N593" s="15"/>
      <c r="O593" s="15"/>
    </row>
    <row r="594" customFormat="false" ht="37.3" hidden="false" customHeight="false" outlineLevel="0" collapsed="false">
      <c r="A594" s="9" t="n">
        <f aca="false">A593+1</f>
        <v>593</v>
      </c>
      <c r="B594" s="10" t="s">
        <v>3004</v>
      </c>
      <c r="C594" s="11" t="s">
        <v>3005</v>
      </c>
      <c r="D594" s="10" t="n">
        <v>22540000</v>
      </c>
      <c r="E594" s="11" t="s">
        <v>3006</v>
      </c>
      <c r="F594" s="11" t="s">
        <v>3007</v>
      </c>
      <c r="G594" s="11" t="s">
        <v>3008</v>
      </c>
      <c r="H594" s="10" t="s">
        <v>3009</v>
      </c>
      <c r="I594" s="12" t="n">
        <v>1115221000553</v>
      </c>
      <c r="J594" s="10" t="n">
        <v>2</v>
      </c>
      <c r="K594" s="13" t="s">
        <v>485</v>
      </c>
      <c r="L594" s="14" t="n">
        <v>16.391639</v>
      </c>
      <c r="M594" s="11" t="s">
        <v>28</v>
      </c>
      <c r="N594" s="15"/>
      <c r="O594" s="15"/>
    </row>
    <row r="595" customFormat="false" ht="37.3" hidden="false" customHeight="false" outlineLevel="0" collapsed="false">
      <c r="A595" s="9" t="n">
        <f aca="false">A594+1</f>
        <v>594</v>
      </c>
      <c r="B595" s="10" t="s">
        <v>3010</v>
      </c>
      <c r="C595" s="11" t="s">
        <v>3011</v>
      </c>
      <c r="D595" s="10" t="n">
        <v>22637424</v>
      </c>
      <c r="E595" s="11" t="s">
        <v>3012</v>
      </c>
      <c r="F595" s="11" t="s">
        <v>2909</v>
      </c>
      <c r="G595" s="11" t="s">
        <v>3013</v>
      </c>
      <c r="H595" s="10" t="s">
        <v>2911</v>
      </c>
      <c r="I595" s="12" t="n">
        <v>1061683041056</v>
      </c>
      <c r="J595" s="10" t="n">
        <v>3</v>
      </c>
      <c r="K595" s="13" t="s">
        <v>27</v>
      </c>
      <c r="L595" s="14" t="n">
        <v>1.003700775</v>
      </c>
      <c r="M595" s="11" t="s">
        <v>28</v>
      </c>
      <c r="N595" s="15"/>
      <c r="O595" s="15"/>
    </row>
    <row r="596" customFormat="false" ht="37.3" hidden="false" customHeight="false" outlineLevel="0" collapsed="false">
      <c r="A596" s="9" t="n">
        <f aca="false">A595+1</f>
        <v>595</v>
      </c>
      <c r="B596" s="10" t="s">
        <v>3014</v>
      </c>
      <c r="C596" s="11" t="s">
        <v>3015</v>
      </c>
      <c r="D596" s="10" t="n">
        <v>22721000</v>
      </c>
      <c r="E596" s="11" t="s">
        <v>3016</v>
      </c>
      <c r="F596" s="11" t="s">
        <v>2909</v>
      </c>
      <c r="G596" s="11" t="s">
        <v>2910</v>
      </c>
      <c r="H596" s="10" t="s">
        <v>2911</v>
      </c>
      <c r="I596" s="12" t="n">
        <v>1061683041056</v>
      </c>
      <c r="J596" s="10" t="n">
        <v>3</v>
      </c>
      <c r="K596" s="13" t="s">
        <v>27</v>
      </c>
      <c r="L596" s="14" t="n">
        <v>1.1982956</v>
      </c>
      <c r="M596" s="11" t="s">
        <v>28</v>
      </c>
      <c r="N596" s="15"/>
      <c r="O596" s="15"/>
    </row>
    <row r="597" customFormat="false" ht="25.35" hidden="false" customHeight="false" outlineLevel="0" collapsed="false">
      <c r="A597" s="9" t="n">
        <f aca="false">A596+1</f>
        <v>596</v>
      </c>
      <c r="B597" s="10" t="s">
        <v>3017</v>
      </c>
      <c r="C597" s="11" t="s">
        <v>3018</v>
      </c>
      <c r="D597" s="10" t="n">
        <v>22701000</v>
      </c>
      <c r="E597" s="11" t="s">
        <v>3019</v>
      </c>
      <c r="F597" s="11" t="s">
        <v>3020</v>
      </c>
      <c r="G597" s="11" t="s">
        <v>3021</v>
      </c>
      <c r="H597" s="10" t="s">
        <v>3022</v>
      </c>
      <c r="I597" s="12" t="n">
        <v>1145260000599</v>
      </c>
      <c r="J597" s="10" t="n">
        <v>3</v>
      </c>
      <c r="K597" s="13" t="s">
        <v>460</v>
      </c>
      <c r="L597" s="14" t="n">
        <v>7.791224</v>
      </c>
      <c r="M597" s="11" t="s">
        <v>20</v>
      </c>
      <c r="N597" s="15"/>
      <c r="O597" s="15"/>
    </row>
    <row r="598" customFormat="false" ht="61.15" hidden="false" customHeight="false" outlineLevel="0" collapsed="false">
      <c r="A598" s="9" t="n">
        <f aca="false">A597+1</f>
        <v>597</v>
      </c>
      <c r="B598" s="10" t="s">
        <v>3023</v>
      </c>
      <c r="C598" s="11" t="s">
        <v>3024</v>
      </c>
      <c r="D598" s="10" t="n">
        <v>22701000</v>
      </c>
      <c r="E598" s="11" t="s">
        <v>3025</v>
      </c>
      <c r="F598" s="11" t="s">
        <v>3026</v>
      </c>
      <c r="G598" s="11" t="s">
        <v>3027</v>
      </c>
      <c r="H598" s="10" t="s">
        <v>3028</v>
      </c>
      <c r="I598" s="12" t="n">
        <v>1145261004591</v>
      </c>
      <c r="J598" s="10" t="n">
        <v>3</v>
      </c>
      <c r="K598" s="13" t="s">
        <v>27</v>
      </c>
      <c r="L598" s="14" t="n">
        <v>0.685827</v>
      </c>
      <c r="M598" s="11" t="s">
        <v>20</v>
      </c>
      <c r="N598" s="15"/>
      <c r="O598" s="15"/>
    </row>
    <row r="599" customFormat="false" ht="37.3" hidden="false" customHeight="false" outlineLevel="0" collapsed="false">
      <c r="A599" s="9" t="n">
        <f aca="false">A598+1</f>
        <v>598</v>
      </c>
      <c r="B599" s="10" t="s">
        <v>3029</v>
      </c>
      <c r="C599" s="11" t="s">
        <v>3030</v>
      </c>
      <c r="D599" s="10" t="n">
        <v>22721000</v>
      </c>
      <c r="E599" s="11" t="s">
        <v>3031</v>
      </c>
      <c r="F599" s="11" t="s">
        <v>3032</v>
      </c>
      <c r="G599" s="11" t="s">
        <v>3033</v>
      </c>
      <c r="H599" s="10" t="s">
        <v>3034</v>
      </c>
      <c r="I599" s="12" t="n">
        <v>1025203029290</v>
      </c>
      <c r="J599" s="10" t="n">
        <v>3</v>
      </c>
      <c r="K599" s="13" t="s">
        <v>27</v>
      </c>
      <c r="L599" s="14" t="n">
        <v>3.706137</v>
      </c>
      <c r="M599" s="11" t="s">
        <v>28</v>
      </c>
      <c r="N599" s="15"/>
      <c r="O599" s="15"/>
    </row>
    <row r="600" customFormat="false" ht="37.3" hidden="false" customHeight="false" outlineLevel="0" collapsed="false">
      <c r="A600" s="9" t="n">
        <f aca="false">A599+1</f>
        <v>599</v>
      </c>
      <c r="B600" s="10" t="s">
        <v>3035</v>
      </c>
      <c r="C600" s="11" t="s">
        <v>3036</v>
      </c>
      <c r="D600" s="10" t="n">
        <v>22528000</v>
      </c>
      <c r="E600" s="11" t="s">
        <v>3037</v>
      </c>
      <c r="F600" s="11" t="s">
        <v>3038</v>
      </c>
      <c r="G600" s="11" t="s">
        <v>3039</v>
      </c>
      <c r="H600" s="10" t="s">
        <v>3040</v>
      </c>
      <c r="I600" s="12" t="n">
        <v>1215200046852</v>
      </c>
      <c r="J600" s="10" t="n">
        <v>3</v>
      </c>
      <c r="K600" s="13" t="s">
        <v>27</v>
      </c>
      <c r="L600" s="14" t="n">
        <v>125.214332</v>
      </c>
      <c r="M600" s="11" t="s">
        <v>28</v>
      </c>
      <c r="N600" s="15"/>
      <c r="O600" s="15"/>
    </row>
    <row r="601" customFormat="false" ht="37.3" hidden="false" customHeight="false" outlineLevel="0" collapsed="false">
      <c r="A601" s="9" t="n">
        <f aca="false">A600+1</f>
        <v>600</v>
      </c>
      <c r="B601" s="10" t="s">
        <v>3041</v>
      </c>
      <c r="C601" s="11" t="s">
        <v>3042</v>
      </c>
      <c r="D601" s="10" t="n">
        <v>22528000</v>
      </c>
      <c r="E601" s="11" t="s">
        <v>1130</v>
      </c>
      <c r="F601" s="11" t="s">
        <v>3043</v>
      </c>
      <c r="G601" s="11" t="s">
        <v>3039</v>
      </c>
      <c r="H601" s="10" t="s">
        <v>3040</v>
      </c>
      <c r="I601" s="12" t="n">
        <v>1215200046852</v>
      </c>
      <c r="J601" s="10" t="n">
        <v>2</v>
      </c>
      <c r="K601" s="13" t="s">
        <v>485</v>
      </c>
      <c r="L601" s="14" t="n">
        <v>253.6789059</v>
      </c>
      <c r="M601" s="11" t="s">
        <v>28</v>
      </c>
      <c r="N601" s="15"/>
      <c r="O601" s="15"/>
    </row>
    <row r="602" customFormat="false" ht="37.3" hidden="false" customHeight="false" outlineLevel="0" collapsed="false">
      <c r="A602" s="9" t="n">
        <f aca="false">A601+1</f>
        <v>601</v>
      </c>
      <c r="B602" s="10" t="s">
        <v>3044</v>
      </c>
      <c r="C602" s="11" t="s">
        <v>3045</v>
      </c>
      <c r="D602" s="10" t="n">
        <v>22528000</v>
      </c>
      <c r="E602" s="11" t="s">
        <v>1130</v>
      </c>
      <c r="F602" s="11" t="s">
        <v>3043</v>
      </c>
      <c r="G602" s="11" t="s">
        <v>3039</v>
      </c>
      <c r="H602" s="10" t="s">
        <v>3040</v>
      </c>
      <c r="I602" s="12" t="n">
        <v>1215200046852</v>
      </c>
      <c r="J602" s="10" t="n">
        <v>3</v>
      </c>
      <c r="K602" s="13" t="s">
        <v>27</v>
      </c>
      <c r="L602" s="14" t="n">
        <v>4.786595</v>
      </c>
      <c r="M602" s="11" t="s">
        <v>28</v>
      </c>
      <c r="N602" s="15"/>
      <c r="O602" s="15"/>
    </row>
    <row r="603" customFormat="false" ht="49.25" hidden="false" customHeight="false" outlineLevel="0" collapsed="false">
      <c r="A603" s="9" t="n">
        <f aca="false">A602+1</f>
        <v>602</v>
      </c>
      <c r="B603" s="10" t="s">
        <v>3046</v>
      </c>
      <c r="C603" s="11" t="s">
        <v>3047</v>
      </c>
      <c r="D603" s="10" t="n">
        <v>22721000</v>
      </c>
      <c r="E603" s="11" t="s">
        <v>3048</v>
      </c>
      <c r="F603" s="11" t="s">
        <v>1560</v>
      </c>
      <c r="G603" s="11" t="s">
        <v>1561</v>
      </c>
      <c r="H603" s="10" t="s">
        <v>1562</v>
      </c>
      <c r="I603" s="12" t="n">
        <v>1025203738559</v>
      </c>
      <c r="J603" s="10" t="n">
        <v>3</v>
      </c>
      <c r="K603" s="13" t="s">
        <v>27</v>
      </c>
      <c r="L603" s="14" t="n">
        <v>6086.544523</v>
      </c>
      <c r="M603" s="11" t="s">
        <v>20</v>
      </c>
      <c r="N603" s="15"/>
      <c r="O603" s="15"/>
    </row>
    <row r="604" customFormat="false" ht="49.25" hidden="false" customHeight="false" outlineLevel="0" collapsed="false">
      <c r="A604" s="9" t="n">
        <f aca="false">A603+1</f>
        <v>603</v>
      </c>
      <c r="B604" s="10" t="s">
        <v>3049</v>
      </c>
      <c r="C604" s="11" t="s">
        <v>3050</v>
      </c>
      <c r="D604" s="10" t="n">
        <v>22730000</v>
      </c>
      <c r="E604" s="11" t="s">
        <v>3051</v>
      </c>
      <c r="F604" s="11" t="s">
        <v>991</v>
      </c>
      <c r="G604" s="11" t="s">
        <v>992</v>
      </c>
      <c r="H604" s="10" t="s">
        <v>993</v>
      </c>
      <c r="I604" s="12" t="n">
        <v>1165043051887</v>
      </c>
      <c r="J604" s="10" t="n">
        <v>3</v>
      </c>
      <c r="K604" s="13" t="s">
        <v>27</v>
      </c>
      <c r="L604" s="14" t="n">
        <v>89.02870799144</v>
      </c>
      <c r="M604" s="11" t="s">
        <v>28</v>
      </c>
      <c r="N604" s="15"/>
      <c r="O604" s="15"/>
    </row>
    <row r="605" customFormat="false" ht="37.3" hidden="false" customHeight="false" outlineLevel="0" collapsed="false">
      <c r="A605" s="9" t="n">
        <f aca="false">A604+1</f>
        <v>604</v>
      </c>
      <c r="B605" s="10" t="s">
        <v>3052</v>
      </c>
      <c r="C605" s="11" t="s">
        <v>738</v>
      </c>
      <c r="D605" s="10" t="n">
        <v>22630444</v>
      </c>
      <c r="E605" s="11" t="s">
        <v>3053</v>
      </c>
      <c r="F605" s="11" t="s">
        <v>3054</v>
      </c>
      <c r="G605" s="11" t="s">
        <v>3055</v>
      </c>
      <c r="H605" s="10" t="s">
        <v>3056</v>
      </c>
      <c r="I605" s="12" t="n">
        <v>1065250028942</v>
      </c>
      <c r="J605" s="10" t="n">
        <v>2</v>
      </c>
      <c r="K605" s="13" t="s">
        <v>485</v>
      </c>
      <c r="L605" s="14" t="n">
        <v>22.28774365875</v>
      </c>
      <c r="M605" s="11" t="s">
        <v>20</v>
      </c>
      <c r="N605" s="15"/>
      <c r="O605" s="15"/>
    </row>
    <row r="606" customFormat="false" ht="37.3" hidden="false" customHeight="false" outlineLevel="0" collapsed="false">
      <c r="A606" s="9" t="n">
        <f aca="false">A605+1</f>
        <v>605</v>
      </c>
      <c r="B606" s="10" t="s">
        <v>3057</v>
      </c>
      <c r="C606" s="11" t="s">
        <v>3058</v>
      </c>
      <c r="D606" s="10" t="n">
        <v>22609404</v>
      </c>
      <c r="E606" s="11" t="s">
        <v>3059</v>
      </c>
      <c r="F606" s="11" t="s">
        <v>633</v>
      </c>
      <c r="G606" s="11" t="s">
        <v>3060</v>
      </c>
      <c r="H606" s="10" t="s">
        <v>635</v>
      </c>
      <c r="I606" s="12" t="n">
        <v>1115221000487</v>
      </c>
      <c r="J606" s="10" t="n">
        <v>2</v>
      </c>
      <c r="K606" s="13" t="s">
        <v>485</v>
      </c>
      <c r="L606" s="14" t="n">
        <v>2.92710767</v>
      </c>
      <c r="M606" s="11" t="s">
        <v>20</v>
      </c>
      <c r="N606" s="15"/>
      <c r="O606" s="15"/>
    </row>
    <row r="607" customFormat="false" ht="37.3" hidden="false" customHeight="false" outlineLevel="0" collapsed="false">
      <c r="A607" s="9" t="n">
        <f aca="false">A606+1</f>
        <v>606</v>
      </c>
      <c r="B607" s="10" t="s">
        <v>3061</v>
      </c>
      <c r="C607" s="11" t="s">
        <v>3062</v>
      </c>
      <c r="D607" s="10" t="n">
        <v>22553000</v>
      </c>
      <c r="E607" s="11" t="s">
        <v>3063</v>
      </c>
      <c r="F607" s="11" t="s">
        <v>796</v>
      </c>
      <c r="G607" s="11" t="s">
        <v>3064</v>
      </c>
      <c r="H607" s="10" t="s">
        <v>88</v>
      </c>
      <c r="I607" s="12" t="n">
        <v>1037739877295</v>
      </c>
      <c r="J607" s="10" t="n">
        <v>2</v>
      </c>
      <c r="K607" s="13" t="s">
        <v>798</v>
      </c>
      <c r="L607" s="14" t="n">
        <v>0.0056210734</v>
      </c>
      <c r="M607" s="11" t="s">
        <v>20</v>
      </c>
      <c r="N607" s="15"/>
      <c r="O607" s="15"/>
    </row>
    <row r="608" customFormat="false" ht="49.25" hidden="false" customHeight="false" outlineLevel="0" collapsed="false">
      <c r="A608" s="9" t="n">
        <f aca="false">A607+1</f>
        <v>607</v>
      </c>
      <c r="B608" s="10" t="s">
        <v>3065</v>
      </c>
      <c r="C608" s="11" t="s">
        <v>3066</v>
      </c>
      <c r="D608" s="10" t="n">
        <v>22701000</v>
      </c>
      <c r="E608" s="11" t="s">
        <v>3067</v>
      </c>
      <c r="F608" s="11" t="s">
        <v>3068</v>
      </c>
      <c r="G608" s="11" t="s">
        <v>3069</v>
      </c>
      <c r="H608" s="10" t="s">
        <v>3070</v>
      </c>
      <c r="I608" s="12" t="n">
        <v>1035205150310</v>
      </c>
      <c r="J608" s="10" t="n">
        <v>3</v>
      </c>
      <c r="K608" s="13" t="s">
        <v>27</v>
      </c>
      <c r="L608" s="14" t="n">
        <v>6.7068536</v>
      </c>
      <c r="M608" s="11" t="s">
        <v>28</v>
      </c>
      <c r="N608" s="15"/>
      <c r="O608" s="15"/>
    </row>
    <row r="609" customFormat="false" ht="49.25" hidden="false" customHeight="false" outlineLevel="0" collapsed="false">
      <c r="A609" s="9" t="n">
        <f aca="false">A608+1</f>
        <v>608</v>
      </c>
      <c r="B609" s="10" t="s">
        <v>3071</v>
      </c>
      <c r="C609" s="11" t="s">
        <v>3072</v>
      </c>
      <c r="D609" s="10" t="n">
        <v>22701000</v>
      </c>
      <c r="E609" s="11" t="s">
        <v>3067</v>
      </c>
      <c r="F609" s="11" t="s">
        <v>3073</v>
      </c>
      <c r="G609" s="11" t="s">
        <v>3069</v>
      </c>
      <c r="H609" s="10" t="s">
        <v>3074</v>
      </c>
      <c r="I609" s="12" t="n">
        <v>1025202614282</v>
      </c>
      <c r="J609" s="10" t="n">
        <v>3</v>
      </c>
      <c r="K609" s="13" t="s">
        <v>27</v>
      </c>
      <c r="L609" s="14" t="n">
        <v>4.7076176166</v>
      </c>
      <c r="M609" s="11" t="s">
        <v>28</v>
      </c>
      <c r="N609" s="15"/>
      <c r="O609" s="15"/>
    </row>
    <row r="610" customFormat="false" ht="49.25" hidden="false" customHeight="false" outlineLevel="0" collapsed="false">
      <c r="A610" s="9" t="n">
        <f aca="false">A609+1</f>
        <v>609</v>
      </c>
      <c r="B610" s="10" t="s">
        <v>3075</v>
      </c>
      <c r="C610" s="11" t="s">
        <v>3076</v>
      </c>
      <c r="D610" s="10" t="n">
        <v>22721000</v>
      </c>
      <c r="E610" s="11" t="s">
        <v>3077</v>
      </c>
      <c r="F610" s="11" t="s">
        <v>3078</v>
      </c>
      <c r="G610" s="11" t="s">
        <v>3079</v>
      </c>
      <c r="H610" s="10" t="s">
        <v>3080</v>
      </c>
      <c r="I610" s="12" t="n">
        <v>1195275060860</v>
      </c>
      <c r="J610" s="10" t="n">
        <v>2</v>
      </c>
      <c r="K610" s="13" t="s">
        <v>1460</v>
      </c>
      <c r="L610" s="14" t="n">
        <v>21.027158</v>
      </c>
      <c r="M610" s="11" t="s">
        <v>20</v>
      </c>
      <c r="N610" s="15"/>
      <c r="O610" s="15"/>
    </row>
    <row r="611" customFormat="false" ht="25.35" hidden="false" customHeight="false" outlineLevel="0" collapsed="false">
      <c r="A611" s="9" t="n">
        <f aca="false">A610+1</f>
        <v>610</v>
      </c>
      <c r="B611" s="10" t="s">
        <v>3081</v>
      </c>
      <c r="C611" s="11" t="s">
        <v>3082</v>
      </c>
      <c r="D611" s="10" t="n">
        <v>22701000</v>
      </c>
      <c r="E611" s="11" t="s">
        <v>3083</v>
      </c>
      <c r="F611" s="11" t="s">
        <v>3084</v>
      </c>
      <c r="G611" s="11" t="s">
        <v>3085</v>
      </c>
      <c r="H611" s="10" t="s">
        <v>3086</v>
      </c>
      <c r="I611" s="12" t="n">
        <v>1165275011956</v>
      </c>
      <c r="J611" s="10" t="n">
        <v>3</v>
      </c>
      <c r="K611" s="13" t="s">
        <v>460</v>
      </c>
      <c r="L611" s="14" t="n">
        <v>10.4815414</v>
      </c>
      <c r="M611" s="11" t="s">
        <v>28</v>
      </c>
      <c r="N611" s="15"/>
      <c r="O611" s="15"/>
    </row>
    <row r="612" customFormat="false" ht="25.35" hidden="false" customHeight="false" outlineLevel="0" collapsed="false">
      <c r="A612" s="9" t="n">
        <f aca="false">A611+1</f>
        <v>611</v>
      </c>
      <c r="B612" s="10" t="s">
        <v>3087</v>
      </c>
      <c r="C612" s="11" t="s">
        <v>3088</v>
      </c>
      <c r="D612" s="10" t="n">
        <v>22639464</v>
      </c>
      <c r="E612" s="11" t="s">
        <v>3089</v>
      </c>
      <c r="F612" s="11" t="s">
        <v>3090</v>
      </c>
      <c r="G612" s="11" t="s">
        <v>3091</v>
      </c>
      <c r="H612" s="10" t="s">
        <v>3092</v>
      </c>
      <c r="I612" s="12" t="n">
        <v>304522103700036</v>
      </c>
      <c r="J612" s="10" t="n">
        <v>3</v>
      </c>
      <c r="K612" s="13" t="s">
        <v>27</v>
      </c>
      <c r="L612" s="14" t="n">
        <v>42.057232</v>
      </c>
      <c r="M612" s="11" t="s">
        <v>28</v>
      </c>
      <c r="N612" s="15"/>
      <c r="O612" s="15"/>
    </row>
    <row r="613" customFormat="false" ht="49.25" hidden="false" customHeight="false" outlineLevel="0" collapsed="false">
      <c r="A613" s="9" t="n">
        <f aca="false">A612+1</f>
        <v>612</v>
      </c>
      <c r="B613" s="10" t="s">
        <v>3093</v>
      </c>
      <c r="C613" s="11" t="s">
        <v>3094</v>
      </c>
      <c r="D613" s="10" t="n">
        <v>22512000</v>
      </c>
      <c r="E613" s="11" t="s">
        <v>3095</v>
      </c>
      <c r="F613" s="11" t="s">
        <v>1622</v>
      </c>
      <c r="G613" s="11" t="s">
        <v>3096</v>
      </c>
      <c r="H613" s="10" t="s">
        <v>3097</v>
      </c>
      <c r="I613" s="12" t="n">
        <v>1055203502573</v>
      </c>
      <c r="J613" s="10" t="n">
        <v>2</v>
      </c>
      <c r="K613" s="13" t="s">
        <v>485</v>
      </c>
      <c r="L613" s="14" t="n">
        <v>7.84285124992</v>
      </c>
      <c r="M613" s="11" t="s">
        <v>20</v>
      </c>
      <c r="N613" s="15"/>
      <c r="O613" s="15"/>
    </row>
    <row r="614" customFormat="false" ht="37.3" hidden="false" customHeight="false" outlineLevel="0" collapsed="false">
      <c r="A614" s="9" t="n">
        <f aca="false">A613+1</f>
        <v>613</v>
      </c>
      <c r="B614" s="10" t="s">
        <v>3098</v>
      </c>
      <c r="C614" s="11" t="s">
        <v>3099</v>
      </c>
      <c r="D614" s="10" t="n">
        <v>22715000</v>
      </c>
      <c r="E614" s="11" t="s">
        <v>3100</v>
      </c>
      <c r="F614" s="11" t="s">
        <v>2526</v>
      </c>
      <c r="G614" s="11" t="s">
        <v>3101</v>
      </c>
      <c r="H614" s="10" t="s">
        <v>292</v>
      </c>
      <c r="I614" s="12" t="n">
        <v>1025201632610</v>
      </c>
      <c r="J614" s="10" t="n">
        <v>3</v>
      </c>
      <c r="K614" s="13" t="s">
        <v>19</v>
      </c>
      <c r="L614" s="14" t="n">
        <v>451.59803883</v>
      </c>
      <c r="M614" s="11" t="s">
        <v>20</v>
      </c>
      <c r="N614" s="15"/>
      <c r="O614" s="15"/>
    </row>
    <row r="615" customFormat="false" ht="37.3" hidden="false" customHeight="false" outlineLevel="0" collapsed="false">
      <c r="A615" s="9" t="n">
        <f aca="false">A614+1</f>
        <v>614</v>
      </c>
      <c r="B615" s="10" t="s">
        <v>3102</v>
      </c>
      <c r="C615" s="11" t="s">
        <v>3103</v>
      </c>
      <c r="D615" s="10" t="n">
        <v>22637101</v>
      </c>
      <c r="E615" s="11" t="s">
        <v>3104</v>
      </c>
      <c r="F615" s="11" t="s">
        <v>3105</v>
      </c>
      <c r="G615" s="11" t="s">
        <v>3106</v>
      </c>
      <c r="H615" s="10" t="s">
        <v>3107</v>
      </c>
      <c r="I615" s="12" t="n">
        <v>1135250001897</v>
      </c>
      <c r="J615" s="10" t="n">
        <v>3</v>
      </c>
      <c r="K615" s="13" t="s">
        <v>1875</v>
      </c>
      <c r="L615" s="14" t="n">
        <v>8.58726706</v>
      </c>
      <c r="M615" s="11" t="s">
        <v>28</v>
      </c>
      <c r="N615" s="15"/>
      <c r="O615" s="15"/>
    </row>
    <row r="616" customFormat="false" ht="37.3" hidden="false" customHeight="false" outlineLevel="0" collapsed="false">
      <c r="A616" s="9" t="n">
        <f aca="false">A615+1</f>
        <v>615</v>
      </c>
      <c r="B616" s="10" t="s">
        <v>3108</v>
      </c>
      <c r="C616" s="11" t="s">
        <v>3109</v>
      </c>
      <c r="D616" s="10" t="n">
        <v>22637101</v>
      </c>
      <c r="E616" s="11" t="s">
        <v>3110</v>
      </c>
      <c r="F616" s="11" t="s">
        <v>3105</v>
      </c>
      <c r="G616" s="11" t="s">
        <v>3106</v>
      </c>
      <c r="H616" s="10" t="s">
        <v>3107</v>
      </c>
      <c r="I616" s="12" t="n">
        <v>1135250001897</v>
      </c>
      <c r="J616" s="10" t="n">
        <v>3</v>
      </c>
      <c r="K616" s="13" t="s">
        <v>1875</v>
      </c>
      <c r="L616" s="14" t="n">
        <v>11.22362811</v>
      </c>
      <c r="M616" s="11" t="s">
        <v>28</v>
      </c>
      <c r="N616" s="15"/>
      <c r="O616" s="15"/>
    </row>
    <row r="617" customFormat="false" ht="37.3" hidden="false" customHeight="false" outlineLevel="0" collapsed="false">
      <c r="A617" s="9" t="n">
        <f aca="false">A616+1</f>
        <v>616</v>
      </c>
      <c r="B617" s="10" t="s">
        <v>3111</v>
      </c>
      <c r="C617" s="11" t="s">
        <v>3112</v>
      </c>
      <c r="D617" s="10" t="n">
        <v>22637101</v>
      </c>
      <c r="E617" s="11" t="s">
        <v>3113</v>
      </c>
      <c r="F617" s="11" t="s">
        <v>3105</v>
      </c>
      <c r="G617" s="11" t="s">
        <v>3106</v>
      </c>
      <c r="H617" s="10" t="s">
        <v>3107</v>
      </c>
      <c r="I617" s="12" t="n">
        <v>1135250001897</v>
      </c>
      <c r="J617" s="10" t="n">
        <v>3</v>
      </c>
      <c r="K617" s="13" t="s">
        <v>1875</v>
      </c>
      <c r="L617" s="14" t="n">
        <v>6.70995193</v>
      </c>
      <c r="M617" s="11" t="s">
        <v>28</v>
      </c>
      <c r="N617" s="15"/>
      <c r="O617" s="15"/>
    </row>
    <row r="618" customFormat="false" ht="37.3" hidden="false" customHeight="false" outlineLevel="0" collapsed="false">
      <c r="A618" s="9" t="n">
        <f aca="false">A617+1</f>
        <v>617</v>
      </c>
      <c r="B618" s="10" t="s">
        <v>3114</v>
      </c>
      <c r="C618" s="11" t="s">
        <v>3115</v>
      </c>
      <c r="D618" s="10" t="n">
        <v>22637101</v>
      </c>
      <c r="E618" s="11" t="s">
        <v>3116</v>
      </c>
      <c r="F618" s="11" t="s">
        <v>3105</v>
      </c>
      <c r="G618" s="11" t="s">
        <v>3106</v>
      </c>
      <c r="H618" s="10" t="s">
        <v>3107</v>
      </c>
      <c r="I618" s="12" t="n">
        <v>1135250001897</v>
      </c>
      <c r="J618" s="10" t="n">
        <v>3</v>
      </c>
      <c r="K618" s="13" t="s">
        <v>1875</v>
      </c>
      <c r="L618" s="14" t="n">
        <v>15.11093416</v>
      </c>
      <c r="M618" s="11" t="s">
        <v>28</v>
      </c>
      <c r="N618" s="15"/>
      <c r="O618" s="15"/>
    </row>
    <row r="619" customFormat="false" ht="49.25" hidden="false" customHeight="false" outlineLevel="0" collapsed="false">
      <c r="A619" s="9" t="n">
        <f aca="false">A618+1</f>
        <v>618</v>
      </c>
      <c r="B619" s="10" t="s">
        <v>3117</v>
      </c>
      <c r="C619" s="11" t="s">
        <v>3118</v>
      </c>
      <c r="D619" s="10" t="n">
        <v>22719000</v>
      </c>
      <c r="E619" s="11" t="s">
        <v>3119</v>
      </c>
      <c r="F619" s="11" t="s">
        <v>3120</v>
      </c>
      <c r="G619" s="11" t="s">
        <v>3121</v>
      </c>
      <c r="H619" s="10" t="s">
        <v>3122</v>
      </c>
      <c r="I619" s="12" t="n">
        <v>1025200940082</v>
      </c>
      <c r="J619" s="10" t="n">
        <v>3</v>
      </c>
      <c r="K619" s="13" t="s">
        <v>27</v>
      </c>
      <c r="L619" s="14" t="n">
        <v>1.7190591621</v>
      </c>
      <c r="M619" s="11" t="s">
        <v>28</v>
      </c>
      <c r="N619" s="15"/>
      <c r="O619" s="15"/>
    </row>
    <row r="620" customFormat="false" ht="37.3" hidden="false" customHeight="false" outlineLevel="0" collapsed="false">
      <c r="A620" s="9" t="n">
        <f aca="false">A619+1</f>
        <v>619</v>
      </c>
      <c r="B620" s="10" t="s">
        <v>3123</v>
      </c>
      <c r="C620" s="11" t="s">
        <v>3124</v>
      </c>
      <c r="D620" s="10" t="n">
        <v>22701000</v>
      </c>
      <c r="E620" s="11" t="s">
        <v>3125</v>
      </c>
      <c r="F620" s="11" t="s">
        <v>3126</v>
      </c>
      <c r="G620" s="11" t="s">
        <v>3127</v>
      </c>
      <c r="H620" s="10" t="s">
        <v>3128</v>
      </c>
      <c r="I620" s="12" t="n">
        <v>1025204414861</v>
      </c>
      <c r="J620" s="10" t="n">
        <v>3</v>
      </c>
      <c r="K620" s="13" t="s">
        <v>27</v>
      </c>
      <c r="L620" s="14" t="n">
        <v>0.0554313096</v>
      </c>
      <c r="M620" s="11" t="s">
        <v>28</v>
      </c>
      <c r="N620" s="15"/>
      <c r="O620" s="15"/>
    </row>
    <row r="621" customFormat="false" ht="37.3" hidden="false" customHeight="false" outlineLevel="0" collapsed="false">
      <c r="A621" s="9" t="n">
        <f aca="false">A620+1</f>
        <v>620</v>
      </c>
      <c r="B621" s="10" t="s">
        <v>3129</v>
      </c>
      <c r="C621" s="11" t="s">
        <v>3130</v>
      </c>
      <c r="D621" s="10" t="n">
        <v>22703000</v>
      </c>
      <c r="E621" s="11" t="s">
        <v>2493</v>
      </c>
      <c r="F621" s="11" t="s">
        <v>3131</v>
      </c>
      <c r="G621" s="11" t="s">
        <v>3132</v>
      </c>
      <c r="H621" s="10" t="s">
        <v>3133</v>
      </c>
      <c r="I621" s="12" t="n">
        <v>1167746831317</v>
      </c>
      <c r="J621" s="10" t="n">
        <v>3</v>
      </c>
      <c r="K621" s="13" t="s">
        <v>19</v>
      </c>
      <c r="L621" s="14" t="n">
        <v>681.214551666</v>
      </c>
      <c r="M621" s="11" t="s">
        <v>20</v>
      </c>
      <c r="N621" s="15"/>
      <c r="O621" s="15"/>
    </row>
    <row r="622" customFormat="false" ht="49.25" hidden="false" customHeight="false" outlineLevel="0" collapsed="false">
      <c r="A622" s="9" t="n">
        <f aca="false">A621+1</f>
        <v>621</v>
      </c>
      <c r="B622" s="10" t="s">
        <v>3134</v>
      </c>
      <c r="C622" s="11" t="s">
        <v>2266</v>
      </c>
      <c r="D622" s="10" t="n">
        <v>22701000</v>
      </c>
      <c r="E622" s="11" t="s">
        <v>3135</v>
      </c>
      <c r="F622" s="11" t="s">
        <v>3136</v>
      </c>
      <c r="G622" s="11" t="s">
        <v>3137</v>
      </c>
      <c r="H622" s="10" t="s">
        <v>3138</v>
      </c>
      <c r="I622" s="12" t="n">
        <v>1025203764090</v>
      </c>
      <c r="J622" s="10" t="n">
        <v>3</v>
      </c>
      <c r="K622" s="13" t="s">
        <v>27</v>
      </c>
      <c r="L622" s="14" t="n">
        <v>0.014676</v>
      </c>
      <c r="M622" s="11" t="s">
        <v>28</v>
      </c>
      <c r="N622" s="15"/>
      <c r="O622" s="15"/>
    </row>
    <row r="623" customFormat="false" ht="49.25" hidden="false" customHeight="false" outlineLevel="0" collapsed="false">
      <c r="A623" s="9" t="n">
        <f aca="false">A622+1</f>
        <v>622</v>
      </c>
      <c r="B623" s="10" t="s">
        <v>3139</v>
      </c>
      <c r="C623" s="11" t="s">
        <v>3140</v>
      </c>
      <c r="D623" s="10" t="n">
        <v>22755000</v>
      </c>
      <c r="E623" s="11" t="s">
        <v>3141</v>
      </c>
      <c r="F623" s="11" t="s">
        <v>3140</v>
      </c>
      <c r="G623" s="11" t="s">
        <v>3142</v>
      </c>
      <c r="H623" s="10" t="s">
        <v>3143</v>
      </c>
      <c r="I623" s="12" t="n">
        <v>1025201680492</v>
      </c>
      <c r="J623" s="10" t="n">
        <v>3</v>
      </c>
      <c r="K623" s="13" t="s">
        <v>27</v>
      </c>
      <c r="L623" s="14" t="n">
        <v>3.30162385005</v>
      </c>
      <c r="M623" s="11" t="s">
        <v>28</v>
      </c>
      <c r="N623" s="15"/>
      <c r="O623" s="15"/>
    </row>
    <row r="624" customFormat="false" ht="37.3" hidden="false" customHeight="false" outlineLevel="0" collapsed="false">
      <c r="A624" s="9" t="n">
        <f aca="false">A623+1</f>
        <v>623</v>
      </c>
      <c r="B624" s="10" t="s">
        <v>3144</v>
      </c>
      <c r="C624" s="11" t="s">
        <v>3145</v>
      </c>
      <c r="D624" s="10" t="n">
        <v>22639154</v>
      </c>
      <c r="E624" s="11" t="s">
        <v>3146</v>
      </c>
      <c r="F624" s="11" t="s">
        <v>3147</v>
      </c>
      <c r="G624" s="11" t="s">
        <v>1578</v>
      </c>
      <c r="H624" s="10" t="s">
        <v>3148</v>
      </c>
      <c r="I624" s="12" t="n">
        <v>312524308900042</v>
      </c>
      <c r="J624" s="10" t="n">
        <v>3</v>
      </c>
      <c r="K624" s="13" t="s">
        <v>27</v>
      </c>
      <c r="L624" s="14" t="n">
        <v>8.7957446</v>
      </c>
      <c r="M624" s="11" t="s">
        <v>28</v>
      </c>
      <c r="N624" s="15"/>
      <c r="O624" s="15"/>
    </row>
    <row r="625" customFormat="false" ht="49.25" hidden="false" customHeight="false" outlineLevel="0" collapsed="false">
      <c r="A625" s="9" t="n">
        <f aca="false">A624+1</f>
        <v>624</v>
      </c>
      <c r="B625" s="10" t="s">
        <v>3149</v>
      </c>
      <c r="C625" s="11" t="s">
        <v>3150</v>
      </c>
      <c r="D625" s="10" t="n">
        <v>22628103</v>
      </c>
      <c r="E625" s="11" t="s">
        <v>3151</v>
      </c>
      <c r="F625" s="11" t="s">
        <v>3152</v>
      </c>
      <c r="G625" s="11" t="s">
        <v>3153</v>
      </c>
      <c r="H625" s="10" t="s">
        <v>3154</v>
      </c>
      <c r="I625" s="12" t="n">
        <v>1027700261137</v>
      </c>
      <c r="J625" s="10" t="n">
        <v>3</v>
      </c>
      <c r="K625" s="13" t="s">
        <v>27</v>
      </c>
      <c r="L625" s="14" t="n">
        <v>0.013134</v>
      </c>
      <c r="M625" s="11" t="s">
        <v>20</v>
      </c>
      <c r="N625" s="15"/>
      <c r="O625" s="15"/>
    </row>
    <row r="626" customFormat="false" ht="37.3" hidden="false" customHeight="false" outlineLevel="0" collapsed="false">
      <c r="A626" s="9" t="n">
        <f aca="false">A625+1</f>
        <v>625</v>
      </c>
      <c r="B626" s="10" t="s">
        <v>3155</v>
      </c>
      <c r="C626" s="11" t="s">
        <v>66</v>
      </c>
      <c r="D626" s="10" t="n">
        <v>22505000</v>
      </c>
      <c r="E626" s="11" t="s">
        <v>3156</v>
      </c>
      <c r="F626" s="11" t="s">
        <v>3157</v>
      </c>
      <c r="G626" s="11" t="s">
        <v>3158</v>
      </c>
      <c r="H626" s="10" t="s">
        <v>3159</v>
      </c>
      <c r="I626" s="12" t="n">
        <v>1135259003670</v>
      </c>
      <c r="J626" s="10" t="n">
        <v>3</v>
      </c>
      <c r="K626" s="13" t="s">
        <v>27</v>
      </c>
      <c r="L626" s="14" t="n">
        <v>0.547790853584</v>
      </c>
      <c r="M626" s="11" t="s">
        <v>28</v>
      </c>
      <c r="N626" s="15"/>
      <c r="O626" s="15"/>
    </row>
    <row r="627" customFormat="false" ht="25.35" hidden="false" customHeight="false" outlineLevel="0" collapsed="false">
      <c r="A627" s="9" t="n">
        <f aca="false">A626+1</f>
        <v>626</v>
      </c>
      <c r="B627" s="10" t="s">
        <v>3160</v>
      </c>
      <c r="C627" s="11" t="s">
        <v>1073</v>
      </c>
      <c r="D627" s="10" t="n">
        <v>22648101</v>
      </c>
      <c r="E627" s="11" t="s">
        <v>3161</v>
      </c>
      <c r="F627" s="11" t="s">
        <v>3162</v>
      </c>
      <c r="G627" s="11" t="s">
        <v>3163</v>
      </c>
      <c r="H627" s="10" t="s">
        <v>3164</v>
      </c>
      <c r="I627" s="12" t="n">
        <v>1191690055204</v>
      </c>
      <c r="J627" s="10" t="n">
        <v>3</v>
      </c>
      <c r="K627" s="13" t="s">
        <v>27</v>
      </c>
      <c r="L627" s="14" t="n">
        <v>0.0924341</v>
      </c>
      <c r="M627" s="11" t="s">
        <v>28</v>
      </c>
      <c r="N627" s="15"/>
      <c r="O627" s="15"/>
    </row>
    <row r="628" customFormat="false" ht="61.15" hidden="false" customHeight="false" outlineLevel="0" collapsed="false">
      <c r="A628" s="9" t="n">
        <f aca="false">A627+1</f>
        <v>627</v>
      </c>
      <c r="B628" s="10" t="s">
        <v>3165</v>
      </c>
      <c r="C628" s="11" t="s">
        <v>3166</v>
      </c>
      <c r="D628" s="10" t="n">
        <v>22534000</v>
      </c>
      <c r="E628" s="11" t="s">
        <v>3167</v>
      </c>
      <c r="F628" s="11" t="s">
        <v>3168</v>
      </c>
      <c r="G628" s="11" t="s">
        <v>3169</v>
      </c>
      <c r="H628" s="10" t="s">
        <v>3170</v>
      </c>
      <c r="I628" s="12" t="n">
        <v>1035204747082</v>
      </c>
      <c r="J628" s="10" t="n">
        <v>3</v>
      </c>
      <c r="K628" s="13" t="s">
        <v>27</v>
      </c>
      <c r="L628" s="14" t="n">
        <v>1.4172725</v>
      </c>
      <c r="M628" s="11" t="s">
        <v>28</v>
      </c>
      <c r="N628" s="15"/>
      <c r="O628" s="15"/>
    </row>
    <row r="629" customFormat="false" ht="25.35" hidden="false" customHeight="false" outlineLevel="0" collapsed="false">
      <c r="A629" s="9" t="n">
        <f aca="false">A628+1</f>
        <v>628</v>
      </c>
      <c r="B629" s="10" t="s">
        <v>3171</v>
      </c>
      <c r="C629" s="11" t="s">
        <v>3172</v>
      </c>
      <c r="D629" s="10" t="n">
        <v>22712000</v>
      </c>
      <c r="E629" s="11" t="s">
        <v>3173</v>
      </c>
      <c r="F629" s="11" t="s">
        <v>3174</v>
      </c>
      <c r="G629" s="11" t="s">
        <v>3175</v>
      </c>
      <c r="H629" s="10" t="s">
        <v>3176</v>
      </c>
      <c r="I629" s="12" t="n">
        <v>1105259004146</v>
      </c>
      <c r="J629" s="10" t="n">
        <v>3</v>
      </c>
      <c r="K629" s="13" t="s">
        <v>453</v>
      </c>
      <c r="L629" s="14" t="n">
        <v>2.8793932</v>
      </c>
      <c r="M629" s="11" t="s">
        <v>28</v>
      </c>
      <c r="N629" s="15"/>
      <c r="O629" s="15"/>
    </row>
    <row r="630" customFormat="false" ht="37.3" hidden="false" customHeight="false" outlineLevel="0" collapsed="false">
      <c r="A630" s="9" t="n">
        <f aca="false">A629+1</f>
        <v>629</v>
      </c>
      <c r="B630" s="10" t="s">
        <v>3177</v>
      </c>
      <c r="C630" s="11" t="s">
        <v>3178</v>
      </c>
      <c r="D630" s="10" t="n">
        <v>22637101</v>
      </c>
      <c r="E630" s="11" t="s">
        <v>3179</v>
      </c>
      <c r="F630" s="11" t="s">
        <v>3180</v>
      </c>
      <c r="G630" s="11" t="s">
        <v>3181</v>
      </c>
      <c r="H630" s="10" t="s">
        <v>3182</v>
      </c>
      <c r="I630" s="12" t="n">
        <v>1057747333137</v>
      </c>
      <c r="J630" s="10" t="n">
        <v>3</v>
      </c>
      <c r="K630" s="13" t="s">
        <v>27</v>
      </c>
      <c r="L630" s="14" t="n">
        <v>3.228201</v>
      </c>
      <c r="M630" s="11" t="s">
        <v>28</v>
      </c>
      <c r="N630" s="15"/>
      <c r="O630" s="15"/>
    </row>
    <row r="631" customFormat="false" ht="37.3" hidden="false" customHeight="false" outlineLevel="0" collapsed="false">
      <c r="A631" s="9" t="n">
        <f aca="false">A630+1</f>
        <v>630</v>
      </c>
      <c r="B631" s="10" t="s">
        <v>3183</v>
      </c>
      <c r="C631" s="11" t="s">
        <v>3184</v>
      </c>
      <c r="D631" s="10" t="n">
        <v>22637101</v>
      </c>
      <c r="E631" s="11" t="s">
        <v>3185</v>
      </c>
      <c r="F631" s="11" t="s">
        <v>3105</v>
      </c>
      <c r="G631" s="11" t="s">
        <v>3106</v>
      </c>
      <c r="H631" s="10" t="s">
        <v>3107</v>
      </c>
      <c r="I631" s="12" t="n">
        <v>1135250001897</v>
      </c>
      <c r="J631" s="10" t="n">
        <v>3</v>
      </c>
      <c r="K631" s="13" t="s">
        <v>27</v>
      </c>
      <c r="L631" s="14" t="n">
        <v>8.587691087</v>
      </c>
      <c r="M631" s="11" t="s">
        <v>28</v>
      </c>
      <c r="N631" s="15"/>
      <c r="O631" s="15"/>
    </row>
    <row r="632" customFormat="false" ht="37.3" hidden="false" customHeight="false" outlineLevel="0" collapsed="false">
      <c r="A632" s="9" t="n">
        <f aca="false">A631+1</f>
        <v>631</v>
      </c>
      <c r="B632" s="10" t="s">
        <v>3186</v>
      </c>
      <c r="C632" s="11" t="s">
        <v>3187</v>
      </c>
      <c r="D632" s="10" t="n">
        <v>22637101</v>
      </c>
      <c r="E632" s="11" t="s">
        <v>3188</v>
      </c>
      <c r="F632" s="11" t="s">
        <v>3189</v>
      </c>
      <c r="G632" s="11" t="s">
        <v>3190</v>
      </c>
      <c r="H632" s="10" t="s">
        <v>3191</v>
      </c>
      <c r="I632" s="12" t="n">
        <v>1021601628290</v>
      </c>
      <c r="J632" s="10" t="n">
        <v>3</v>
      </c>
      <c r="K632" s="13" t="s">
        <v>19</v>
      </c>
      <c r="L632" s="14" t="n">
        <v>4.148439</v>
      </c>
      <c r="M632" s="11" t="s">
        <v>20</v>
      </c>
      <c r="N632" s="15"/>
      <c r="O632" s="15"/>
    </row>
    <row r="633" customFormat="false" ht="37.3" hidden="false" customHeight="false" outlineLevel="0" collapsed="false">
      <c r="A633" s="9" t="n">
        <f aca="false">A632+1</f>
        <v>632</v>
      </c>
      <c r="B633" s="10" t="s">
        <v>3192</v>
      </c>
      <c r="C633" s="11" t="s">
        <v>3193</v>
      </c>
      <c r="D633" s="10" t="n">
        <v>22749000</v>
      </c>
      <c r="E633" s="11" t="s">
        <v>3194</v>
      </c>
      <c r="F633" s="11" t="s">
        <v>3195</v>
      </c>
      <c r="G633" s="11" t="s">
        <v>3196</v>
      </c>
      <c r="H633" s="10" t="s">
        <v>3197</v>
      </c>
      <c r="I633" s="12" t="n">
        <v>1025201688115</v>
      </c>
      <c r="J633" s="10" t="n">
        <v>3</v>
      </c>
      <c r="K633" s="13" t="s">
        <v>27</v>
      </c>
      <c r="L633" s="14" t="n">
        <v>2.742437</v>
      </c>
      <c r="M633" s="11" t="s">
        <v>20</v>
      </c>
      <c r="N633" s="15"/>
      <c r="O633" s="15"/>
    </row>
    <row r="634" customFormat="false" ht="25.35" hidden="false" customHeight="false" outlineLevel="0" collapsed="false">
      <c r="A634" s="9" t="n">
        <f aca="false">A633+1</f>
        <v>633</v>
      </c>
      <c r="B634" s="10" t="s">
        <v>3198</v>
      </c>
      <c r="C634" s="11" t="s">
        <v>3199</v>
      </c>
      <c r="D634" s="10" t="n">
        <v>22505000</v>
      </c>
      <c r="E634" s="11" t="s">
        <v>3200</v>
      </c>
      <c r="F634" s="11" t="s">
        <v>3201</v>
      </c>
      <c r="G634" s="11" t="s">
        <v>3202</v>
      </c>
      <c r="H634" s="10" t="s">
        <v>3203</v>
      </c>
      <c r="I634" s="12" t="n">
        <v>1047796854533</v>
      </c>
      <c r="J634" s="10" t="n">
        <v>3</v>
      </c>
      <c r="K634" s="13" t="s">
        <v>27</v>
      </c>
      <c r="L634" s="14" t="n">
        <v>0.145453</v>
      </c>
      <c r="M634" s="11" t="s">
        <v>20</v>
      </c>
      <c r="N634" s="15"/>
      <c r="O634" s="15"/>
    </row>
    <row r="635" customFormat="false" ht="25.35" hidden="false" customHeight="false" outlineLevel="0" collapsed="false">
      <c r="A635" s="9" t="n">
        <f aca="false">A634+1</f>
        <v>634</v>
      </c>
      <c r="B635" s="10" t="s">
        <v>3204</v>
      </c>
      <c r="C635" s="11" t="s">
        <v>3205</v>
      </c>
      <c r="D635" s="10" t="n">
        <v>22701000</v>
      </c>
      <c r="E635" s="11" t="s">
        <v>3206</v>
      </c>
      <c r="F635" s="11" t="s">
        <v>3201</v>
      </c>
      <c r="G635" s="11" t="s">
        <v>3202</v>
      </c>
      <c r="H635" s="10" t="s">
        <v>3203</v>
      </c>
      <c r="I635" s="12" t="n">
        <v>1047796854533</v>
      </c>
      <c r="J635" s="10" t="n">
        <v>3</v>
      </c>
      <c r="K635" s="13" t="s">
        <v>27</v>
      </c>
      <c r="L635" s="14" t="n">
        <v>0.145453</v>
      </c>
      <c r="M635" s="11" t="s">
        <v>20</v>
      </c>
      <c r="N635" s="15"/>
      <c r="O635" s="15"/>
    </row>
    <row r="636" customFormat="false" ht="25.35" hidden="false" customHeight="false" outlineLevel="0" collapsed="false">
      <c r="A636" s="9" t="n">
        <f aca="false">A635+1</f>
        <v>635</v>
      </c>
      <c r="B636" s="10" t="s">
        <v>3207</v>
      </c>
      <c r="C636" s="11" t="s">
        <v>3208</v>
      </c>
      <c r="D636" s="10" t="n">
        <v>22701000</v>
      </c>
      <c r="E636" s="11" t="s">
        <v>3209</v>
      </c>
      <c r="F636" s="11" t="s">
        <v>3201</v>
      </c>
      <c r="G636" s="11" t="s">
        <v>3202</v>
      </c>
      <c r="H636" s="10" t="s">
        <v>3203</v>
      </c>
      <c r="I636" s="12" t="n">
        <v>1047796854533</v>
      </c>
      <c r="J636" s="10" t="n">
        <v>3</v>
      </c>
      <c r="K636" s="13" t="s">
        <v>27</v>
      </c>
      <c r="L636" s="14" t="n">
        <v>0.145453</v>
      </c>
      <c r="M636" s="11" t="s">
        <v>20</v>
      </c>
      <c r="N636" s="15"/>
      <c r="O636" s="15"/>
    </row>
    <row r="637" customFormat="false" ht="25.35" hidden="false" customHeight="false" outlineLevel="0" collapsed="false">
      <c r="A637" s="9" t="n">
        <f aca="false">A636+1</f>
        <v>636</v>
      </c>
      <c r="B637" s="10" t="s">
        <v>3210</v>
      </c>
      <c r="C637" s="11" t="s">
        <v>3211</v>
      </c>
      <c r="D637" s="10" t="n">
        <v>22701000</v>
      </c>
      <c r="E637" s="11" t="s">
        <v>3212</v>
      </c>
      <c r="F637" s="11" t="s">
        <v>3201</v>
      </c>
      <c r="G637" s="11" t="s">
        <v>3202</v>
      </c>
      <c r="H637" s="10" t="s">
        <v>3203</v>
      </c>
      <c r="I637" s="12" t="n">
        <v>1047796854533</v>
      </c>
      <c r="J637" s="10" t="n">
        <v>3</v>
      </c>
      <c r="K637" s="13" t="s">
        <v>27</v>
      </c>
      <c r="L637" s="14" t="n">
        <v>0.145453</v>
      </c>
      <c r="M637" s="11" t="s">
        <v>20</v>
      </c>
      <c r="N637" s="15"/>
      <c r="O637" s="15"/>
    </row>
    <row r="638" customFormat="false" ht="25.35" hidden="false" customHeight="false" outlineLevel="0" collapsed="false">
      <c r="A638" s="9" t="n">
        <f aca="false">A637+1</f>
        <v>637</v>
      </c>
      <c r="B638" s="10" t="s">
        <v>3213</v>
      </c>
      <c r="C638" s="11" t="s">
        <v>3214</v>
      </c>
      <c r="D638" s="10" t="n">
        <v>22542000</v>
      </c>
      <c r="E638" s="11" t="s">
        <v>3215</v>
      </c>
      <c r="F638" s="11" t="s">
        <v>3201</v>
      </c>
      <c r="G638" s="11" t="s">
        <v>3202</v>
      </c>
      <c r="H638" s="10" t="s">
        <v>3203</v>
      </c>
      <c r="I638" s="12" t="n">
        <v>1047796854533</v>
      </c>
      <c r="J638" s="10" t="n">
        <v>3</v>
      </c>
      <c r="K638" s="13" t="s">
        <v>27</v>
      </c>
      <c r="L638" s="14" t="n">
        <v>0.145453</v>
      </c>
      <c r="M638" s="11" t="s">
        <v>20</v>
      </c>
      <c r="N638" s="15"/>
      <c r="O638" s="15"/>
    </row>
    <row r="639" customFormat="false" ht="49.25" hidden="false" customHeight="false" outlineLevel="0" collapsed="false">
      <c r="A639" s="9" t="n">
        <f aca="false">A638+1</f>
        <v>638</v>
      </c>
      <c r="B639" s="10" t="s">
        <v>3216</v>
      </c>
      <c r="C639" s="11" t="s">
        <v>66</v>
      </c>
      <c r="D639" s="10" t="n">
        <v>22639101</v>
      </c>
      <c r="E639" s="11" t="s">
        <v>3217</v>
      </c>
      <c r="F639" s="11" t="s">
        <v>3218</v>
      </c>
      <c r="G639" s="11" t="s">
        <v>3219</v>
      </c>
      <c r="H639" s="10" t="s">
        <v>3220</v>
      </c>
      <c r="I639" s="12" t="n">
        <v>1025200913407</v>
      </c>
      <c r="J639" s="10" t="n">
        <v>3</v>
      </c>
      <c r="K639" s="13" t="s">
        <v>27</v>
      </c>
      <c r="L639" s="14" t="n">
        <v>0.0928072944</v>
      </c>
      <c r="M639" s="11" t="s">
        <v>28</v>
      </c>
      <c r="N639" s="15"/>
      <c r="O639" s="15"/>
    </row>
    <row r="640" customFormat="false" ht="37.3" hidden="false" customHeight="false" outlineLevel="0" collapsed="false">
      <c r="A640" s="9" t="n">
        <f aca="false">A639+1</f>
        <v>639</v>
      </c>
      <c r="B640" s="10" t="s">
        <v>3221</v>
      </c>
      <c r="C640" s="11" t="s">
        <v>3222</v>
      </c>
      <c r="D640" s="10" t="n">
        <v>22637101</v>
      </c>
      <c r="E640" s="11" t="s">
        <v>3223</v>
      </c>
      <c r="F640" s="11" t="s">
        <v>3224</v>
      </c>
      <c r="G640" s="11" t="s">
        <v>3225</v>
      </c>
      <c r="H640" s="10" t="s">
        <v>3226</v>
      </c>
      <c r="I640" s="12" t="n">
        <v>1175275028433</v>
      </c>
      <c r="J640" s="10" t="n">
        <v>3</v>
      </c>
      <c r="K640" s="13" t="s">
        <v>27</v>
      </c>
      <c r="L640" s="14" t="n">
        <v>1.058779</v>
      </c>
      <c r="M640" s="11" t="s">
        <v>28</v>
      </c>
      <c r="N640" s="15"/>
      <c r="O640" s="15"/>
    </row>
    <row r="641" customFormat="false" ht="37.3" hidden="false" customHeight="false" outlineLevel="0" collapsed="false">
      <c r="A641" s="9" t="n">
        <f aca="false">A640+1</f>
        <v>640</v>
      </c>
      <c r="B641" s="10" t="s">
        <v>3227</v>
      </c>
      <c r="C641" s="11" t="s">
        <v>3228</v>
      </c>
      <c r="D641" s="10" t="n">
        <v>22712000</v>
      </c>
      <c r="E641" s="11" t="s">
        <v>3229</v>
      </c>
      <c r="F641" s="11" t="s">
        <v>41</v>
      </c>
      <c r="G641" s="11" t="s">
        <v>682</v>
      </c>
      <c r="H641" s="10" t="s">
        <v>43</v>
      </c>
      <c r="I641" s="12" t="n">
        <v>1025201336368</v>
      </c>
      <c r="J641" s="10" t="n">
        <v>3</v>
      </c>
      <c r="K641" s="13" t="s">
        <v>19</v>
      </c>
      <c r="L641" s="14" t="n">
        <v>6.305530586</v>
      </c>
      <c r="M641" s="11" t="s">
        <v>20</v>
      </c>
      <c r="N641" s="15"/>
      <c r="O641" s="15"/>
    </row>
    <row r="642" customFormat="false" ht="37.3" hidden="false" customHeight="false" outlineLevel="0" collapsed="false">
      <c r="A642" s="9" t="n">
        <f aca="false">A641+1</f>
        <v>641</v>
      </c>
      <c r="B642" s="10" t="s">
        <v>3230</v>
      </c>
      <c r="C642" s="11" t="s">
        <v>3231</v>
      </c>
      <c r="D642" s="10" t="n">
        <v>22628428</v>
      </c>
      <c r="E642" s="11" t="s">
        <v>3232</v>
      </c>
      <c r="F642" s="11" t="s">
        <v>3233</v>
      </c>
      <c r="G642" s="11" t="s">
        <v>3234</v>
      </c>
      <c r="H642" s="10" t="s">
        <v>3235</v>
      </c>
      <c r="I642" s="12" t="n">
        <v>1025201679030</v>
      </c>
      <c r="J642" s="10" t="n">
        <v>2</v>
      </c>
      <c r="K642" s="13" t="s">
        <v>485</v>
      </c>
      <c r="L642" s="14" t="n">
        <v>8.2394347</v>
      </c>
      <c r="M642" s="11" t="s">
        <v>20</v>
      </c>
      <c r="N642" s="15"/>
      <c r="O642" s="15"/>
    </row>
    <row r="643" customFormat="false" ht="37.3" hidden="false" customHeight="false" outlineLevel="0" collapsed="false">
      <c r="A643" s="9" t="n">
        <f aca="false">A642+1</f>
        <v>642</v>
      </c>
      <c r="B643" s="10" t="s">
        <v>3236</v>
      </c>
      <c r="C643" s="11" t="s">
        <v>3237</v>
      </c>
      <c r="D643" s="10" t="n">
        <v>22637101</v>
      </c>
      <c r="E643" s="11" t="s">
        <v>3188</v>
      </c>
      <c r="F643" s="11" t="s">
        <v>3189</v>
      </c>
      <c r="G643" s="11" t="s">
        <v>3190</v>
      </c>
      <c r="H643" s="10" t="s">
        <v>3191</v>
      </c>
      <c r="I643" s="12" t="n">
        <v>1021601628290</v>
      </c>
      <c r="J643" s="10" t="n">
        <v>3</v>
      </c>
      <c r="K643" s="13" t="s">
        <v>19</v>
      </c>
      <c r="L643" s="14" t="n">
        <v>4.012204</v>
      </c>
      <c r="M643" s="11" t="s">
        <v>20</v>
      </c>
      <c r="N643" s="15"/>
      <c r="O643" s="15"/>
    </row>
    <row r="644" customFormat="false" ht="25.35" hidden="false" customHeight="false" outlineLevel="0" collapsed="false">
      <c r="A644" s="9" t="n">
        <f aca="false">A643+1</f>
        <v>643</v>
      </c>
      <c r="B644" s="10" t="s">
        <v>3238</v>
      </c>
      <c r="C644" s="11" t="s">
        <v>3239</v>
      </c>
      <c r="D644" s="10" t="n">
        <v>22715000</v>
      </c>
      <c r="E644" s="11" t="s">
        <v>3240</v>
      </c>
      <c r="F644" s="11" t="s">
        <v>3241</v>
      </c>
      <c r="G644" s="11" t="s">
        <v>3242</v>
      </c>
      <c r="H644" s="10" t="s">
        <v>3243</v>
      </c>
      <c r="I644" s="12" t="n">
        <v>1065247017890</v>
      </c>
      <c r="J644" s="10" t="n">
        <v>3</v>
      </c>
      <c r="K644" s="13" t="s">
        <v>19</v>
      </c>
      <c r="L644" s="14" t="n">
        <v>48.916878</v>
      </c>
      <c r="M644" s="11" t="s">
        <v>28</v>
      </c>
      <c r="N644" s="15"/>
      <c r="O644" s="15"/>
    </row>
    <row r="645" customFormat="false" ht="25.35" hidden="false" customHeight="false" outlineLevel="0" collapsed="false">
      <c r="A645" s="9" t="n">
        <f aca="false">A644+1</f>
        <v>644</v>
      </c>
      <c r="B645" s="10" t="s">
        <v>3244</v>
      </c>
      <c r="C645" s="11" t="s">
        <v>3245</v>
      </c>
      <c r="D645" s="10" t="n">
        <v>22739000</v>
      </c>
      <c r="E645" s="11" t="s">
        <v>3246</v>
      </c>
      <c r="F645" s="11" t="s">
        <v>3247</v>
      </c>
      <c r="G645" s="11" t="s">
        <v>3248</v>
      </c>
      <c r="H645" s="10" t="s">
        <v>3249</v>
      </c>
      <c r="I645" s="12" t="n">
        <v>1205200018825</v>
      </c>
      <c r="J645" s="10" t="n">
        <v>3</v>
      </c>
      <c r="K645" s="13" t="s">
        <v>27</v>
      </c>
      <c r="L645" s="14" t="n">
        <v>0.0281802</v>
      </c>
      <c r="M645" s="11" t="s">
        <v>28</v>
      </c>
      <c r="N645" s="15"/>
      <c r="O645" s="15"/>
    </row>
    <row r="646" customFormat="false" ht="37.3" hidden="false" customHeight="false" outlineLevel="0" collapsed="false">
      <c r="A646" s="9" t="n">
        <f aca="false">A645+1</f>
        <v>645</v>
      </c>
      <c r="B646" s="10" t="s">
        <v>3250</v>
      </c>
      <c r="C646" s="11" t="s">
        <v>3251</v>
      </c>
      <c r="D646" s="10" t="n">
        <v>22721000</v>
      </c>
      <c r="E646" s="11" t="s">
        <v>3252</v>
      </c>
      <c r="F646" s="11" t="s">
        <v>3253</v>
      </c>
      <c r="G646" s="11" t="s">
        <v>3254</v>
      </c>
      <c r="H646" s="10" t="s">
        <v>3255</v>
      </c>
      <c r="I646" s="12" t="n">
        <v>1087746753357</v>
      </c>
      <c r="J646" s="10" t="n">
        <v>3</v>
      </c>
      <c r="K646" s="13" t="s">
        <v>27</v>
      </c>
      <c r="L646" s="14" t="n">
        <v>9.9004487</v>
      </c>
      <c r="M646" s="11" t="s">
        <v>28</v>
      </c>
      <c r="N646" s="15"/>
      <c r="O646" s="15"/>
    </row>
    <row r="647" customFormat="false" ht="37.3" hidden="false" customHeight="false" outlineLevel="0" collapsed="false">
      <c r="A647" s="9" t="n">
        <f aca="false">A646+1</f>
        <v>646</v>
      </c>
      <c r="B647" s="10" t="s">
        <v>3256</v>
      </c>
      <c r="C647" s="11" t="s">
        <v>3257</v>
      </c>
      <c r="D647" s="10" t="n">
        <v>22602428</v>
      </c>
      <c r="E647" s="11" t="s">
        <v>3258</v>
      </c>
      <c r="F647" s="11" t="s">
        <v>3259</v>
      </c>
      <c r="G647" s="11" t="s">
        <v>3260</v>
      </c>
      <c r="H647" s="10" t="s">
        <v>3261</v>
      </c>
      <c r="I647" s="12" t="n">
        <v>1165254050488</v>
      </c>
      <c r="J647" s="10" t="n">
        <v>3</v>
      </c>
      <c r="K647" s="13" t="s">
        <v>27</v>
      </c>
      <c r="L647" s="14" t="n">
        <v>12.509119759</v>
      </c>
      <c r="M647" s="11" t="s">
        <v>28</v>
      </c>
      <c r="N647" s="15"/>
      <c r="O647" s="15"/>
    </row>
    <row r="648" customFormat="false" ht="37.3" hidden="false" customHeight="false" outlineLevel="0" collapsed="false">
      <c r="A648" s="9" t="n">
        <f aca="false">A647+1</f>
        <v>647</v>
      </c>
      <c r="B648" s="10" t="s">
        <v>3262</v>
      </c>
      <c r="C648" s="11" t="s">
        <v>3263</v>
      </c>
      <c r="D648" s="10" t="n">
        <v>22602428</v>
      </c>
      <c r="E648" s="11" t="s">
        <v>3264</v>
      </c>
      <c r="F648" s="11" t="s">
        <v>3259</v>
      </c>
      <c r="G648" s="11" t="s">
        <v>3260</v>
      </c>
      <c r="H648" s="10" t="s">
        <v>3261</v>
      </c>
      <c r="I648" s="12" t="n">
        <v>1165254050488</v>
      </c>
      <c r="J648" s="10" t="n">
        <v>2</v>
      </c>
      <c r="K648" s="13" t="s">
        <v>485</v>
      </c>
      <c r="L648" s="14" t="n">
        <v>5.759137</v>
      </c>
      <c r="M648" s="11" t="s">
        <v>28</v>
      </c>
      <c r="N648" s="15"/>
      <c r="O648" s="15"/>
    </row>
    <row r="649" customFormat="false" ht="37.3" hidden="false" customHeight="false" outlineLevel="0" collapsed="false">
      <c r="A649" s="9" t="n">
        <f aca="false">A648+1</f>
        <v>648</v>
      </c>
      <c r="B649" s="10" t="s">
        <v>3265</v>
      </c>
      <c r="C649" s="11" t="s">
        <v>3266</v>
      </c>
      <c r="D649" s="10" t="n">
        <v>22602428</v>
      </c>
      <c r="E649" s="11" t="s">
        <v>3267</v>
      </c>
      <c r="F649" s="11" t="s">
        <v>3259</v>
      </c>
      <c r="G649" s="11" t="s">
        <v>3260</v>
      </c>
      <c r="H649" s="10" t="s">
        <v>3261</v>
      </c>
      <c r="I649" s="12" t="n">
        <v>1165254050488</v>
      </c>
      <c r="J649" s="10" t="n">
        <v>3</v>
      </c>
      <c r="K649" s="13" t="s">
        <v>27</v>
      </c>
      <c r="L649" s="14" t="n">
        <v>0.966537</v>
      </c>
      <c r="M649" s="11" t="s">
        <v>28</v>
      </c>
      <c r="N649" s="15"/>
      <c r="O649" s="15"/>
    </row>
    <row r="650" customFormat="false" ht="37.3" hidden="false" customHeight="false" outlineLevel="0" collapsed="false">
      <c r="A650" s="9" t="n">
        <f aca="false">A649+1</f>
        <v>649</v>
      </c>
      <c r="B650" s="10" t="s">
        <v>3268</v>
      </c>
      <c r="C650" s="11" t="s">
        <v>3269</v>
      </c>
      <c r="D650" s="10" t="n">
        <v>22701000</v>
      </c>
      <c r="E650" s="11" t="s">
        <v>310</v>
      </c>
      <c r="F650" s="11" t="s">
        <v>3270</v>
      </c>
      <c r="G650" s="11" t="s">
        <v>3271</v>
      </c>
      <c r="H650" s="10" t="s">
        <v>3272</v>
      </c>
      <c r="I650" s="12" t="n">
        <v>1154177001373</v>
      </c>
      <c r="J650" s="10" t="n">
        <v>3</v>
      </c>
      <c r="K650" s="13" t="s">
        <v>27</v>
      </c>
      <c r="L650" s="14" t="n">
        <v>0.41813</v>
      </c>
      <c r="M650" s="11" t="s">
        <v>28</v>
      </c>
      <c r="N650" s="15"/>
      <c r="O650" s="15"/>
    </row>
    <row r="651" customFormat="false" ht="73.1" hidden="false" customHeight="false" outlineLevel="0" collapsed="false">
      <c r="A651" s="9" t="n">
        <f aca="false">A650+1</f>
        <v>650</v>
      </c>
      <c r="B651" s="10" t="s">
        <v>3273</v>
      </c>
      <c r="C651" s="11" t="s">
        <v>3274</v>
      </c>
      <c r="D651" s="10" t="n">
        <v>22630444</v>
      </c>
      <c r="E651" s="11" t="s">
        <v>3275</v>
      </c>
      <c r="F651" s="11" t="s">
        <v>3276</v>
      </c>
      <c r="G651" s="11" t="s">
        <v>3277</v>
      </c>
      <c r="H651" s="10" t="s">
        <v>3278</v>
      </c>
      <c r="I651" s="12" t="n">
        <v>1025201987524</v>
      </c>
      <c r="J651" s="10" t="n">
        <v>2</v>
      </c>
      <c r="K651" s="13" t="s">
        <v>485</v>
      </c>
      <c r="L651" s="14" t="n">
        <v>9.62015</v>
      </c>
      <c r="M651" s="11" t="s">
        <v>20</v>
      </c>
      <c r="N651" s="15"/>
      <c r="O651" s="15"/>
    </row>
    <row r="652" customFormat="false" ht="37.3" hidden="false" customHeight="false" outlineLevel="0" collapsed="false">
      <c r="A652" s="9" t="n">
        <f aca="false">A651+1</f>
        <v>651</v>
      </c>
      <c r="B652" s="10" t="s">
        <v>3279</v>
      </c>
      <c r="C652" s="11" t="s">
        <v>3280</v>
      </c>
      <c r="D652" s="10" t="n">
        <v>22630444</v>
      </c>
      <c r="E652" s="11" t="s">
        <v>3281</v>
      </c>
      <c r="F652" s="11" t="s">
        <v>3282</v>
      </c>
      <c r="G652" s="11" t="s">
        <v>3277</v>
      </c>
      <c r="H652" s="10" t="s">
        <v>3278</v>
      </c>
      <c r="I652" s="12" t="n">
        <v>1025201987524</v>
      </c>
      <c r="J652" s="10" t="n">
        <v>2</v>
      </c>
      <c r="K652" s="13" t="s">
        <v>485</v>
      </c>
      <c r="L652" s="14" t="n">
        <v>22.396717</v>
      </c>
      <c r="M652" s="11" t="s">
        <v>20</v>
      </c>
      <c r="N652" s="15"/>
      <c r="O652" s="15"/>
    </row>
    <row r="653" customFormat="false" ht="25.35" hidden="false" customHeight="false" outlineLevel="0" collapsed="false">
      <c r="A653" s="9" t="n">
        <f aca="false">A652+1</f>
        <v>652</v>
      </c>
      <c r="B653" s="10" t="s">
        <v>3283</v>
      </c>
      <c r="C653" s="11" t="s">
        <v>3284</v>
      </c>
      <c r="D653" s="10" t="n">
        <v>22703000</v>
      </c>
      <c r="E653" s="11" t="s">
        <v>3285</v>
      </c>
      <c r="F653" s="11" t="s">
        <v>3286</v>
      </c>
      <c r="G653" s="11" t="s">
        <v>3287</v>
      </c>
      <c r="H653" s="10" t="s">
        <v>3288</v>
      </c>
      <c r="I653" s="12" t="n">
        <v>304524327500208</v>
      </c>
      <c r="J653" s="10" t="n">
        <v>3</v>
      </c>
      <c r="K653" s="13" t="s">
        <v>27</v>
      </c>
      <c r="L653" s="14" t="n">
        <v>0.192520002</v>
      </c>
      <c r="M653" s="11" t="s">
        <v>28</v>
      </c>
      <c r="N653" s="15"/>
      <c r="O653" s="15"/>
    </row>
    <row r="654" customFormat="false" ht="25.35" hidden="false" customHeight="false" outlineLevel="0" collapsed="false">
      <c r="A654" s="9" t="n">
        <f aca="false">A653+1</f>
        <v>653</v>
      </c>
      <c r="B654" s="10" t="s">
        <v>3289</v>
      </c>
      <c r="C654" s="11" t="s">
        <v>3284</v>
      </c>
      <c r="D654" s="10" t="n">
        <v>22703000</v>
      </c>
      <c r="E654" s="11" t="s">
        <v>3285</v>
      </c>
      <c r="F654" s="11" t="s">
        <v>3290</v>
      </c>
      <c r="G654" s="11" t="s">
        <v>3287</v>
      </c>
      <c r="H654" s="10" t="s">
        <v>3291</v>
      </c>
      <c r="I654" s="12" t="n">
        <v>307524306800014</v>
      </c>
      <c r="J654" s="10" t="n">
        <v>3</v>
      </c>
      <c r="K654" s="13" t="s">
        <v>27</v>
      </c>
      <c r="L654" s="14" t="n">
        <v>0.049</v>
      </c>
      <c r="M654" s="11" t="s">
        <v>28</v>
      </c>
      <c r="N654" s="15"/>
      <c r="O654" s="15"/>
    </row>
    <row r="655" customFormat="false" ht="37.3" hidden="false" customHeight="false" outlineLevel="0" collapsed="false">
      <c r="A655" s="9" t="n">
        <f aca="false">A654+1</f>
        <v>654</v>
      </c>
      <c r="B655" s="10" t="s">
        <v>3292</v>
      </c>
      <c r="C655" s="11" t="s">
        <v>3293</v>
      </c>
      <c r="D655" s="10" t="n">
        <v>22602444</v>
      </c>
      <c r="E655" s="11" t="s">
        <v>3294</v>
      </c>
      <c r="F655" s="11" t="s">
        <v>3295</v>
      </c>
      <c r="G655" s="11" t="s">
        <v>3296</v>
      </c>
      <c r="H655" s="10" t="s">
        <v>3297</v>
      </c>
      <c r="I655" s="12" t="n">
        <v>1065254019160</v>
      </c>
      <c r="J655" s="10" t="n">
        <v>2</v>
      </c>
      <c r="K655" s="13" t="s">
        <v>485</v>
      </c>
      <c r="L655" s="14" t="n">
        <v>2.674161</v>
      </c>
      <c r="M655" s="11" t="s">
        <v>20</v>
      </c>
      <c r="N655" s="15"/>
      <c r="O655" s="15"/>
    </row>
    <row r="656" customFormat="false" ht="37.3" hidden="false" customHeight="false" outlineLevel="0" collapsed="false">
      <c r="A656" s="9" t="n">
        <f aca="false">A655+1</f>
        <v>655</v>
      </c>
      <c r="B656" s="10" t="s">
        <v>3298</v>
      </c>
      <c r="C656" s="11" t="s">
        <v>3299</v>
      </c>
      <c r="D656" s="10" t="n">
        <v>22737000</v>
      </c>
      <c r="E656" s="11" t="s">
        <v>3300</v>
      </c>
      <c r="F656" s="11" t="s">
        <v>3301</v>
      </c>
      <c r="G656" s="11" t="s">
        <v>3302</v>
      </c>
      <c r="H656" s="10" t="s">
        <v>3303</v>
      </c>
      <c r="I656" s="12" t="n">
        <v>1135228000016</v>
      </c>
      <c r="J656" s="10" t="n">
        <v>3</v>
      </c>
      <c r="K656" s="13" t="s">
        <v>27</v>
      </c>
      <c r="L656" s="14" t="n">
        <v>0.9436964</v>
      </c>
      <c r="M656" s="11" t="s">
        <v>28</v>
      </c>
      <c r="N656" s="15"/>
      <c r="O656" s="15"/>
    </row>
    <row r="657" customFormat="false" ht="37.3" hidden="false" customHeight="false" outlineLevel="0" collapsed="false">
      <c r="A657" s="9" t="n">
        <f aca="false">A656+1</f>
        <v>656</v>
      </c>
      <c r="B657" s="10" t="s">
        <v>3304</v>
      </c>
      <c r="C657" s="11" t="s">
        <v>3305</v>
      </c>
      <c r="D657" s="10" t="n">
        <v>22737000</v>
      </c>
      <c r="E657" s="11" t="s">
        <v>3306</v>
      </c>
      <c r="F657" s="11" t="s">
        <v>3301</v>
      </c>
      <c r="G657" s="11" t="s">
        <v>3302</v>
      </c>
      <c r="H657" s="10" t="s">
        <v>3303</v>
      </c>
      <c r="I657" s="12" t="n">
        <v>1135228000016</v>
      </c>
      <c r="J657" s="10" t="n">
        <v>3</v>
      </c>
      <c r="K657" s="13" t="s">
        <v>27</v>
      </c>
      <c r="L657" s="14" t="n">
        <v>0.9436964</v>
      </c>
      <c r="M657" s="11" t="s">
        <v>28</v>
      </c>
      <c r="N657" s="15"/>
      <c r="O657" s="15"/>
    </row>
    <row r="658" customFormat="false" ht="37.3" hidden="false" customHeight="false" outlineLevel="0" collapsed="false">
      <c r="A658" s="9" t="n">
        <f aca="false">A657+1</f>
        <v>657</v>
      </c>
      <c r="B658" s="10" t="s">
        <v>3307</v>
      </c>
      <c r="C658" s="11" t="s">
        <v>3308</v>
      </c>
      <c r="D658" s="10" t="n">
        <v>22737000</v>
      </c>
      <c r="E658" s="11" t="s">
        <v>3309</v>
      </c>
      <c r="F658" s="11" t="s">
        <v>3301</v>
      </c>
      <c r="G658" s="11" t="s">
        <v>3302</v>
      </c>
      <c r="H658" s="10" t="s">
        <v>3303</v>
      </c>
      <c r="I658" s="12" t="n">
        <v>1135228000016</v>
      </c>
      <c r="J658" s="10" t="n">
        <v>3</v>
      </c>
      <c r="K658" s="13" t="s">
        <v>27</v>
      </c>
      <c r="L658" s="14" t="n">
        <v>1.01277264</v>
      </c>
      <c r="M658" s="11" t="s">
        <v>28</v>
      </c>
      <c r="N658" s="15"/>
      <c r="O658" s="15"/>
    </row>
    <row r="659" customFormat="false" ht="37.3" hidden="false" customHeight="false" outlineLevel="0" collapsed="false">
      <c r="A659" s="9" t="n">
        <f aca="false">A658+1</f>
        <v>658</v>
      </c>
      <c r="B659" s="10" t="s">
        <v>3310</v>
      </c>
      <c r="C659" s="11" t="s">
        <v>90</v>
      </c>
      <c r="D659" s="10" t="n">
        <v>22721000</v>
      </c>
      <c r="E659" s="11" t="s">
        <v>3311</v>
      </c>
      <c r="F659" s="11" t="s">
        <v>3312</v>
      </c>
      <c r="G659" s="11" t="s">
        <v>3313</v>
      </c>
      <c r="H659" s="10" t="s">
        <v>3314</v>
      </c>
      <c r="I659" s="12" t="n">
        <v>1195275058296</v>
      </c>
      <c r="J659" s="10" t="n">
        <v>3</v>
      </c>
      <c r="K659" s="13" t="s">
        <v>27</v>
      </c>
      <c r="L659" s="14" t="n">
        <v>9.6515283</v>
      </c>
      <c r="M659" s="11" t="s">
        <v>28</v>
      </c>
      <c r="N659" s="15"/>
      <c r="O659" s="15"/>
    </row>
    <row r="660" customFormat="false" ht="61.15" hidden="false" customHeight="false" outlineLevel="0" collapsed="false">
      <c r="A660" s="9" t="n">
        <f aca="false">A659+1</f>
        <v>659</v>
      </c>
      <c r="B660" s="10" t="s">
        <v>3315</v>
      </c>
      <c r="C660" s="11" t="s">
        <v>3316</v>
      </c>
      <c r="D660" s="10" t="n">
        <v>22507000</v>
      </c>
      <c r="E660" s="11" t="s">
        <v>3317</v>
      </c>
      <c r="F660" s="11" t="s">
        <v>3318</v>
      </c>
      <c r="G660" s="11" t="s">
        <v>3319</v>
      </c>
      <c r="H660" s="10" t="s">
        <v>3320</v>
      </c>
      <c r="I660" s="12" t="n">
        <v>1055238018770</v>
      </c>
      <c r="J660" s="10" t="n">
        <v>3</v>
      </c>
      <c r="K660" s="13" t="s">
        <v>27</v>
      </c>
      <c r="L660" s="14" t="n">
        <v>18.0562220693</v>
      </c>
      <c r="M660" s="11" t="s">
        <v>28</v>
      </c>
      <c r="N660" s="15"/>
      <c r="O660" s="15"/>
    </row>
    <row r="661" customFormat="false" ht="61.15" hidden="false" customHeight="false" outlineLevel="0" collapsed="false">
      <c r="A661" s="9" t="n">
        <f aca="false">A660+1</f>
        <v>660</v>
      </c>
      <c r="B661" s="10" t="s">
        <v>3321</v>
      </c>
      <c r="C661" s="11" t="s">
        <v>3322</v>
      </c>
      <c r="D661" s="10" t="n">
        <v>22507000</v>
      </c>
      <c r="E661" s="11" t="s">
        <v>3323</v>
      </c>
      <c r="F661" s="11" t="s">
        <v>3318</v>
      </c>
      <c r="G661" s="11" t="s">
        <v>3319</v>
      </c>
      <c r="H661" s="10" t="s">
        <v>3320</v>
      </c>
      <c r="I661" s="12" t="n">
        <v>1055238018770</v>
      </c>
      <c r="J661" s="10" t="n">
        <v>3</v>
      </c>
      <c r="K661" s="13" t="s">
        <v>27</v>
      </c>
      <c r="L661" s="14" t="n">
        <v>29.14133801386</v>
      </c>
      <c r="M661" s="11" t="s">
        <v>28</v>
      </c>
      <c r="N661" s="15"/>
      <c r="O661" s="15"/>
    </row>
    <row r="662" customFormat="false" ht="37.3" hidden="false" customHeight="false" outlineLevel="0" collapsed="false">
      <c r="A662" s="9" t="n">
        <f aca="false">A661+1</f>
        <v>661</v>
      </c>
      <c r="B662" s="10" t="s">
        <v>3324</v>
      </c>
      <c r="C662" s="11" t="s">
        <v>3325</v>
      </c>
      <c r="D662" s="10" t="n">
        <v>22701000</v>
      </c>
      <c r="E662" s="11" t="s">
        <v>3326</v>
      </c>
      <c r="F662" s="11" t="s">
        <v>3327</v>
      </c>
      <c r="G662" s="11" t="s">
        <v>3328</v>
      </c>
      <c r="H662" s="10" t="s">
        <v>3329</v>
      </c>
      <c r="I662" s="12" t="n">
        <v>1227700368279</v>
      </c>
      <c r="J662" s="10" t="n">
        <v>3</v>
      </c>
      <c r="K662" s="13" t="s">
        <v>27</v>
      </c>
      <c r="L662" s="14" t="n">
        <v>0.799926135</v>
      </c>
      <c r="M662" s="11" t="s">
        <v>20</v>
      </c>
      <c r="N662" s="15"/>
      <c r="O662" s="15"/>
    </row>
    <row r="663" customFormat="false" ht="37.3" hidden="false" customHeight="false" outlineLevel="0" collapsed="false">
      <c r="A663" s="9" t="n">
        <f aca="false">A662+1</f>
        <v>662</v>
      </c>
      <c r="B663" s="10" t="s">
        <v>3330</v>
      </c>
      <c r="C663" s="11" t="s">
        <v>3331</v>
      </c>
      <c r="D663" s="10" t="n">
        <v>22749000</v>
      </c>
      <c r="E663" s="11" t="s">
        <v>3332</v>
      </c>
      <c r="F663" s="11" t="s">
        <v>3195</v>
      </c>
      <c r="G663" s="11" t="s">
        <v>3196</v>
      </c>
      <c r="H663" s="10" t="s">
        <v>3197</v>
      </c>
      <c r="I663" s="12" t="n">
        <v>1025201688115</v>
      </c>
      <c r="J663" s="10" t="n">
        <v>2</v>
      </c>
      <c r="K663" s="13" t="s">
        <v>485</v>
      </c>
      <c r="L663" s="14" t="n">
        <v>1.948279</v>
      </c>
      <c r="M663" s="11" t="s">
        <v>20</v>
      </c>
      <c r="N663" s="15"/>
      <c r="O663" s="15"/>
    </row>
    <row r="664" customFormat="false" ht="37.3" hidden="false" customHeight="false" outlineLevel="0" collapsed="false">
      <c r="A664" s="9" t="n">
        <f aca="false">A663+1</f>
        <v>663</v>
      </c>
      <c r="B664" s="10" t="s">
        <v>3333</v>
      </c>
      <c r="C664" s="11" t="s">
        <v>3334</v>
      </c>
      <c r="D664" s="10" t="n">
        <v>22749000</v>
      </c>
      <c r="E664" s="11" t="s">
        <v>3335</v>
      </c>
      <c r="F664" s="11" t="s">
        <v>3195</v>
      </c>
      <c r="G664" s="11" t="s">
        <v>3196</v>
      </c>
      <c r="H664" s="10" t="s">
        <v>3197</v>
      </c>
      <c r="I664" s="12" t="n">
        <v>1025201688115</v>
      </c>
      <c r="J664" s="10" t="n">
        <v>2</v>
      </c>
      <c r="K664" s="13" t="s">
        <v>485</v>
      </c>
      <c r="L664" s="14" t="n">
        <v>6.763366</v>
      </c>
      <c r="M664" s="11" t="s">
        <v>20</v>
      </c>
      <c r="N664" s="15"/>
      <c r="O664" s="15"/>
    </row>
    <row r="665" customFormat="false" ht="37.3" hidden="false" customHeight="false" outlineLevel="0" collapsed="false">
      <c r="A665" s="9" t="n">
        <f aca="false">A664+1</f>
        <v>664</v>
      </c>
      <c r="B665" s="10" t="s">
        <v>3336</v>
      </c>
      <c r="C665" s="11" t="s">
        <v>3337</v>
      </c>
      <c r="D665" s="10" t="n">
        <v>22603404</v>
      </c>
      <c r="E665" s="11" t="s">
        <v>3338</v>
      </c>
      <c r="F665" s="11" t="s">
        <v>3339</v>
      </c>
      <c r="G665" s="11" t="s">
        <v>3340</v>
      </c>
      <c r="H665" s="10" t="s">
        <v>3341</v>
      </c>
      <c r="I665" s="12" t="n">
        <v>1055207008780</v>
      </c>
      <c r="J665" s="10" t="n">
        <v>2</v>
      </c>
      <c r="K665" s="13" t="s">
        <v>485</v>
      </c>
      <c r="L665" s="14" t="n">
        <v>10.27911269</v>
      </c>
      <c r="M665" s="11" t="s">
        <v>20</v>
      </c>
      <c r="N665" s="15"/>
      <c r="O665" s="15"/>
    </row>
    <row r="666" customFormat="false" ht="37.3" hidden="false" customHeight="false" outlineLevel="0" collapsed="false">
      <c r="A666" s="9" t="n">
        <f aca="false">A665+1</f>
        <v>665</v>
      </c>
      <c r="B666" s="10" t="s">
        <v>3342</v>
      </c>
      <c r="C666" s="11" t="s">
        <v>90</v>
      </c>
      <c r="D666" s="10" t="n">
        <v>22602151</v>
      </c>
      <c r="E666" s="11" t="s">
        <v>2133</v>
      </c>
      <c r="F666" s="11" t="s">
        <v>3343</v>
      </c>
      <c r="G666" s="11" t="s">
        <v>3344</v>
      </c>
      <c r="H666" s="10" t="s">
        <v>3345</v>
      </c>
      <c r="I666" s="12" t="n">
        <v>1185275036726</v>
      </c>
      <c r="J666" s="10" t="n">
        <v>3</v>
      </c>
      <c r="K666" s="13" t="s">
        <v>27</v>
      </c>
      <c r="L666" s="14" t="n">
        <v>3.22254426</v>
      </c>
      <c r="M666" s="11" t="s">
        <v>28</v>
      </c>
      <c r="N666" s="15"/>
      <c r="O666" s="15"/>
    </row>
    <row r="667" customFormat="false" ht="25.35" hidden="false" customHeight="false" outlineLevel="0" collapsed="false">
      <c r="A667" s="9" t="n">
        <f aca="false">A666+1</f>
        <v>666</v>
      </c>
      <c r="B667" s="10" t="s">
        <v>3346</v>
      </c>
      <c r="C667" s="11" t="s">
        <v>3347</v>
      </c>
      <c r="D667" s="10" t="n">
        <v>22628101</v>
      </c>
      <c r="E667" s="11" t="s">
        <v>3348</v>
      </c>
      <c r="F667" s="11" t="s">
        <v>3349</v>
      </c>
      <c r="G667" s="11" t="s">
        <v>3350</v>
      </c>
      <c r="H667" s="10" t="s">
        <v>3351</v>
      </c>
      <c r="I667" s="12" t="n">
        <v>1025201679700</v>
      </c>
      <c r="J667" s="10" t="n">
        <v>3</v>
      </c>
      <c r="K667" s="13" t="s">
        <v>27</v>
      </c>
      <c r="L667" s="14" t="n">
        <v>0.475902</v>
      </c>
      <c r="M667" s="11" t="s">
        <v>20</v>
      </c>
      <c r="N667" s="15"/>
      <c r="O667" s="15"/>
    </row>
    <row r="668" customFormat="false" ht="25.35" hidden="false" customHeight="false" outlineLevel="0" collapsed="false">
      <c r="A668" s="9" t="n">
        <f aca="false">A667+1</f>
        <v>667</v>
      </c>
      <c r="B668" s="10" t="s">
        <v>3352</v>
      </c>
      <c r="C668" s="11" t="s">
        <v>90</v>
      </c>
      <c r="D668" s="10" t="n">
        <v>22721000</v>
      </c>
      <c r="E668" s="11" t="s">
        <v>3353</v>
      </c>
      <c r="F668" s="11" t="s">
        <v>3354</v>
      </c>
      <c r="G668" s="11" t="s">
        <v>3355</v>
      </c>
      <c r="H668" s="10" t="s">
        <v>3356</v>
      </c>
      <c r="I668" s="12" t="n">
        <v>318774600589250</v>
      </c>
      <c r="J668" s="10" t="n">
        <v>3</v>
      </c>
      <c r="K668" s="13" t="s">
        <v>460</v>
      </c>
      <c r="L668" s="14" t="n">
        <v>20.751042204</v>
      </c>
      <c r="M668" s="11" t="s">
        <v>20</v>
      </c>
      <c r="N668" s="15"/>
      <c r="O668" s="15"/>
    </row>
    <row r="669" customFormat="false" ht="49.25" hidden="false" customHeight="false" outlineLevel="0" collapsed="false">
      <c r="A669" s="9" t="n">
        <f aca="false">A668+1</f>
        <v>668</v>
      </c>
      <c r="B669" s="10" t="s">
        <v>3357</v>
      </c>
      <c r="C669" s="11" t="s">
        <v>90</v>
      </c>
      <c r="D669" s="10" t="n">
        <v>22701000</v>
      </c>
      <c r="E669" s="11" t="s">
        <v>3358</v>
      </c>
      <c r="F669" s="11" t="s">
        <v>3359</v>
      </c>
      <c r="G669" s="11" t="s">
        <v>3360</v>
      </c>
      <c r="H669" s="10" t="s">
        <v>3361</v>
      </c>
      <c r="I669" s="12" t="n">
        <v>1185275060080</v>
      </c>
      <c r="J669" s="10" t="n">
        <v>3</v>
      </c>
      <c r="K669" s="13" t="s">
        <v>27</v>
      </c>
      <c r="L669" s="14" t="n">
        <v>186.0805787</v>
      </c>
      <c r="M669" s="11" t="s">
        <v>28</v>
      </c>
      <c r="N669" s="15"/>
      <c r="O669" s="15"/>
    </row>
    <row r="670" customFormat="false" ht="49.25" hidden="false" customHeight="false" outlineLevel="0" collapsed="false">
      <c r="A670" s="9" t="n">
        <f aca="false">A669+1</f>
        <v>669</v>
      </c>
      <c r="B670" s="10" t="s">
        <v>3362</v>
      </c>
      <c r="C670" s="11" t="s">
        <v>3363</v>
      </c>
      <c r="D670" s="10" t="n">
        <v>22721000</v>
      </c>
      <c r="E670" s="11" t="s">
        <v>3364</v>
      </c>
      <c r="F670" s="11" t="s">
        <v>3365</v>
      </c>
      <c r="G670" s="11" t="s">
        <v>3366</v>
      </c>
      <c r="H670" s="10" t="s">
        <v>3367</v>
      </c>
      <c r="I670" s="12" t="n">
        <v>1155249006758</v>
      </c>
      <c r="J670" s="10" t="n">
        <v>3</v>
      </c>
      <c r="K670" s="13" t="s">
        <v>453</v>
      </c>
      <c r="L670" s="14" t="n">
        <v>0.96303111</v>
      </c>
      <c r="M670" s="11" t="s">
        <v>28</v>
      </c>
      <c r="N670" s="15"/>
      <c r="O670" s="15"/>
    </row>
    <row r="671" customFormat="false" ht="49.25" hidden="false" customHeight="false" outlineLevel="0" collapsed="false">
      <c r="A671" s="9" t="n">
        <f aca="false">A670+1</f>
        <v>670</v>
      </c>
      <c r="B671" s="10" t="s">
        <v>3368</v>
      </c>
      <c r="C671" s="11" t="s">
        <v>3369</v>
      </c>
      <c r="D671" s="10" t="n">
        <v>22712000</v>
      </c>
      <c r="E671" s="11" t="s">
        <v>3370</v>
      </c>
      <c r="F671" s="11" t="s">
        <v>3371</v>
      </c>
      <c r="G671" s="11" t="s">
        <v>3372</v>
      </c>
      <c r="H671" s="10" t="s">
        <v>3373</v>
      </c>
      <c r="I671" s="12" t="n">
        <v>1075262018072</v>
      </c>
      <c r="J671" s="10" t="n">
        <v>3</v>
      </c>
      <c r="K671" s="13" t="s">
        <v>27</v>
      </c>
      <c r="L671" s="14" t="n">
        <v>0.68892285148</v>
      </c>
      <c r="M671" s="11" t="s">
        <v>28</v>
      </c>
      <c r="N671" s="15"/>
      <c r="O671" s="15"/>
    </row>
    <row r="672" customFormat="false" ht="25.35" hidden="false" customHeight="false" outlineLevel="0" collapsed="false">
      <c r="A672" s="9" t="n">
        <f aca="false">A671+1</f>
        <v>671</v>
      </c>
      <c r="B672" s="10" t="s">
        <v>3374</v>
      </c>
      <c r="C672" s="11" t="s">
        <v>3375</v>
      </c>
      <c r="D672" s="10" t="n">
        <v>22712000</v>
      </c>
      <c r="E672" s="11" t="s">
        <v>3376</v>
      </c>
      <c r="F672" s="11" t="s">
        <v>3377</v>
      </c>
      <c r="G672" s="11" t="s">
        <v>3378</v>
      </c>
      <c r="H672" s="10" t="s">
        <v>3379</v>
      </c>
      <c r="I672" s="12" t="n">
        <v>320527500052492</v>
      </c>
      <c r="J672" s="10" t="n">
        <v>3</v>
      </c>
      <c r="K672" s="13" t="s">
        <v>27</v>
      </c>
      <c r="L672" s="14" t="n">
        <v>0.0421130194</v>
      </c>
      <c r="M672" s="11" t="s">
        <v>28</v>
      </c>
      <c r="N672" s="15"/>
      <c r="O672" s="15"/>
    </row>
    <row r="673" customFormat="false" ht="25.35" hidden="false" customHeight="false" outlineLevel="0" collapsed="false">
      <c r="A673" s="9" t="n">
        <f aca="false">A672+1</f>
        <v>672</v>
      </c>
      <c r="B673" s="10" t="s">
        <v>3380</v>
      </c>
      <c r="C673" s="11" t="s">
        <v>3381</v>
      </c>
      <c r="D673" s="10" t="n">
        <v>22637412</v>
      </c>
      <c r="E673" s="11" t="s">
        <v>3382</v>
      </c>
      <c r="F673" s="11" t="s">
        <v>3383</v>
      </c>
      <c r="G673" s="11" t="s">
        <v>3384</v>
      </c>
      <c r="H673" s="10" t="s">
        <v>3385</v>
      </c>
      <c r="I673" s="12" t="n">
        <v>1175275078978</v>
      </c>
      <c r="J673" s="10" t="n">
        <v>3</v>
      </c>
      <c r="K673" s="13" t="s">
        <v>27</v>
      </c>
      <c r="L673" s="14" t="n">
        <v>1.1986535</v>
      </c>
      <c r="M673" s="11" t="s">
        <v>28</v>
      </c>
      <c r="N673" s="15"/>
      <c r="O673" s="15"/>
    </row>
    <row r="674" customFormat="false" ht="37.3" hidden="false" customHeight="false" outlineLevel="0" collapsed="false">
      <c r="A674" s="9" t="n">
        <f aca="false">A673+1</f>
        <v>673</v>
      </c>
      <c r="B674" s="10" t="s">
        <v>3386</v>
      </c>
      <c r="C674" s="11" t="s">
        <v>54</v>
      </c>
      <c r="D674" s="10" t="n">
        <v>22721000</v>
      </c>
      <c r="E674" s="11" t="s">
        <v>3387</v>
      </c>
      <c r="F674" s="11" t="s">
        <v>3388</v>
      </c>
      <c r="G674" s="11" t="s">
        <v>3389</v>
      </c>
      <c r="H674" s="10" t="s">
        <v>3390</v>
      </c>
      <c r="I674" s="12" t="n">
        <v>1075249005370</v>
      </c>
      <c r="J674" s="10" t="n">
        <v>3</v>
      </c>
      <c r="K674" s="13" t="s">
        <v>27</v>
      </c>
      <c r="L674" s="14" t="n">
        <v>0.750974</v>
      </c>
      <c r="M674" s="11" t="s">
        <v>28</v>
      </c>
      <c r="N674" s="15"/>
      <c r="O674" s="15"/>
    </row>
    <row r="675" customFormat="false" ht="25.35" hidden="false" customHeight="false" outlineLevel="0" collapsed="false">
      <c r="A675" s="9" t="n">
        <f aca="false">A674+1</f>
        <v>674</v>
      </c>
      <c r="B675" s="10" t="s">
        <v>3391</v>
      </c>
      <c r="C675" s="11" t="s">
        <v>54</v>
      </c>
      <c r="D675" s="10" t="n">
        <v>22721000</v>
      </c>
      <c r="E675" s="11" t="s">
        <v>3392</v>
      </c>
      <c r="F675" s="11" t="s">
        <v>3393</v>
      </c>
      <c r="G675" s="11" t="s">
        <v>3394</v>
      </c>
      <c r="H675" s="10" t="s">
        <v>3395</v>
      </c>
      <c r="I675" s="12" t="n">
        <v>1185275061795</v>
      </c>
      <c r="J675" s="10" t="n">
        <v>3</v>
      </c>
      <c r="K675" s="13" t="s">
        <v>27</v>
      </c>
      <c r="L675" s="14" t="n">
        <v>0.2885</v>
      </c>
      <c r="M675" s="11" t="s">
        <v>28</v>
      </c>
      <c r="N675" s="15"/>
      <c r="O675" s="15"/>
    </row>
    <row r="676" customFormat="false" ht="25.35" hidden="false" customHeight="false" outlineLevel="0" collapsed="false">
      <c r="A676" s="9" t="n">
        <f aca="false">A675+1</f>
        <v>675</v>
      </c>
      <c r="B676" s="10" t="s">
        <v>3396</v>
      </c>
      <c r="C676" s="11" t="s">
        <v>3397</v>
      </c>
      <c r="D676" s="10" t="n">
        <v>22628101</v>
      </c>
      <c r="E676" s="11" t="s">
        <v>3398</v>
      </c>
      <c r="F676" s="11" t="s">
        <v>3349</v>
      </c>
      <c r="G676" s="11" t="s">
        <v>3350</v>
      </c>
      <c r="H676" s="10" t="s">
        <v>3351</v>
      </c>
      <c r="I676" s="12" t="n">
        <v>1025201679700</v>
      </c>
      <c r="J676" s="10" t="n">
        <v>3</v>
      </c>
      <c r="K676" s="13" t="s">
        <v>27</v>
      </c>
      <c r="L676" s="14" t="n">
        <v>7.647402396</v>
      </c>
      <c r="M676" s="11" t="s">
        <v>20</v>
      </c>
      <c r="N676" s="15"/>
      <c r="O676" s="15"/>
    </row>
    <row r="677" customFormat="false" ht="37.3" hidden="false" customHeight="false" outlineLevel="0" collapsed="false">
      <c r="A677" s="9" t="n">
        <f aca="false">A676+1</f>
        <v>676</v>
      </c>
      <c r="B677" s="10" t="s">
        <v>3399</v>
      </c>
      <c r="C677" s="11" t="s">
        <v>54</v>
      </c>
      <c r="D677" s="10" t="n">
        <v>22721000</v>
      </c>
      <c r="E677" s="11" t="s">
        <v>3400</v>
      </c>
      <c r="F677" s="11" t="s">
        <v>3401</v>
      </c>
      <c r="G677" s="11" t="s">
        <v>3402</v>
      </c>
      <c r="H677" s="10" t="s">
        <v>3403</v>
      </c>
      <c r="I677" s="12" t="n">
        <v>1075249006250</v>
      </c>
      <c r="J677" s="10" t="n">
        <v>3</v>
      </c>
      <c r="K677" s="13" t="s">
        <v>27</v>
      </c>
      <c r="L677" s="14" t="n">
        <v>0.75001</v>
      </c>
      <c r="M677" s="11" t="s">
        <v>28</v>
      </c>
      <c r="N677" s="15"/>
      <c r="O677" s="15"/>
    </row>
    <row r="678" customFormat="false" ht="37.3" hidden="false" customHeight="false" outlineLevel="0" collapsed="false">
      <c r="A678" s="9" t="n">
        <f aca="false">A677+1</f>
        <v>677</v>
      </c>
      <c r="B678" s="10" t="s">
        <v>3404</v>
      </c>
      <c r="C678" s="11" t="s">
        <v>3405</v>
      </c>
      <c r="D678" s="10" t="n">
        <v>22737000</v>
      </c>
      <c r="E678" s="11" t="s">
        <v>3406</v>
      </c>
      <c r="F678" s="11" t="s">
        <v>3407</v>
      </c>
      <c r="G678" s="11" t="s">
        <v>3408</v>
      </c>
      <c r="H678" s="10" t="s">
        <v>3409</v>
      </c>
      <c r="I678" s="12" t="n">
        <v>1095228000504</v>
      </c>
      <c r="J678" s="10" t="n">
        <v>2</v>
      </c>
      <c r="K678" s="13" t="s">
        <v>1792</v>
      </c>
      <c r="L678" s="14" t="n">
        <v>168.242</v>
      </c>
      <c r="M678" s="11" t="s">
        <v>28</v>
      </c>
      <c r="N678" s="15"/>
      <c r="O678" s="15"/>
    </row>
    <row r="679" customFormat="false" ht="37.3" hidden="false" customHeight="false" outlineLevel="0" collapsed="false">
      <c r="A679" s="9" t="n">
        <f aca="false">A678+1</f>
        <v>678</v>
      </c>
      <c r="B679" s="10" t="s">
        <v>3410</v>
      </c>
      <c r="C679" s="11" t="s">
        <v>3411</v>
      </c>
      <c r="D679" s="10" t="n">
        <v>22737000</v>
      </c>
      <c r="E679" s="11" t="s">
        <v>3412</v>
      </c>
      <c r="F679" s="11" t="s">
        <v>3407</v>
      </c>
      <c r="G679" s="11" t="s">
        <v>3408</v>
      </c>
      <c r="H679" s="10" t="s">
        <v>3409</v>
      </c>
      <c r="I679" s="12" t="n">
        <v>1095228000504</v>
      </c>
      <c r="J679" s="10" t="n">
        <v>3</v>
      </c>
      <c r="K679" s="13" t="s">
        <v>27</v>
      </c>
      <c r="L679" s="14" t="n">
        <v>267.582047</v>
      </c>
      <c r="M679" s="11" t="s">
        <v>28</v>
      </c>
      <c r="N679" s="15"/>
      <c r="O679" s="15"/>
    </row>
    <row r="680" customFormat="false" ht="25.35" hidden="false" customHeight="false" outlineLevel="0" collapsed="false">
      <c r="A680" s="9" t="n">
        <f aca="false">A679+1</f>
        <v>679</v>
      </c>
      <c r="B680" s="10" t="s">
        <v>3413</v>
      </c>
      <c r="C680" s="11" t="s">
        <v>3414</v>
      </c>
      <c r="D680" s="10" t="n">
        <v>22628101</v>
      </c>
      <c r="E680" s="11" t="s">
        <v>3415</v>
      </c>
      <c r="F680" s="11" t="s">
        <v>3349</v>
      </c>
      <c r="G680" s="11" t="s">
        <v>3350</v>
      </c>
      <c r="H680" s="10" t="s">
        <v>3351</v>
      </c>
      <c r="I680" s="12" t="n">
        <v>1025201679700</v>
      </c>
      <c r="J680" s="10" t="n">
        <v>3</v>
      </c>
      <c r="K680" s="13" t="s">
        <v>27</v>
      </c>
      <c r="L680" s="14" t="n">
        <v>15.3227500235</v>
      </c>
      <c r="M680" s="11" t="s">
        <v>20</v>
      </c>
      <c r="N680" s="15"/>
      <c r="O680" s="15"/>
    </row>
    <row r="681" customFormat="false" ht="25.35" hidden="false" customHeight="false" outlineLevel="0" collapsed="false">
      <c r="A681" s="9" t="n">
        <f aca="false">A680+1</f>
        <v>680</v>
      </c>
      <c r="B681" s="10" t="s">
        <v>3416</v>
      </c>
      <c r="C681" s="11" t="s">
        <v>3417</v>
      </c>
      <c r="D681" s="10" t="n">
        <v>22628101</v>
      </c>
      <c r="E681" s="11" t="s">
        <v>3418</v>
      </c>
      <c r="F681" s="11" t="s">
        <v>3349</v>
      </c>
      <c r="G681" s="11" t="s">
        <v>3350</v>
      </c>
      <c r="H681" s="10" t="s">
        <v>3351</v>
      </c>
      <c r="I681" s="12" t="n">
        <v>1025201679700</v>
      </c>
      <c r="J681" s="10" t="n">
        <v>3</v>
      </c>
      <c r="K681" s="13" t="s">
        <v>27</v>
      </c>
      <c r="L681" s="14" t="n">
        <v>0.38898201</v>
      </c>
      <c r="M681" s="11" t="s">
        <v>20</v>
      </c>
      <c r="N681" s="15"/>
      <c r="O681" s="15"/>
    </row>
    <row r="682" customFormat="false" ht="25.35" hidden="false" customHeight="false" outlineLevel="0" collapsed="false">
      <c r="A682" s="9" t="n">
        <f aca="false">A681+1</f>
        <v>681</v>
      </c>
      <c r="B682" s="10" t="s">
        <v>3419</v>
      </c>
      <c r="C682" s="11" t="s">
        <v>3420</v>
      </c>
      <c r="D682" s="10" t="n">
        <v>22628101</v>
      </c>
      <c r="E682" s="11" t="s">
        <v>3421</v>
      </c>
      <c r="F682" s="11" t="s">
        <v>3349</v>
      </c>
      <c r="G682" s="11" t="s">
        <v>3350</v>
      </c>
      <c r="H682" s="10" t="s">
        <v>3351</v>
      </c>
      <c r="I682" s="12" t="n">
        <v>1025201679700</v>
      </c>
      <c r="J682" s="10" t="n">
        <v>3</v>
      </c>
      <c r="K682" s="13" t="s">
        <v>27</v>
      </c>
      <c r="L682" s="14" t="n">
        <v>5.153034000045</v>
      </c>
      <c r="M682" s="11" t="s">
        <v>20</v>
      </c>
      <c r="N682" s="15"/>
      <c r="O682" s="15"/>
    </row>
    <row r="683" customFormat="false" ht="25.35" hidden="false" customHeight="false" outlineLevel="0" collapsed="false">
      <c r="A683" s="9" t="n">
        <f aca="false">A682+1</f>
        <v>682</v>
      </c>
      <c r="B683" s="10" t="s">
        <v>3422</v>
      </c>
      <c r="C683" s="11" t="s">
        <v>3423</v>
      </c>
      <c r="D683" s="10" t="n">
        <v>22628101</v>
      </c>
      <c r="E683" s="11" t="s">
        <v>3424</v>
      </c>
      <c r="F683" s="11" t="s">
        <v>3349</v>
      </c>
      <c r="G683" s="11" t="s">
        <v>3350</v>
      </c>
      <c r="H683" s="10" t="s">
        <v>3351</v>
      </c>
      <c r="I683" s="12" t="n">
        <v>1025201679700</v>
      </c>
      <c r="J683" s="10" t="n">
        <v>3</v>
      </c>
      <c r="K683" s="13" t="s">
        <v>27</v>
      </c>
      <c r="L683" s="14" t="n">
        <v>21.32341016</v>
      </c>
      <c r="M683" s="11" t="s">
        <v>20</v>
      </c>
      <c r="N683" s="15"/>
      <c r="O683" s="15"/>
    </row>
    <row r="684" customFormat="false" ht="25.35" hidden="false" customHeight="false" outlineLevel="0" collapsed="false">
      <c r="A684" s="9" t="n">
        <f aca="false">A683+1</f>
        <v>683</v>
      </c>
      <c r="B684" s="10" t="s">
        <v>3425</v>
      </c>
      <c r="C684" s="11" t="s">
        <v>3426</v>
      </c>
      <c r="D684" s="10" t="n">
        <v>22628101</v>
      </c>
      <c r="E684" s="11" t="s">
        <v>3427</v>
      </c>
      <c r="F684" s="11" t="s">
        <v>3349</v>
      </c>
      <c r="G684" s="11" t="s">
        <v>3350</v>
      </c>
      <c r="H684" s="10" t="s">
        <v>3351</v>
      </c>
      <c r="I684" s="12" t="n">
        <v>1025201679700</v>
      </c>
      <c r="J684" s="10" t="n">
        <v>3</v>
      </c>
      <c r="K684" s="13" t="s">
        <v>27</v>
      </c>
      <c r="L684" s="14" t="n">
        <v>4.3873612</v>
      </c>
      <c r="M684" s="11" t="s">
        <v>20</v>
      </c>
      <c r="N684" s="15"/>
      <c r="O684" s="15"/>
    </row>
    <row r="685" customFormat="false" ht="25.35" hidden="false" customHeight="false" outlineLevel="0" collapsed="false">
      <c r="A685" s="9" t="n">
        <f aca="false">A684+1</f>
        <v>684</v>
      </c>
      <c r="B685" s="10" t="s">
        <v>3428</v>
      </c>
      <c r="C685" s="11" t="s">
        <v>3429</v>
      </c>
      <c r="D685" s="10" t="n">
        <v>22628428</v>
      </c>
      <c r="E685" s="11" t="s">
        <v>3430</v>
      </c>
      <c r="F685" s="11" t="s">
        <v>3349</v>
      </c>
      <c r="G685" s="11" t="s">
        <v>3350</v>
      </c>
      <c r="H685" s="10" t="s">
        <v>3351</v>
      </c>
      <c r="I685" s="12" t="n">
        <v>1025201679700</v>
      </c>
      <c r="J685" s="10" t="n">
        <v>3</v>
      </c>
      <c r="K685" s="13" t="s">
        <v>27</v>
      </c>
      <c r="L685" s="14" t="n">
        <v>44.596039</v>
      </c>
      <c r="M685" s="11" t="s">
        <v>20</v>
      </c>
      <c r="N685" s="15"/>
      <c r="O685" s="15"/>
    </row>
    <row r="686" customFormat="false" ht="25.35" hidden="false" customHeight="false" outlineLevel="0" collapsed="false">
      <c r="A686" s="9" t="n">
        <f aca="false">A685+1</f>
        <v>685</v>
      </c>
      <c r="B686" s="10" t="s">
        <v>3431</v>
      </c>
      <c r="C686" s="11" t="s">
        <v>3432</v>
      </c>
      <c r="D686" s="10" t="n">
        <v>22628101</v>
      </c>
      <c r="E686" s="11" t="s">
        <v>3433</v>
      </c>
      <c r="F686" s="11" t="s">
        <v>3349</v>
      </c>
      <c r="G686" s="11" t="s">
        <v>3350</v>
      </c>
      <c r="H686" s="10" t="s">
        <v>3351</v>
      </c>
      <c r="I686" s="12" t="n">
        <v>1025201679700</v>
      </c>
      <c r="J686" s="10" t="n">
        <v>3</v>
      </c>
      <c r="K686" s="13" t="s">
        <v>27</v>
      </c>
      <c r="L686" s="14" t="n">
        <v>4.26501500689</v>
      </c>
      <c r="M686" s="11" t="s">
        <v>20</v>
      </c>
      <c r="N686" s="15"/>
      <c r="O686" s="15"/>
    </row>
    <row r="687" customFormat="false" ht="25.35" hidden="false" customHeight="false" outlineLevel="0" collapsed="false">
      <c r="A687" s="9" t="n">
        <f aca="false">A686+1</f>
        <v>686</v>
      </c>
      <c r="B687" s="10" t="s">
        <v>3434</v>
      </c>
      <c r="C687" s="11" t="s">
        <v>3435</v>
      </c>
      <c r="D687" s="10" t="n">
        <v>22628101</v>
      </c>
      <c r="E687" s="11" t="s">
        <v>3436</v>
      </c>
      <c r="F687" s="11" t="s">
        <v>3349</v>
      </c>
      <c r="G687" s="11" t="s">
        <v>3350</v>
      </c>
      <c r="H687" s="10" t="s">
        <v>3351</v>
      </c>
      <c r="I687" s="12" t="n">
        <v>1025201679700</v>
      </c>
      <c r="J687" s="10" t="n">
        <v>3</v>
      </c>
      <c r="K687" s="13" t="s">
        <v>27</v>
      </c>
      <c r="L687" s="14" t="n">
        <v>26.22132704028</v>
      </c>
      <c r="M687" s="11" t="s">
        <v>20</v>
      </c>
      <c r="N687" s="15"/>
      <c r="O687" s="15"/>
    </row>
    <row r="688" customFormat="false" ht="25.35" hidden="false" customHeight="false" outlineLevel="0" collapsed="false">
      <c r="A688" s="9" t="n">
        <f aca="false">A687+1</f>
        <v>687</v>
      </c>
      <c r="B688" s="10" t="s">
        <v>3437</v>
      </c>
      <c r="C688" s="11" t="s">
        <v>3438</v>
      </c>
      <c r="D688" s="10" t="n">
        <v>22628101</v>
      </c>
      <c r="E688" s="11" t="s">
        <v>3439</v>
      </c>
      <c r="F688" s="11" t="s">
        <v>3349</v>
      </c>
      <c r="G688" s="11" t="s">
        <v>3350</v>
      </c>
      <c r="H688" s="10" t="s">
        <v>3351</v>
      </c>
      <c r="I688" s="12" t="n">
        <v>1025201679700</v>
      </c>
      <c r="J688" s="10" t="n">
        <v>3</v>
      </c>
      <c r="K688" s="13" t="s">
        <v>27</v>
      </c>
      <c r="L688" s="14" t="n">
        <v>36.2721175241</v>
      </c>
      <c r="M688" s="11" t="s">
        <v>20</v>
      </c>
      <c r="N688" s="15"/>
      <c r="O688" s="15"/>
    </row>
    <row r="689" customFormat="false" ht="25.35" hidden="false" customHeight="false" outlineLevel="0" collapsed="false">
      <c r="A689" s="9" t="n">
        <f aca="false">A688+1</f>
        <v>688</v>
      </c>
      <c r="B689" s="10" t="s">
        <v>3440</v>
      </c>
      <c r="C689" s="11" t="s">
        <v>3441</v>
      </c>
      <c r="D689" s="10" t="n">
        <v>22628101</v>
      </c>
      <c r="E689" s="11" t="s">
        <v>3442</v>
      </c>
      <c r="F689" s="11" t="s">
        <v>3349</v>
      </c>
      <c r="G689" s="11" t="s">
        <v>3350</v>
      </c>
      <c r="H689" s="10" t="s">
        <v>3351</v>
      </c>
      <c r="I689" s="12" t="n">
        <v>1025201679700</v>
      </c>
      <c r="J689" s="10" t="n">
        <v>3</v>
      </c>
      <c r="K689" s="13" t="s">
        <v>27</v>
      </c>
      <c r="L689" s="14" t="n">
        <v>11.9022641802</v>
      </c>
      <c r="M689" s="11" t="s">
        <v>20</v>
      </c>
      <c r="N689" s="15"/>
      <c r="O689" s="15"/>
    </row>
    <row r="690" customFormat="false" ht="37.3" hidden="false" customHeight="false" outlineLevel="0" collapsed="false">
      <c r="A690" s="9" t="n">
        <f aca="false">A689+1</f>
        <v>689</v>
      </c>
      <c r="B690" s="10" t="s">
        <v>3443</v>
      </c>
      <c r="C690" s="11" t="s">
        <v>738</v>
      </c>
      <c r="D690" s="10" t="n">
        <v>22540000</v>
      </c>
      <c r="E690" s="11" t="s">
        <v>3444</v>
      </c>
      <c r="F690" s="11" t="s">
        <v>3445</v>
      </c>
      <c r="G690" s="11" t="s">
        <v>3446</v>
      </c>
      <c r="H690" s="10" t="s">
        <v>3447</v>
      </c>
      <c r="I690" s="12" t="n">
        <v>1055214535848</v>
      </c>
      <c r="J690" s="10" t="n">
        <v>3</v>
      </c>
      <c r="K690" s="13" t="s">
        <v>27</v>
      </c>
      <c r="L690" s="14" t="n">
        <v>0.50791446</v>
      </c>
      <c r="M690" s="11" t="s">
        <v>28</v>
      </c>
      <c r="N690" s="15"/>
      <c r="O690" s="15"/>
    </row>
    <row r="691" customFormat="false" ht="25.35" hidden="false" customHeight="false" outlineLevel="0" collapsed="false">
      <c r="A691" s="9" t="n">
        <f aca="false">A690+1</f>
        <v>690</v>
      </c>
      <c r="B691" s="10" t="s">
        <v>3448</v>
      </c>
      <c r="C691" s="11" t="s">
        <v>3449</v>
      </c>
      <c r="D691" s="10" t="n">
        <v>22628101</v>
      </c>
      <c r="E691" s="11" t="s">
        <v>3450</v>
      </c>
      <c r="F691" s="11" t="s">
        <v>3349</v>
      </c>
      <c r="G691" s="11" t="s">
        <v>3350</v>
      </c>
      <c r="H691" s="10" t="s">
        <v>3351</v>
      </c>
      <c r="I691" s="12" t="n">
        <v>1025201679700</v>
      </c>
      <c r="J691" s="10" t="n">
        <v>3</v>
      </c>
      <c r="K691" s="13" t="s">
        <v>27</v>
      </c>
      <c r="L691" s="14" t="n">
        <v>6.0798820958</v>
      </c>
      <c r="M691" s="11" t="s">
        <v>20</v>
      </c>
      <c r="N691" s="15"/>
      <c r="O691" s="15"/>
    </row>
    <row r="692" customFormat="false" ht="25.35" hidden="false" customHeight="false" outlineLevel="0" collapsed="false">
      <c r="A692" s="9" t="n">
        <f aca="false">A691+1</f>
        <v>691</v>
      </c>
      <c r="B692" s="10" t="s">
        <v>3451</v>
      </c>
      <c r="C692" s="11" t="s">
        <v>3452</v>
      </c>
      <c r="D692" s="10" t="n">
        <v>22628101</v>
      </c>
      <c r="E692" s="11" t="s">
        <v>3453</v>
      </c>
      <c r="F692" s="11" t="s">
        <v>3349</v>
      </c>
      <c r="G692" s="11" t="s">
        <v>3350</v>
      </c>
      <c r="H692" s="10" t="s">
        <v>3351</v>
      </c>
      <c r="I692" s="12" t="n">
        <v>1025201679700</v>
      </c>
      <c r="J692" s="10" t="n">
        <v>3</v>
      </c>
      <c r="K692" s="13" t="s">
        <v>27</v>
      </c>
      <c r="L692" s="14" t="n">
        <v>10.2419321566</v>
      </c>
      <c r="M692" s="11" t="s">
        <v>20</v>
      </c>
      <c r="N692" s="15"/>
      <c r="O692" s="15"/>
    </row>
    <row r="693" customFormat="false" ht="73.1" hidden="false" customHeight="false" outlineLevel="0" collapsed="false">
      <c r="A693" s="9" t="n">
        <f aca="false">A692+1</f>
        <v>692</v>
      </c>
      <c r="B693" s="10" t="s">
        <v>3454</v>
      </c>
      <c r="C693" s="11" t="s">
        <v>2019</v>
      </c>
      <c r="D693" s="10" t="n">
        <v>22546000</v>
      </c>
      <c r="E693" s="11" t="s">
        <v>3455</v>
      </c>
      <c r="F693" s="11" t="s">
        <v>3456</v>
      </c>
      <c r="G693" s="11" t="s">
        <v>3457</v>
      </c>
      <c r="H693" s="10" t="s">
        <v>3458</v>
      </c>
      <c r="I693" s="12" t="n">
        <v>1205200037096</v>
      </c>
      <c r="J693" s="10" t="n">
        <v>2</v>
      </c>
      <c r="K693" s="13" t="s">
        <v>3459</v>
      </c>
      <c r="L693" s="14" t="n">
        <v>47.35944902892</v>
      </c>
      <c r="M693" s="11" t="s">
        <v>28</v>
      </c>
      <c r="N693" s="15"/>
      <c r="O693" s="15"/>
    </row>
    <row r="694" customFormat="false" ht="25.35" hidden="false" customHeight="false" outlineLevel="0" collapsed="false">
      <c r="A694" s="9" t="n">
        <f aca="false">A693+1</f>
        <v>693</v>
      </c>
      <c r="B694" s="10" t="s">
        <v>3460</v>
      </c>
      <c r="C694" s="11" t="s">
        <v>3461</v>
      </c>
      <c r="D694" s="10" t="n">
        <v>22749000</v>
      </c>
      <c r="E694" s="11" t="s">
        <v>3462</v>
      </c>
      <c r="F694" s="11" t="s">
        <v>3463</v>
      </c>
      <c r="G694" s="11" t="s">
        <v>3464</v>
      </c>
      <c r="H694" s="10" t="s">
        <v>3465</v>
      </c>
      <c r="I694" s="12" t="n">
        <v>1025201677049</v>
      </c>
      <c r="J694" s="10" t="n">
        <v>2</v>
      </c>
      <c r="K694" s="13" t="s">
        <v>139</v>
      </c>
      <c r="L694" s="14" t="n">
        <v>33.007250673</v>
      </c>
      <c r="M694" s="11" t="s">
        <v>28</v>
      </c>
      <c r="N694" s="15"/>
      <c r="O694" s="15"/>
    </row>
    <row r="695" customFormat="false" ht="37.3" hidden="false" customHeight="false" outlineLevel="0" collapsed="false">
      <c r="A695" s="9" t="n">
        <f aca="false">A694+1</f>
        <v>694</v>
      </c>
      <c r="B695" s="10" t="s">
        <v>3466</v>
      </c>
      <c r="C695" s="11" t="s">
        <v>3467</v>
      </c>
      <c r="D695" s="10" t="n">
        <v>22715000</v>
      </c>
      <c r="E695" s="11" t="s">
        <v>3468</v>
      </c>
      <c r="F695" s="11" t="s">
        <v>3469</v>
      </c>
      <c r="G695" s="11" t="s">
        <v>3470</v>
      </c>
      <c r="H695" s="10" t="s">
        <v>3471</v>
      </c>
      <c r="I695" s="12" t="n">
        <v>1155247010049</v>
      </c>
      <c r="J695" s="10" t="n">
        <v>3</v>
      </c>
      <c r="K695" s="13" t="s">
        <v>27</v>
      </c>
      <c r="L695" s="14" t="n">
        <v>0.202042834686</v>
      </c>
      <c r="M695" s="11" t="s">
        <v>28</v>
      </c>
      <c r="N695" s="15"/>
      <c r="O695" s="15"/>
    </row>
    <row r="696" customFormat="false" ht="61.15" hidden="false" customHeight="false" outlineLevel="0" collapsed="false">
      <c r="A696" s="9" t="n">
        <f aca="false">A695+1</f>
        <v>695</v>
      </c>
      <c r="B696" s="10" t="s">
        <v>3472</v>
      </c>
      <c r="C696" s="11" t="s">
        <v>3473</v>
      </c>
      <c r="D696" s="10" t="n">
        <v>22701000</v>
      </c>
      <c r="E696" s="11" t="s">
        <v>3474</v>
      </c>
      <c r="F696" s="11" t="s">
        <v>3475</v>
      </c>
      <c r="G696" s="11" t="s">
        <v>3476</v>
      </c>
      <c r="H696" s="10" t="s">
        <v>3477</v>
      </c>
      <c r="I696" s="12" t="n">
        <v>1155256009292</v>
      </c>
      <c r="J696" s="10" t="n">
        <v>3</v>
      </c>
      <c r="K696" s="13" t="s">
        <v>27</v>
      </c>
      <c r="L696" s="14" t="n">
        <v>2.2935</v>
      </c>
      <c r="M696" s="11" t="s">
        <v>28</v>
      </c>
      <c r="N696" s="15"/>
      <c r="O696" s="15"/>
    </row>
    <row r="697" customFormat="false" ht="37.3" hidden="false" customHeight="false" outlineLevel="0" collapsed="false">
      <c r="A697" s="9" t="n">
        <f aca="false">A696+1</f>
        <v>696</v>
      </c>
      <c r="B697" s="10" t="s">
        <v>3478</v>
      </c>
      <c r="C697" s="11" t="s">
        <v>3479</v>
      </c>
      <c r="D697" s="10" t="n">
        <v>22637404</v>
      </c>
      <c r="E697" s="11" t="s">
        <v>3480</v>
      </c>
      <c r="F697" s="11" t="s">
        <v>3383</v>
      </c>
      <c r="G697" s="11" t="s">
        <v>3384</v>
      </c>
      <c r="H697" s="10" t="s">
        <v>3385</v>
      </c>
      <c r="I697" s="12" t="n">
        <v>1175275078978</v>
      </c>
      <c r="J697" s="10" t="n">
        <v>3</v>
      </c>
      <c r="K697" s="13" t="s">
        <v>27</v>
      </c>
      <c r="L697" s="14" t="n">
        <v>2.2789544</v>
      </c>
      <c r="M697" s="11" t="s">
        <v>28</v>
      </c>
      <c r="N697" s="15"/>
      <c r="O697" s="15"/>
    </row>
    <row r="698" customFormat="false" ht="25.35" hidden="false" customHeight="false" outlineLevel="0" collapsed="false">
      <c r="A698" s="9" t="n">
        <f aca="false">A697+1</f>
        <v>697</v>
      </c>
      <c r="B698" s="10" t="s">
        <v>3481</v>
      </c>
      <c r="C698" s="11" t="s">
        <v>66</v>
      </c>
      <c r="D698" s="10" t="n">
        <v>22727000</v>
      </c>
      <c r="E698" s="11" t="s">
        <v>3482</v>
      </c>
      <c r="F698" s="11" t="s">
        <v>3483</v>
      </c>
      <c r="G698" s="11" t="s">
        <v>3484</v>
      </c>
      <c r="H698" s="10" t="s">
        <v>3485</v>
      </c>
      <c r="I698" s="12" t="n">
        <v>312526301600024</v>
      </c>
      <c r="J698" s="10" t="n">
        <v>3</v>
      </c>
      <c r="K698" s="13" t="s">
        <v>27</v>
      </c>
      <c r="L698" s="14" t="n">
        <v>1.8990002</v>
      </c>
      <c r="M698" s="11" t="s">
        <v>28</v>
      </c>
      <c r="N698" s="15"/>
      <c r="O698" s="15"/>
    </row>
    <row r="699" customFormat="false" ht="25.35" hidden="false" customHeight="false" outlineLevel="0" collapsed="false">
      <c r="A699" s="9" t="n">
        <f aca="false">A698+1</f>
        <v>698</v>
      </c>
      <c r="B699" s="10" t="s">
        <v>3486</v>
      </c>
      <c r="C699" s="11" t="s">
        <v>90</v>
      </c>
      <c r="D699" s="10" t="n">
        <v>22721000</v>
      </c>
      <c r="E699" s="11" t="s">
        <v>2372</v>
      </c>
      <c r="F699" s="11" t="s">
        <v>3487</v>
      </c>
      <c r="G699" s="11" t="s">
        <v>3488</v>
      </c>
      <c r="H699" s="10" t="s">
        <v>3489</v>
      </c>
      <c r="I699" s="12" t="n">
        <v>1185275029653</v>
      </c>
      <c r="J699" s="10" t="n">
        <v>2</v>
      </c>
      <c r="K699" s="13" t="s">
        <v>3490</v>
      </c>
      <c r="L699" s="14" t="n">
        <v>0.098218</v>
      </c>
      <c r="M699" s="11" t="s">
        <v>20</v>
      </c>
      <c r="N699" s="15"/>
      <c r="O699" s="15"/>
    </row>
    <row r="700" customFormat="false" ht="37.3" hidden="false" customHeight="false" outlineLevel="0" collapsed="false">
      <c r="A700" s="9" t="n">
        <f aca="false">A699+1</f>
        <v>699</v>
      </c>
      <c r="B700" s="10" t="s">
        <v>3491</v>
      </c>
      <c r="C700" s="11" t="s">
        <v>3492</v>
      </c>
      <c r="D700" s="10" t="n">
        <v>22701000</v>
      </c>
      <c r="E700" s="11" t="s">
        <v>3493</v>
      </c>
      <c r="F700" s="11" t="s">
        <v>3494</v>
      </c>
      <c r="G700" s="11" t="s">
        <v>3495</v>
      </c>
      <c r="H700" s="10" t="s">
        <v>3496</v>
      </c>
      <c r="I700" s="12" t="n">
        <v>1165263051216</v>
      </c>
      <c r="J700" s="10" t="n">
        <v>3</v>
      </c>
      <c r="K700" s="13" t="s">
        <v>460</v>
      </c>
      <c r="L700" s="14" t="n">
        <v>0.2</v>
      </c>
      <c r="M700" s="11" t="s">
        <v>20</v>
      </c>
      <c r="N700" s="15"/>
      <c r="O700" s="15"/>
    </row>
    <row r="701" customFormat="false" ht="25.35" hidden="false" customHeight="false" outlineLevel="0" collapsed="false">
      <c r="A701" s="9" t="n">
        <f aca="false">A700+1</f>
        <v>700</v>
      </c>
      <c r="B701" s="10" t="s">
        <v>3497</v>
      </c>
      <c r="C701" s="11" t="s">
        <v>3498</v>
      </c>
      <c r="D701" s="10" t="n">
        <v>22712000</v>
      </c>
      <c r="E701" s="11" t="s">
        <v>3499</v>
      </c>
      <c r="F701" s="11" t="s">
        <v>3500</v>
      </c>
      <c r="G701" s="11" t="s">
        <v>3501</v>
      </c>
      <c r="H701" s="10" t="s">
        <v>3502</v>
      </c>
      <c r="I701" s="12" t="n">
        <v>1055230023551</v>
      </c>
      <c r="J701" s="10" t="n">
        <v>3</v>
      </c>
      <c r="K701" s="13" t="s">
        <v>27</v>
      </c>
      <c r="L701" s="14" t="n">
        <v>5.606119954</v>
      </c>
      <c r="M701" s="11" t="s">
        <v>20</v>
      </c>
      <c r="N701" s="15"/>
      <c r="O701" s="15"/>
    </row>
    <row r="702" customFormat="false" ht="37.3" hidden="false" customHeight="false" outlineLevel="0" collapsed="false">
      <c r="A702" s="9" t="n">
        <f aca="false">A701+1</f>
        <v>701</v>
      </c>
      <c r="B702" s="10" t="s">
        <v>3503</v>
      </c>
      <c r="C702" s="11" t="s">
        <v>3504</v>
      </c>
      <c r="D702" s="10" t="n">
        <v>22719000</v>
      </c>
      <c r="E702" s="11" t="s">
        <v>3505</v>
      </c>
      <c r="F702" s="11" t="s">
        <v>3506</v>
      </c>
      <c r="G702" s="11" t="s">
        <v>3507</v>
      </c>
      <c r="H702" s="10" t="s">
        <v>3508</v>
      </c>
      <c r="I702" s="12" t="n">
        <v>1066164171050</v>
      </c>
      <c r="J702" s="10" t="n">
        <v>3</v>
      </c>
      <c r="K702" s="13" t="s">
        <v>27</v>
      </c>
      <c r="L702" s="14" t="n">
        <v>2.5154895</v>
      </c>
      <c r="M702" s="11" t="s">
        <v>28</v>
      </c>
      <c r="N702" s="15"/>
      <c r="O702" s="15"/>
    </row>
    <row r="703" customFormat="false" ht="37.3" hidden="false" customHeight="false" outlineLevel="0" collapsed="false">
      <c r="A703" s="9" t="n">
        <f aca="false">A702+1</f>
        <v>702</v>
      </c>
      <c r="B703" s="10" t="s">
        <v>3509</v>
      </c>
      <c r="C703" s="11" t="s">
        <v>3510</v>
      </c>
      <c r="D703" s="10" t="n">
        <v>22540000</v>
      </c>
      <c r="E703" s="11" t="s">
        <v>3511</v>
      </c>
      <c r="F703" s="11" t="s">
        <v>3506</v>
      </c>
      <c r="G703" s="11" t="s">
        <v>3507</v>
      </c>
      <c r="H703" s="10" t="s">
        <v>3508</v>
      </c>
      <c r="I703" s="12" t="n">
        <v>1066164171050</v>
      </c>
      <c r="J703" s="10" t="n">
        <v>3</v>
      </c>
      <c r="K703" s="13" t="s">
        <v>27</v>
      </c>
      <c r="L703" s="14" t="n">
        <v>0.086431</v>
      </c>
      <c r="M703" s="11" t="s">
        <v>28</v>
      </c>
      <c r="N703" s="15"/>
      <c r="O703" s="15"/>
    </row>
    <row r="704" customFormat="false" ht="37.3" hidden="false" customHeight="false" outlineLevel="0" collapsed="false">
      <c r="A704" s="9" t="n">
        <f aca="false">A703+1</f>
        <v>703</v>
      </c>
      <c r="B704" s="10" t="s">
        <v>3512</v>
      </c>
      <c r="C704" s="11" t="s">
        <v>3513</v>
      </c>
      <c r="D704" s="10" t="n">
        <v>22721000</v>
      </c>
      <c r="E704" s="11" t="s">
        <v>3514</v>
      </c>
      <c r="F704" s="11" t="s">
        <v>3515</v>
      </c>
      <c r="G704" s="11" t="s">
        <v>3507</v>
      </c>
      <c r="H704" s="10" t="s">
        <v>3508</v>
      </c>
      <c r="I704" s="12" t="n">
        <v>1066164171050</v>
      </c>
      <c r="J704" s="10" t="n">
        <v>3</v>
      </c>
      <c r="K704" s="13" t="s">
        <v>27</v>
      </c>
      <c r="L704" s="14" t="n">
        <v>2.90224</v>
      </c>
      <c r="M704" s="11" t="s">
        <v>28</v>
      </c>
      <c r="N704" s="15"/>
      <c r="O704" s="15"/>
    </row>
    <row r="705" customFormat="false" ht="25.35" hidden="false" customHeight="false" outlineLevel="0" collapsed="false">
      <c r="A705" s="9" t="n">
        <f aca="false">A704+1</f>
        <v>704</v>
      </c>
      <c r="B705" s="10" t="s">
        <v>3516</v>
      </c>
      <c r="C705" s="11" t="s">
        <v>54</v>
      </c>
      <c r="D705" s="10" t="n">
        <v>22701000</v>
      </c>
      <c r="E705" s="11" t="s">
        <v>3517</v>
      </c>
      <c r="F705" s="11" t="s">
        <v>3518</v>
      </c>
      <c r="G705" s="11" t="s">
        <v>3519</v>
      </c>
      <c r="H705" s="10" t="s">
        <v>3520</v>
      </c>
      <c r="I705" s="12" t="n">
        <v>1205200006626</v>
      </c>
      <c r="J705" s="10" t="n">
        <v>3</v>
      </c>
      <c r="K705" s="13" t="s">
        <v>27</v>
      </c>
      <c r="L705" s="14" t="n">
        <v>1.8391708</v>
      </c>
      <c r="M705" s="11" t="s">
        <v>28</v>
      </c>
      <c r="N705" s="15"/>
      <c r="O705" s="15"/>
    </row>
    <row r="706" customFormat="false" ht="49.25" hidden="false" customHeight="false" outlineLevel="0" collapsed="false">
      <c r="A706" s="9" t="n">
        <f aca="false">A705+1</f>
        <v>705</v>
      </c>
      <c r="B706" s="10" t="s">
        <v>3521</v>
      </c>
      <c r="C706" s="11" t="s">
        <v>738</v>
      </c>
      <c r="D706" s="10" t="n">
        <v>22645416</v>
      </c>
      <c r="E706" s="11" t="s">
        <v>3522</v>
      </c>
      <c r="F706" s="11" t="s">
        <v>3523</v>
      </c>
      <c r="G706" s="11" t="s">
        <v>3524</v>
      </c>
      <c r="H706" s="10" t="s">
        <v>3525</v>
      </c>
      <c r="I706" s="12" t="n">
        <v>1025201100572</v>
      </c>
      <c r="J706" s="10" t="n">
        <v>2</v>
      </c>
      <c r="K706" s="13" t="s">
        <v>485</v>
      </c>
      <c r="L706" s="14" t="n">
        <v>14.753034271</v>
      </c>
      <c r="M706" s="11" t="s">
        <v>28</v>
      </c>
      <c r="N706" s="15"/>
      <c r="O706" s="15"/>
    </row>
    <row r="707" customFormat="false" ht="25.35" hidden="false" customHeight="false" outlineLevel="0" collapsed="false">
      <c r="A707" s="9" t="n">
        <f aca="false">A706+1</f>
        <v>706</v>
      </c>
      <c r="B707" s="10" t="s">
        <v>3526</v>
      </c>
      <c r="C707" s="11" t="s">
        <v>3527</v>
      </c>
      <c r="D707" s="10" t="n">
        <v>22712000</v>
      </c>
      <c r="E707" s="11" t="s">
        <v>3528</v>
      </c>
      <c r="F707" s="11" t="s">
        <v>3529</v>
      </c>
      <c r="G707" s="11" t="s">
        <v>3530</v>
      </c>
      <c r="H707" s="10" t="s">
        <v>3531</v>
      </c>
      <c r="I707" s="12" t="n">
        <v>1105246000760</v>
      </c>
      <c r="J707" s="10" t="n">
        <v>3</v>
      </c>
      <c r="K707" s="13" t="s">
        <v>27</v>
      </c>
      <c r="L707" s="14" t="n">
        <v>7.8658493</v>
      </c>
      <c r="M707" s="11" t="s">
        <v>28</v>
      </c>
      <c r="N707" s="15"/>
      <c r="O707" s="15"/>
    </row>
    <row r="708" customFormat="false" ht="49.25" hidden="false" customHeight="false" outlineLevel="0" collapsed="false">
      <c r="A708" s="9" t="n">
        <f aca="false">A707+1</f>
        <v>707</v>
      </c>
      <c r="B708" s="10" t="s">
        <v>3532</v>
      </c>
      <c r="C708" s="11" t="s">
        <v>3533</v>
      </c>
      <c r="D708" s="10" t="n">
        <v>22712000</v>
      </c>
      <c r="E708" s="11" t="s">
        <v>3534</v>
      </c>
      <c r="F708" s="11" t="s">
        <v>3529</v>
      </c>
      <c r="G708" s="11" t="s">
        <v>3530</v>
      </c>
      <c r="H708" s="10" t="s">
        <v>3531</v>
      </c>
      <c r="I708" s="12" t="n">
        <v>1105246000760</v>
      </c>
      <c r="J708" s="10" t="n">
        <v>3</v>
      </c>
      <c r="K708" s="13" t="s">
        <v>27</v>
      </c>
      <c r="L708" s="14" t="n">
        <v>5.9177641</v>
      </c>
      <c r="M708" s="11" t="s">
        <v>28</v>
      </c>
      <c r="N708" s="15"/>
      <c r="O708" s="15"/>
    </row>
    <row r="709" customFormat="false" ht="49.25" hidden="false" customHeight="false" outlineLevel="0" collapsed="false">
      <c r="A709" s="9" t="n">
        <f aca="false">A708+1</f>
        <v>708</v>
      </c>
      <c r="B709" s="10" t="s">
        <v>3535</v>
      </c>
      <c r="C709" s="11" t="s">
        <v>3536</v>
      </c>
      <c r="D709" s="10" t="n">
        <v>22712000</v>
      </c>
      <c r="E709" s="11" t="s">
        <v>3537</v>
      </c>
      <c r="F709" s="11" t="s">
        <v>3529</v>
      </c>
      <c r="G709" s="11" t="s">
        <v>3530</v>
      </c>
      <c r="H709" s="10" t="s">
        <v>3531</v>
      </c>
      <c r="I709" s="12" t="n">
        <v>1105246000760</v>
      </c>
      <c r="J709" s="10" t="n">
        <v>3</v>
      </c>
      <c r="K709" s="13" t="s">
        <v>27</v>
      </c>
      <c r="L709" s="14" t="n">
        <v>0.328042</v>
      </c>
      <c r="M709" s="11" t="s">
        <v>28</v>
      </c>
      <c r="N709" s="15"/>
      <c r="O709" s="15"/>
    </row>
    <row r="710" customFormat="false" ht="37.3" hidden="false" customHeight="false" outlineLevel="0" collapsed="false">
      <c r="A710" s="9" t="n">
        <f aca="false">A709+1</f>
        <v>709</v>
      </c>
      <c r="B710" s="10" t="s">
        <v>3538</v>
      </c>
      <c r="C710" s="11" t="s">
        <v>3539</v>
      </c>
      <c r="D710" s="10" t="n">
        <v>22712000</v>
      </c>
      <c r="E710" s="11" t="s">
        <v>3540</v>
      </c>
      <c r="F710" s="11" t="s">
        <v>3529</v>
      </c>
      <c r="G710" s="11" t="s">
        <v>3530</v>
      </c>
      <c r="H710" s="10" t="s">
        <v>3531</v>
      </c>
      <c r="I710" s="12" t="n">
        <v>1105246000760</v>
      </c>
      <c r="J710" s="10" t="n">
        <v>3</v>
      </c>
      <c r="K710" s="13" t="s">
        <v>27</v>
      </c>
      <c r="L710" s="14" t="n">
        <v>3.4201061</v>
      </c>
      <c r="M710" s="11" t="s">
        <v>28</v>
      </c>
      <c r="N710" s="15"/>
      <c r="O710" s="15"/>
    </row>
    <row r="711" customFormat="false" ht="37.3" hidden="false" customHeight="false" outlineLevel="0" collapsed="false">
      <c r="A711" s="9" t="n">
        <f aca="false">A710+1</f>
        <v>710</v>
      </c>
      <c r="B711" s="10" t="s">
        <v>3541</v>
      </c>
      <c r="C711" s="11" t="s">
        <v>3542</v>
      </c>
      <c r="D711" s="10" t="n">
        <v>22712000</v>
      </c>
      <c r="E711" s="11" t="s">
        <v>3543</v>
      </c>
      <c r="F711" s="11" t="s">
        <v>3529</v>
      </c>
      <c r="G711" s="11" t="s">
        <v>3530</v>
      </c>
      <c r="H711" s="10" t="s">
        <v>3531</v>
      </c>
      <c r="I711" s="12" t="n">
        <v>1105246000760</v>
      </c>
      <c r="J711" s="10" t="n">
        <v>3</v>
      </c>
      <c r="K711" s="13" t="s">
        <v>27</v>
      </c>
      <c r="L711" s="14" t="n">
        <v>0.70967402696</v>
      </c>
      <c r="M711" s="11" t="s">
        <v>28</v>
      </c>
      <c r="N711" s="15"/>
      <c r="O711" s="15"/>
    </row>
    <row r="712" customFormat="false" ht="25.35" hidden="false" customHeight="false" outlineLevel="0" collapsed="false">
      <c r="A712" s="9" t="n">
        <f aca="false">A711+1</f>
        <v>711</v>
      </c>
      <c r="B712" s="10" t="s">
        <v>3544</v>
      </c>
      <c r="C712" s="11" t="s">
        <v>3545</v>
      </c>
      <c r="D712" s="10" t="n">
        <v>22701000</v>
      </c>
      <c r="E712" s="11" t="s">
        <v>3546</v>
      </c>
      <c r="F712" s="11" t="s">
        <v>3547</v>
      </c>
      <c r="G712" s="11" t="s">
        <v>3546</v>
      </c>
      <c r="H712" s="10" t="s">
        <v>3548</v>
      </c>
      <c r="I712" s="12" t="n">
        <v>1135258004804</v>
      </c>
      <c r="J712" s="10" t="n">
        <v>3</v>
      </c>
      <c r="K712" s="13" t="s">
        <v>27</v>
      </c>
      <c r="L712" s="14" t="n">
        <v>1.0184500057</v>
      </c>
      <c r="M712" s="11" t="s">
        <v>28</v>
      </c>
      <c r="N712" s="15"/>
      <c r="O712" s="15"/>
    </row>
    <row r="713" customFormat="false" ht="37.3" hidden="false" customHeight="false" outlineLevel="0" collapsed="false">
      <c r="A713" s="9" t="n">
        <f aca="false">A712+1</f>
        <v>712</v>
      </c>
      <c r="B713" s="10" t="s">
        <v>3549</v>
      </c>
      <c r="C713" s="11" t="s">
        <v>3550</v>
      </c>
      <c r="D713" s="10" t="n">
        <v>22715000</v>
      </c>
      <c r="E713" s="11" t="s">
        <v>3551</v>
      </c>
      <c r="F713" s="11" t="s">
        <v>3550</v>
      </c>
      <c r="G713" s="11" t="s">
        <v>3552</v>
      </c>
      <c r="H713" s="10" t="s">
        <v>3471</v>
      </c>
      <c r="I713" s="12" t="n">
        <v>1155247010049</v>
      </c>
      <c r="J713" s="10" t="n">
        <v>3</v>
      </c>
      <c r="K713" s="13" t="s">
        <v>27</v>
      </c>
      <c r="L713" s="14" t="n">
        <v>0.202042834686</v>
      </c>
      <c r="M713" s="11" t="s">
        <v>28</v>
      </c>
      <c r="N713" s="15"/>
      <c r="O713" s="15"/>
    </row>
    <row r="714" customFormat="false" ht="37.3" hidden="false" customHeight="false" outlineLevel="0" collapsed="false">
      <c r="A714" s="9" t="n">
        <f aca="false">A713+1</f>
        <v>713</v>
      </c>
      <c r="B714" s="10" t="s">
        <v>3553</v>
      </c>
      <c r="C714" s="11" t="s">
        <v>3554</v>
      </c>
      <c r="D714" s="10" t="n">
        <v>22537000</v>
      </c>
      <c r="E714" s="11" t="s">
        <v>3555</v>
      </c>
      <c r="F714" s="11" t="s">
        <v>3556</v>
      </c>
      <c r="G714" s="11" t="s">
        <v>3557</v>
      </c>
      <c r="H714" s="10" t="s">
        <v>3558</v>
      </c>
      <c r="I714" s="12" t="n">
        <v>1025202402521</v>
      </c>
      <c r="J714" s="10" t="n">
        <v>3</v>
      </c>
      <c r="K714" s="13" t="s">
        <v>27</v>
      </c>
      <c r="L714" s="14" t="n">
        <v>18.5153896</v>
      </c>
      <c r="M714" s="11" t="s">
        <v>28</v>
      </c>
      <c r="N714" s="15"/>
      <c r="O714" s="15"/>
    </row>
    <row r="715" customFormat="false" ht="49.25" hidden="false" customHeight="false" outlineLevel="0" collapsed="false">
      <c r="A715" s="9" t="n">
        <f aca="false">A714+1</f>
        <v>714</v>
      </c>
      <c r="B715" s="10" t="s">
        <v>3559</v>
      </c>
      <c r="C715" s="11" t="s">
        <v>3560</v>
      </c>
      <c r="D715" s="10" t="n">
        <v>22637000</v>
      </c>
      <c r="E715" s="11" t="s">
        <v>3561</v>
      </c>
      <c r="F715" s="11" t="s">
        <v>2554</v>
      </c>
      <c r="G715" s="11" t="s">
        <v>3562</v>
      </c>
      <c r="H715" s="10" t="s">
        <v>2556</v>
      </c>
      <c r="I715" s="12" t="n">
        <v>1125262013700</v>
      </c>
      <c r="J715" s="10" t="n">
        <v>3</v>
      </c>
      <c r="K715" s="13" t="s">
        <v>3563</v>
      </c>
      <c r="L715" s="14" t="n">
        <v>0.265931347</v>
      </c>
      <c r="M715" s="11" t="s">
        <v>28</v>
      </c>
      <c r="N715" s="15"/>
      <c r="O715" s="15"/>
    </row>
    <row r="716" customFormat="false" ht="37.3" hidden="false" customHeight="false" outlineLevel="0" collapsed="false">
      <c r="A716" s="9" t="n">
        <f aca="false">A715+1</f>
        <v>715</v>
      </c>
      <c r="B716" s="10" t="s">
        <v>3564</v>
      </c>
      <c r="C716" s="11" t="s">
        <v>3565</v>
      </c>
      <c r="D716" s="10" t="n">
        <v>22637101001</v>
      </c>
      <c r="E716" s="11" t="s">
        <v>3566</v>
      </c>
      <c r="F716" s="11" t="s">
        <v>3565</v>
      </c>
      <c r="G716" s="11" t="s">
        <v>3567</v>
      </c>
      <c r="H716" s="10" t="s">
        <v>3568</v>
      </c>
      <c r="I716" s="12" t="n">
        <v>1185275022063</v>
      </c>
      <c r="J716" s="10" t="n">
        <v>1</v>
      </c>
      <c r="K716" s="13" t="s">
        <v>3569</v>
      </c>
      <c r="L716" s="14" t="n">
        <v>105.40125030042</v>
      </c>
      <c r="M716" s="11" t="s">
        <v>20</v>
      </c>
      <c r="N716" s="15"/>
      <c r="O716" s="15"/>
    </row>
    <row r="717" customFormat="false" ht="25.35" hidden="false" customHeight="false" outlineLevel="0" collapsed="false">
      <c r="A717" s="9" t="n">
        <f aca="false">A716+1</f>
        <v>716</v>
      </c>
      <c r="B717" s="10" t="s">
        <v>3570</v>
      </c>
      <c r="C717" s="11" t="s">
        <v>3571</v>
      </c>
      <c r="D717" s="10" t="n">
        <v>22701000</v>
      </c>
      <c r="E717" s="11" t="s">
        <v>3572</v>
      </c>
      <c r="F717" s="11" t="s">
        <v>3573</v>
      </c>
      <c r="G717" s="11" t="s">
        <v>3574</v>
      </c>
      <c r="H717" s="10" t="s">
        <v>286</v>
      </c>
      <c r="I717" s="12" t="n">
        <v>1097746274009</v>
      </c>
      <c r="J717" s="10" t="n">
        <v>3</v>
      </c>
      <c r="K717" s="13" t="s">
        <v>3575</v>
      </c>
      <c r="L717" s="14" t="n">
        <v>0.079832</v>
      </c>
      <c r="M717" s="11" t="s">
        <v>20</v>
      </c>
      <c r="N717" s="15"/>
      <c r="O717" s="15"/>
    </row>
    <row r="718" customFormat="false" ht="25.35" hidden="false" customHeight="false" outlineLevel="0" collapsed="false">
      <c r="A718" s="9" t="n">
        <f aca="false">A717+1</f>
        <v>717</v>
      </c>
      <c r="B718" s="10" t="s">
        <v>3576</v>
      </c>
      <c r="C718" s="11" t="s">
        <v>3577</v>
      </c>
      <c r="D718" s="10" t="n">
        <v>22712000</v>
      </c>
      <c r="E718" s="11" t="s">
        <v>3578</v>
      </c>
      <c r="F718" s="11" t="s">
        <v>3573</v>
      </c>
      <c r="G718" s="11" t="s">
        <v>3574</v>
      </c>
      <c r="H718" s="10" t="s">
        <v>286</v>
      </c>
      <c r="I718" s="12" t="n">
        <v>1097746274009</v>
      </c>
      <c r="J718" s="10" t="n">
        <v>3</v>
      </c>
      <c r="K718" s="13" t="s">
        <v>3575</v>
      </c>
      <c r="L718" s="14" t="n">
        <v>0.069206</v>
      </c>
      <c r="M718" s="11" t="s">
        <v>20</v>
      </c>
      <c r="N718" s="15"/>
      <c r="O718" s="15"/>
    </row>
    <row r="719" customFormat="false" ht="49.25" hidden="false" customHeight="false" outlineLevel="0" collapsed="false">
      <c r="A719" s="9" t="n">
        <f aca="false">A718+1</f>
        <v>718</v>
      </c>
      <c r="B719" s="10" t="s">
        <v>3579</v>
      </c>
      <c r="C719" s="11" t="s">
        <v>3580</v>
      </c>
      <c r="D719" s="10" t="n">
        <v>22701000</v>
      </c>
      <c r="E719" s="11" t="s">
        <v>3581</v>
      </c>
      <c r="F719" s="11" t="s">
        <v>3582</v>
      </c>
      <c r="G719" s="11" t="s">
        <v>3583</v>
      </c>
      <c r="H719" s="10" t="s">
        <v>3584</v>
      </c>
      <c r="I719" s="12" t="n">
        <v>1147847032838</v>
      </c>
      <c r="J719" s="10" t="n">
        <v>3</v>
      </c>
      <c r="K719" s="13" t="s">
        <v>3575</v>
      </c>
      <c r="L719" s="14" t="n">
        <v>9.7E-005</v>
      </c>
      <c r="M719" s="11" t="s">
        <v>20</v>
      </c>
      <c r="N719" s="15"/>
      <c r="O719" s="15"/>
    </row>
    <row r="720" customFormat="false" ht="61.15" hidden="false" customHeight="false" outlineLevel="0" collapsed="false">
      <c r="A720" s="9" t="n">
        <f aca="false">A719+1</f>
        <v>719</v>
      </c>
      <c r="B720" s="10" t="s">
        <v>3585</v>
      </c>
      <c r="C720" s="11" t="s">
        <v>3586</v>
      </c>
      <c r="D720" s="10" t="n">
        <v>22639101</v>
      </c>
      <c r="E720" s="11" t="s">
        <v>3587</v>
      </c>
      <c r="F720" s="11" t="s">
        <v>3588</v>
      </c>
      <c r="G720" s="11" t="s">
        <v>3589</v>
      </c>
      <c r="H720" s="10" t="s">
        <v>3590</v>
      </c>
      <c r="I720" s="12" t="n">
        <v>1025203016332</v>
      </c>
      <c r="J720" s="10" t="n">
        <v>2</v>
      </c>
      <c r="K720" s="13" t="s">
        <v>414</v>
      </c>
      <c r="L720" s="14" t="n">
        <v>5246.7737813775</v>
      </c>
      <c r="M720" s="11" t="s">
        <v>20</v>
      </c>
      <c r="N720" s="15"/>
      <c r="O720" s="15"/>
    </row>
    <row r="721" customFormat="false" ht="37.3" hidden="false" customHeight="false" outlineLevel="0" collapsed="false">
      <c r="A721" s="9" t="n">
        <f aca="false">A720+1</f>
        <v>720</v>
      </c>
      <c r="B721" s="10" t="s">
        <v>3591</v>
      </c>
      <c r="C721" s="11" t="s">
        <v>593</v>
      </c>
      <c r="D721" s="10" t="n">
        <v>22721000</v>
      </c>
      <c r="E721" s="11" t="s">
        <v>3592</v>
      </c>
      <c r="F721" s="11" t="s">
        <v>3593</v>
      </c>
      <c r="G721" s="11" t="s">
        <v>3594</v>
      </c>
      <c r="H721" s="10" t="s">
        <v>596</v>
      </c>
      <c r="I721" s="12" t="n">
        <v>1195275043710</v>
      </c>
      <c r="J721" s="10" t="n">
        <v>2</v>
      </c>
      <c r="K721" s="13" t="s">
        <v>597</v>
      </c>
      <c r="L721" s="14" t="n">
        <v>0.253622143</v>
      </c>
      <c r="M721" s="11" t="s">
        <v>20</v>
      </c>
      <c r="N721" s="15"/>
      <c r="O721" s="15"/>
    </row>
    <row r="722" customFormat="false" ht="49.25" hidden="false" customHeight="false" outlineLevel="0" collapsed="false">
      <c r="A722" s="9" t="n">
        <f aca="false">A721+1</f>
        <v>721</v>
      </c>
      <c r="B722" s="10" t="s">
        <v>3595</v>
      </c>
      <c r="C722" s="11" t="s">
        <v>3596</v>
      </c>
      <c r="D722" s="10" t="n">
        <v>22642424</v>
      </c>
      <c r="E722" s="11" t="s">
        <v>3597</v>
      </c>
      <c r="F722" s="11" t="s">
        <v>3598</v>
      </c>
      <c r="G722" s="11" t="s">
        <v>3599</v>
      </c>
      <c r="H722" s="10" t="s">
        <v>3600</v>
      </c>
      <c r="I722" s="12" t="n">
        <v>1115252004108</v>
      </c>
      <c r="J722" s="10" t="n">
        <v>3</v>
      </c>
      <c r="K722" s="13" t="s">
        <v>3601</v>
      </c>
      <c r="L722" s="14" t="n">
        <v>1.038427</v>
      </c>
      <c r="M722" s="11" t="s">
        <v>28</v>
      </c>
      <c r="N722" s="15"/>
      <c r="O722" s="15"/>
    </row>
    <row r="723" customFormat="false" ht="37.3" hidden="false" customHeight="false" outlineLevel="0" collapsed="false">
      <c r="A723" s="9" t="n">
        <f aca="false">A722+1</f>
        <v>722</v>
      </c>
      <c r="B723" s="10" t="s">
        <v>3602</v>
      </c>
      <c r="C723" s="11" t="s">
        <v>3603</v>
      </c>
      <c r="D723" s="10" t="n">
        <v>22721000</v>
      </c>
      <c r="E723" s="11" t="s">
        <v>3604</v>
      </c>
      <c r="F723" s="11" t="s">
        <v>3605</v>
      </c>
      <c r="G723" s="11" t="s">
        <v>3606</v>
      </c>
      <c r="H723" s="10" t="s">
        <v>3607</v>
      </c>
      <c r="I723" s="12" t="n">
        <v>1115257005984</v>
      </c>
      <c r="J723" s="10" t="n">
        <v>3</v>
      </c>
      <c r="K723" s="13" t="s">
        <v>27</v>
      </c>
      <c r="L723" s="14" t="n">
        <v>4.214555693</v>
      </c>
      <c r="M723" s="11" t="s">
        <v>28</v>
      </c>
      <c r="N723" s="15"/>
      <c r="O723" s="15"/>
    </row>
    <row r="724" customFormat="false" ht="25.35" hidden="false" customHeight="false" outlineLevel="0" collapsed="false">
      <c r="A724" s="9" t="n">
        <f aca="false">A723+1</f>
        <v>723</v>
      </c>
      <c r="B724" s="10" t="s">
        <v>3608</v>
      </c>
      <c r="C724" s="11" t="s">
        <v>3609</v>
      </c>
      <c r="D724" s="10" t="n">
        <v>22605101</v>
      </c>
      <c r="E724" s="11" t="s">
        <v>3610</v>
      </c>
      <c r="F724" s="11" t="s">
        <v>3611</v>
      </c>
      <c r="G724" s="11" t="s">
        <v>3612</v>
      </c>
      <c r="H724" s="10" t="s">
        <v>3613</v>
      </c>
      <c r="I724" s="12" t="n">
        <v>306526327800022</v>
      </c>
      <c r="J724" s="10" t="n">
        <v>3</v>
      </c>
      <c r="K724" s="13" t="s">
        <v>3601</v>
      </c>
      <c r="L724" s="14" t="n">
        <v>0.18263216</v>
      </c>
      <c r="M724" s="11" t="s">
        <v>28</v>
      </c>
      <c r="N724" s="15"/>
      <c r="O724" s="15"/>
    </row>
    <row r="725" customFormat="false" ht="25.35" hidden="false" customHeight="false" outlineLevel="0" collapsed="false">
      <c r="A725" s="9" t="n">
        <f aca="false">A724+1</f>
        <v>724</v>
      </c>
      <c r="B725" s="10" t="s">
        <v>3614</v>
      </c>
      <c r="C725" s="11" t="s">
        <v>3615</v>
      </c>
      <c r="D725" s="10" t="n">
        <v>22654101</v>
      </c>
      <c r="E725" s="11" t="s">
        <v>3616</v>
      </c>
      <c r="F725" s="11" t="s">
        <v>3617</v>
      </c>
      <c r="G725" s="11" t="s">
        <v>3618</v>
      </c>
      <c r="H725" s="10" t="s">
        <v>3619</v>
      </c>
      <c r="I725" s="12" t="n">
        <v>315523500003076</v>
      </c>
      <c r="J725" s="10" t="n">
        <v>3</v>
      </c>
      <c r="K725" s="13" t="s">
        <v>3601</v>
      </c>
      <c r="L725" s="14" t="n">
        <v>0.517673</v>
      </c>
      <c r="M725" s="11" t="s">
        <v>28</v>
      </c>
      <c r="N725" s="15"/>
      <c r="O725" s="15"/>
    </row>
    <row r="726" customFormat="false" ht="25.35" hidden="false" customHeight="false" outlineLevel="0" collapsed="false">
      <c r="A726" s="9" t="n">
        <f aca="false">A725+1</f>
        <v>725</v>
      </c>
      <c r="B726" s="10" t="s">
        <v>3620</v>
      </c>
      <c r="C726" s="11" t="s">
        <v>3621</v>
      </c>
      <c r="D726" s="10" t="n">
        <v>22701000</v>
      </c>
      <c r="E726" s="11" t="s">
        <v>3622</v>
      </c>
      <c r="F726" s="11" t="s">
        <v>3623</v>
      </c>
      <c r="G726" s="11" t="s">
        <v>3624</v>
      </c>
      <c r="H726" s="10" t="s">
        <v>3625</v>
      </c>
      <c r="I726" s="12" t="n">
        <v>1165275039775</v>
      </c>
      <c r="J726" s="10" t="n">
        <v>3</v>
      </c>
      <c r="K726" s="13" t="s">
        <v>3601</v>
      </c>
      <c r="L726" s="14" t="n">
        <v>2.4154472</v>
      </c>
      <c r="M726" s="11" t="s">
        <v>28</v>
      </c>
      <c r="N726" s="15"/>
      <c r="O726" s="15"/>
    </row>
    <row r="727" customFormat="false" ht="61.15" hidden="false" customHeight="false" outlineLevel="0" collapsed="false">
      <c r="A727" s="9" t="n">
        <f aca="false">A726+1</f>
        <v>726</v>
      </c>
      <c r="B727" s="10" t="s">
        <v>3626</v>
      </c>
      <c r="C727" s="11" t="s">
        <v>3627</v>
      </c>
      <c r="D727" s="10" t="n">
        <v>22721000</v>
      </c>
      <c r="E727" s="11" t="s">
        <v>3628</v>
      </c>
      <c r="F727" s="11" t="s">
        <v>3629</v>
      </c>
      <c r="G727" s="11" t="s">
        <v>3630</v>
      </c>
      <c r="H727" s="10" t="s">
        <v>3631</v>
      </c>
      <c r="I727" s="12" t="n">
        <v>1195275038342</v>
      </c>
      <c r="J727" s="10" t="n">
        <v>3</v>
      </c>
      <c r="K727" s="13" t="s">
        <v>3601</v>
      </c>
      <c r="L727" s="14" t="n">
        <v>1.462404</v>
      </c>
      <c r="M727" s="11" t="s">
        <v>28</v>
      </c>
      <c r="N727" s="15"/>
      <c r="O727" s="15"/>
    </row>
    <row r="728" customFormat="false" ht="37.3" hidden="false" customHeight="false" outlineLevel="0" collapsed="false">
      <c r="A728" s="9" t="n">
        <f aca="false">A727+1</f>
        <v>727</v>
      </c>
      <c r="B728" s="10" t="s">
        <v>3632</v>
      </c>
      <c r="C728" s="11" t="s">
        <v>3633</v>
      </c>
      <c r="D728" s="10" t="n">
        <v>22546000</v>
      </c>
      <c r="E728" s="11" t="s">
        <v>3634</v>
      </c>
      <c r="F728" s="11" t="s">
        <v>3635</v>
      </c>
      <c r="G728" s="11" t="s">
        <v>3636</v>
      </c>
      <c r="H728" s="10" t="s">
        <v>3637</v>
      </c>
      <c r="I728" s="12" t="n">
        <v>1025200915827</v>
      </c>
      <c r="J728" s="10" t="n">
        <v>3</v>
      </c>
      <c r="K728" s="13" t="s">
        <v>3638</v>
      </c>
      <c r="L728" s="14" t="n">
        <v>0.02329400006</v>
      </c>
      <c r="M728" s="11" t="s">
        <v>28</v>
      </c>
      <c r="N728" s="15"/>
      <c r="O728" s="15"/>
    </row>
    <row r="729" customFormat="false" ht="37.3" hidden="false" customHeight="false" outlineLevel="0" collapsed="false">
      <c r="A729" s="9" t="n">
        <f aca="false">A728+1</f>
        <v>728</v>
      </c>
      <c r="B729" s="10" t="s">
        <v>3639</v>
      </c>
      <c r="C729" s="11" t="s">
        <v>3633</v>
      </c>
      <c r="D729" s="10" t="n">
        <v>22646424</v>
      </c>
      <c r="E729" s="11" t="s">
        <v>3640</v>
      </c>
      <c r="F729" s="11" t="s">
        <v>3635</v>
      </c>
      <c r="G729" s="11" t="s">
        <v>3636</v>
      </c>
      <c r="H729" s="10" t="s">
        <v>3637</v>
      </c>
      <c r="I729" s="12" t="n">
        <v>1025200915827</v>
      </c>
      <c r="J729" s="10" t="n">
        <v>3</v>
      </c>
      <c r="K729" s="13" t="s">
        <v>27</v>
      </c>
      <c r="L729" s="14" t="n">
        <v>5.29013962924</v>
      </c>
      <c r="M729" s="11" t="s">
        <v>28</v>
      </c>
      <c r="N729" s="15"/>
      <c r="O729" s="15"/>
    </row>
    <row r="730" customFormat="false" ht="37.3" hidden="false" customHeight="false" outlineLevel="0" collapsed="false">
      <c r="A730" s="9" t="n">
        <f aca="false">A729+1</f>
        <v>729</v>
      </c>
      <c r="B730" s="10" t="s">
        <v>3641</v>
      </c>
      <c r="C730" s="11" t="s">
        <v>3642</v>
      </c>
      <c r="D730" s="10" t="n">
        <v>22721000</v>
      </c>
      <c r="E730" s="11" t="s">
        <v>3643</v>
      </c>
      <c r="F730" s="11" t="s">
        <v>3644</v>
      </c>
      <c r="G730" s="11" t="s">
        <v>3645</v>
      </c>
      <c r="H730" s="10" t="s">
        <v>3646</v>
      </c>
      <c r="I730" s="12" t="n">
        <v>1165275037400</v>
      </c>
      <c r="J730" s="10" t="n">
        <v>3</v>
      </c>
      <c r="K730" s="13" t="s">
        <v>3601</v>
      </c>
      <c r="L730" s="14" t="n">
        <v>0.36847</v>
      </c>
      <c r="M730" s="11" t="s">
        <v>28</v>
      </c>
      <c r="N730" s="15"/>
      <c r="O730" s="15"/>
    </row>
    <row r="731" customFormat="false" ht="73.1" hidden="false" customHeight="false" outlineLevel="0" collapsed="false">
      <c r="A731" s="9" t="n">
        <f aca="false">A730+1</f>
        <v>730</v>
      </c>
      <c r="B731" s="10" t="s">
        <v>3647</v>
      </c>
      <c r="C731" s="11" t="s">
        <v>3648</v>
      </c>
      <c r="D731" s="10" t="n">
        <v>22637000</v>
      </c>
      <c r="E731" s="11" t="s">
        <v>3649</v>
      </c>
      <c r="F731" s="11" t="s">
        <v>3650</v>
      </c>
      <c r="G731" s="11" t="s">
        <v>3651</v>
      </c>
      <c r="H731" s="10" t="s">
        <v>3652</v>
      </c>
      <c r="I731" s="12" t="n">
        <v>1025203733510</v>
      </c>
      <c r="J731" s="10" t="n">
        <v>3</v>
      </c>
      <c r="K731" s="13" t="s">
        <v>27</v>
      </c>
      <c r="L731" s="14" t="n">
        <v>0.26409430388</v>
      </c>
      <c r="M731" s="11" t="s">
        <v>20</v>
      </c>
      <c r="N731" s="15"/>
      <c r="O731" s="15"/>
    </row>
    <row r="732" customFormat="false" ht="37.3" hidden="false" customHeight="false" outlineLevel="0" collapsed="false">
      <c r="A732" s="9" t="n">
        <f aca="false">A731+1</f>
        <v>731</v>
      </c>
      <c r="B732" s="10" t="s">
        <v>3653</v>
      </c>
      <c r="C732" s="11" t="s">
        <v>3654</v>
      </c>
      <c r="D732" s="10" t="n">
        <v>22649444</v>
      </c>
      <c r="E732" s="11" t="s">
        <v>3655</v>
      </c>
      <c r="F732" s="11" t="s">
        <v>3656</v>
      </c>
      <c r="G732" s="11" t="s">
        <v>3657</v>
      </c>
      <c r="H732" s="10" t="s">
        <v>3658</v>
      </c>
      <c r="I732" s="12" t="n">
        <v>1035201263195</v>
      </c>
      <c r="J732" s="10" t="n">
        <v>3</v>
      </c>
      <c r="K732" s="13" t="s">
        <v>3601</v>
      </c>
      <c r="L732" s="14" t="n">
        <v>0.0873080051</v>
      </c>
      <c r="M732" s="11" t="s">
        <v>28</v>
      </c>
      <c r="N732" s="15"/>
      <c r="O732" s="15"/>
    </row>
    <row r="733" customFormat="false" ht="37.3" hidden="false" customHeight="false" outlineLevel="0" collapsed="false">
      <c r="A733" s="9" t="n">
        <f aca="false">A732+1</f>
        <v>732</v>
      </c>
      <c r="B733" s="10" t="s">
        <v>3659</v>
      </c>
      <c r="C733" s="11" t="s">
        <v>3660</v>
      </c>
      <c r="D733" s="10" t="n">
        <v>22721000</v>
      </c>
      <c r="E733" s="11" t="s">
        <v>3661</v>
      </c>
      <c r="F733" s="11" t="s">
        <v>3662</v>
      </c>
      <c r="G733" s="11" t="s">
        <v>3663</v>
      </c>
      <c r="H733" s="10" t="s">
        <v>3664</v>
      </c>
      <c r="I733" s="12" t="n">
        <v>1205200023896</v>
      </c>
      <c r="J733" s="10" t="n">
        <v>3</v>
      </c>
      <c r="K733" s="13" t="s">
        <v>3601</v>
      </c>
      <c r="L733" s="14" t="n">
        <v>0.54418600017</v>
      </c>
      <c r="M733" s="11" t="s">
        <v>28</v>
      </c>
      <c r="N733" s="15"/>
      <c r="O733" s="15"/>
    </row>
    <row r="734" customFormat="false" ht="37.3" hidden="false" customHeight="false" outlineLevel="0" collapsed="false">
      <c r="A734" s="9" t="n">
        <f aca="false">A733+1</f>
        <v>733</v>
      </c>
      <c r="B734" s="10" t="s">
        <v>3665</v>
      </c>
      <c r="C734" s="11" t="s">
        <v>3666</v>
      </c>
      <c r="D734" s="10" t="n">
        <v>22721000</v>
      </c>
      <c r="E734" s="11" t="s">
        <v>3667</v>
      </c>
      <c r="F734" s="11" t="s">
        <v>3662</v>
      </c>
      <c r="G734" s="11" t="s">
        <v>3668</v>
      </c>
      <c r="H734" s="10" t="s">
        <v>3664</v>
      </c>
      <c r="I734" s="12" t="n">
        <v>1205200023896</v>
      </c>
      <c r="J734" s="10" t="n">
        <v>3</v>
      </c>
      <c r="K734" s="13" t="s">
        <v>3601</v>
      </c>
      <c r="L734" s="14" t="n">
        <v>0.968425001</v>
      </c>
      <c r="M734" s="11" t="s">
        <v>28</v>
      </c>
      <c r="N734" s="15"/>
      <c r="O734" s="15"/>
    </row>
    <row r="735" customFormat="false" ht="37.3" hidden="false" customHeight="false" outlineLevel="0" collapsed="false">
      <c r="A735" s="9" t="n">
        <f aca="false">A734+1</f>
        <v>734</v>
      </c>
      <c r="B735" s="10" t="s">
        <v>3669</v>
      </c>
      <c r="C735" s="11" t="s">
        <v>3670</v>
      </c>
      <c r="D735" s="10" t="n">
        <v>22701000</v>
      </c>
      <c r="E735" s="11" t="s">
        <v>3671</v>
      </c>
      <c r="F735" s="11" t="s">
        <v>3672</v>
      </c>
      <c r="G735" s="11" t="s">
        <v>3673</v>
      </c>
      <c r="H735" s="10" t="s">
        <v>3674</v>
      </c>
      <c r="I735" s="12" t="n">
        <v>1125260013944</v>
      </c>
      <c r="J735" s="10" t="n">
        <v>3</v>
      </c>
      <c r="K735" s="13" t="s">
        <v>3601</v>
      </c>
      <c r="L735" s="14" t="n">
        <v>0.505412</v>
      </c>
      <c r="M735" s="11" t="s">
        <v>28</v>
      </c>
      <c r="N735" s="15"/>
      <c r="O735" s="15"/>
    </row>
    <row r="736" customFormat="false" ht="37.3" hidden="false" customHeight="false" outlineLevel="0" collapsed="false">
      <c r="A736" s="9" t="n">
        <f aca="false">A735+1</f>
        <v>735</v>
      </c>
      <c r="B736" s="10" t="s">
        <v>3675</v>
      </c>
      <c r="C736" s="11" t="s">
        <v>3676</v>
      </c>
      <c r="D736" s="10" t="n">
        <v>22546000</v>
      </c>
      <c r="E736" s="11" t="s">
        <v>3677</v>
      </c>
      <c r="F736" s="11" t="s">
        <v>3635</v>
      </c>
      <c r="G736" s="11" t="s">
        <v>3636</v>
      </c>
      <c r="H736" s="10" t="s">
        <v>3637</v>
      </c>
      <c r="I736" s="12" t="n">
        <v>1025200915827</v>
      </c>
      <c r="J736" s="10" t="n">
        <v>3</v>
      </c>
      <c r="K736" s="13" t="s">
        <v>27</v>
      </c>
      <c r="L736" s="14" t="n">
        <v>0.08210900019</v>
      </c>
      <c r="M736" s="11" t="s">
        <v>28</v>
      </c>
      <c r="N736" s="15"/>
      <c r="O736" s="15"/>
    </row>
    <row r="737" customFormat="false" ht="37.3" hidden="false" customHeight="false" outlineLevel="0" collapsed="false">
      <c r="A737" s="9" t="n">
        <f aca="false">A736+1</f>
        <v>736</v>
      </c>
      <c r="B737" s="10" t="s">
        <v>3678</v>
      </c>
      <c r="C737" s="11" t="s">
        <v>3679</v>
      </c>
      <c r="D737" s="10" t="n">
        <v>22649444</v>
      </c>
      <c r="E737" s="11" t="s">
        <v>3680</v>
      </c>
      <c r="F737" s="11" t="s">
        <v>3681</v>
      </c>
      <c r="G737" s="11" t="s">
        <v>3682</v>
      </c>
      <c r="H737" s="10" t="s">
        <v>3683</v>
      </c>
      <c r="I737" s="12" t="n">
        <v>1025201104235</v>
      </c>
      <c r="J737" s="10" t="n">
        <v>3</v>
      </c>
      <c r="K737" s="13" t="s">
        <v>3601</v>
      </c>
      <c r="L737" s="14" t="n">
        <v>1.19631613</v>
      </c>
      <c r="M737" s="11" t="s">
        <v>28</v>
      </c>
      <c r="N737" s="15"/>
      <c r="O737" s="15"/>
    </row>
    <row r="738" customFormat="false" ht="37.3" hidden="false" customHeight="false" outlineLevel="0" collapsed="false">
      <c r="A738" s="9" t="n">
        <f aca="false">A737+1</f>
        <v>737</v>
      </c>
      <c r="B738" s="10" t="s">
        <v>3684</v>
      </c>
      <c r="C738" s="11" t="s">
        <v>3685</v>
      </c>
      <c r="D738" s="10" t="n">
        <v>22721000</v>
      </c>
      <c r="E738" s="11" t="s">
        <v>3686</v>
      </c>
      <c r="F738" s="11" t="s">
        <v>3687</v>
      </c>
      <c r="G738" s="11" t="s">
        <v>3688</v>
      </c>
      <c r="H738" s="10" t="s">
        <v>3689</v>
      </c>
      <c r="I738" s="12" t="n">
        <v>1205200017824</v>
      </c>
      <c r="J738" s="10" t="n">
        <v>3</v>
      </c>
      <c r="K738" s="13" t="s">
        <v>3601</v>
      </c>
      <c r="L738" s="14" t="n">
        <v>2.2897248</v>
      </c>
      <c r="M738" s="11" t="s">
        <v>28</v>
      </c>
      <c r="N738" s="15"/>
      <c r="O738" s="15"/>
    </row>
    <row r="739" customFormat="false" ht="37.3" hidden="false" customHeight="false" outlineLevel="0" collapsed="false">
      <c r="A739" s="9" t="n">
        <f aca="false">A738+1</f>
        <v>738</v>
      </c>
      <c r="B739" s="10" t="s">
        <v>3690</v>
      </c>
      <c r="C739" s="11" t="s">
        <v>3691</v>
      </c>
      <c r="D739" s="10" t="n">
        <v>22701000</v>
      </c>
      <c r="E739" s="11" t="s">
        <v>3692</v>
      </c>
      <c r="F739" s="11" t="s">
        <v>3693</v>
      </c>
      <c r="G739" s="11" t="s">
        <v>3694</v>
      </c>
      <c r="H739" s="10" t="s">
        <v>3695</v>
      </c>
      <c r="I739" s="12" t="n">
        <v>1025005685946</v>
      </c>
      <c r="J739" s="10" t="n">
        <v>3</v>
      </c>
      <c r="K739" s="13" t="s">
        <v>3601</v>
      </c>
      <c r="L739" s="14" t="n">
        <v>0.000639</v>
      </c>
      <c r="M739" s="11" t="s">
        <v>20</v>
      </c>
      <c r="N739" s="15"/>
      <c r="O739" s="15"/>
    </row>
    <row r="740" customFormat="false" ht="25.35" hidden="false" customHeight="false" outlineLevel="0" collapsed="false">
      <c r="A740" s="9" t="n">
        <f aca="false">A739+1</f>
        <v>739</v>
      </c>
      <c r="B740" s="10" t="s">
        <v>3696</v>
      </c>
      <c r="C740" s="11" t="s">
        <v>3697</v>
      </c>
      <c r="D740" s="10" t="n">
        <v>22621151</v>
      </c>
      <c r="E740" s="11" t="s">
        <v>3698</v>
      </c>
      <c r="F740" s="11" t="s">
        <v>2554</v>
      </c>
      <c r="G740" s="11" t="s">
        <v>3699</v>
      </c>
      <c r="H740" s="10" t="s">
        <v>2556</v>
      </c>
      <c r="I740" s="12" t="n">
        <v>1125262013700</v>
      </c>
      <c r="J740" s="10" t="n">
        <v>3</v>
      </c>
      <c r="K740" s="13" t="s">
        <v>3601</v>
      </c>
      <c r="L740" s="14" t="n">
        <v>0.4126011</v>
      </c>
      <c r="M740" s="11" t="s">
        <v>28</v>
      </c>
      <c r="N740" s="15"/>
      <c r="O740" s="15"/>
    </row>
    <row r="741" customFormat="false" ht="25.35" hidden="false" customHeight="false" outlineLevel="0" collapsed="false">
      <c r="A741" s="9" t="n">
        <f aca="false">A740+1</f>
        <v>740</v>
      </c>
      <c r="B741" s="10" t="s">
        <v>3700</v>
      </c>
      <c r="C741" s="11" t="s">
        <v>3701</v>
      </c>
      <c r="D741" s="10" t="n">
        <v>22715000</v>
      </c>
      <c r="E741" s="11" t="s">
        <v>3702</v>
      </c>
      <c r="F741" s="11" t="s">
        <v>3703</v>
      </c>
      <c r="G741" s="11" t="s">
        <v>3704</v>
      </c>
      <c r="H741" s="10" t="s">
        <v>3705</v>
      </c>
      <c r="I741" s="12" t="n">
        <v>1195275065479</v>
      </c>
      <c r="J741" s="10" t="n">
        <v>3</v>
      </c>
      <c r="K741" s="13" t="s">
        <v>3601</v>
      </c>
      <c r="L741" s="14" t="n">
        <v>0.820597427018</v>
      </c>
      <c r="M741" s="11" t="s">
        <v>28</v>
      </c>
      <c r="N741" s="15"/>
      <c r="O741" s="15"/>
    </row>
    <row r="742" customFormat="false" ht="25.35" hidden="false" customHeight="false" outlineLevel="0" collapsed="false">
      <c r="A742" s="9" t="n">
        <f aca="false">A741+1</f>
        <v>741</v>
      </c>
      <c r="B742" s="10" t="s">
        <v>3706</v>
      </c>
      <c r="C742" s="11" t="s">
        <v>2873</v>
      </c>
      <c r="D742" s="10" t="n">
        <v>22712000</v>
      </c>
      <c r="E742" s="11" t="s">
        <v>3707</v>
      </c>
      <c r="F742" s="11" t="s">
        <v>3708</v>
      </c>
      <c r="G742" s="11" t="s">
        <v>3709</v>
      </c>
      <c r="H742" s="10" t="s">
        <v>3710</v>
      </c>
      <c r="I742" s="12" t="n">
        <v>1065246007420</v>
      </c>
      <c r="J742" s="10" t="n">
        <v>3</v>
      </c>
      <c r="K742" s="13" t="s">
        <v>3601</v>
      </c>
      <c r="L742" s="14" t="n">
        <v>0.34106</v>
      </c>
      <c r="M742" s="11" t="s">
        <v>28</v>
      </c>
      <c r="N742" s="15"/>
      <c r="O742" s="15"/>
    </row>
    <row r="743" customFormat="false" ht="25.35" hidden="false" customHeight="false" outlineLevel="0" collapsed="false">
      <c r="A743" s="9" t="n">
        <f aca="false">A742+1</f>
        <v>742</v>
      </c>
      <c r="B743" s="10" t="s">
        <v>3711</v>
      </c>
      <c r="C743" s="11" t="s">
        <v>3712</v>
      </c>
      <c r="D743" s="10" t="n">
        <v>22721000</v>
      </c>
      <c r="E743" s="11" t="s">
        <v>3713</v>
      </c>
      <c r="F743" s="11" t="s">
        <v>3714</v>
      </c>
      <c r="G743" s="11" t="s">
        <v>3715</v>
      </c>
      <c r="H743" s="10" t="s">
        <v>3716</v>
      </c>
      <c r="I743" s="12" t="n">
        <v>1175275049487</v>
      </c>
      <c r="J743" s="10" t="n">
        <v>3</v>
      </c>
      <c r="K743" s="13" t="s">
        <v>3601</v>
      </c>
      <c r="L743" s="14" t="n">
        <v>2.92355</v>
      </c>
      <c r="M743" s="11" t="s">
        <v>28</v>
      </c>
      <c r="N743" s="15"/>
      <c r="O743" s="15"/>
    </row>
    <row r="744" customFormat="false" ht="37.3" hidden="false" customHeight="false" outlineLevel="0" collapsed="false">
      <c r="A744" s="9" t="n">
        <f aca="false">A743+1</f>
        <v>743</v>
      </c>
      <c r="B744" s="10" t="s">
        <v>3717</v>
      </c>
      <c r="C744" s="11" t="s">
        <v>468</v>
      </c>
      <c r="D744" s="10" t="n">
        <v>22701000</v>
      </c>
      <c r="E744" s="11" t="s">
        <v>3718</v>
      </c>
      <c r="F744" s="11" t="s">
        <v>3719</v>
      </c>
      <c r="G744" s="11" t="s">
        <v>3718</v>
      </c>
      <c r="H744" s="10" t="s">
        <v>3720</v>
      </c>
      <c r="I744" s="12" t="n">
        <v>1185275030467</v>
      </c>
      <c r="J744" s="10" t="n">
        <v>3</v>
      </c>
      <c r="K744" s="13" t="s">
        <v>3601</v>
      </c>
      <c r="L744" s="14" t="n">
        <v>277.772056958</v>
      </c>
      <c r="M744" s="11" t="s">
        <v>28</v>
      </c>
      <c r="N744" s="15"/>
      <c r="O744" s="15"/>
    </row>
    <row r="745" customFormat="false" ht="25.35" hidden="false" customHeight="false" outlineLevel="0" collapsed="false">
      <c r="A745" s="9" t="n">
        <f aca="false">A744+1</f>
        <v>744</v>
      </c>
      <c r="B745" s="10" t="s">
        <v>3721</v>
      </c>
      <c r="C745" s="11" t="s">
        <v>2297</v>
      </c>
      <c r="D745" s="10" t="n">
        <v>22637101</v>
      </c>
      <c r="E745" s="11" t="s">
        <v>3722</v>
      </c>
      <c r="F745" s="11" t="s">
        <v>3723</v>
      </c>
      <c r="G745" s="11" t="s">
        <v>3724</v>
      </c>
      <c r="H745" s="10" t="s">
        <v>3725</v>
      </c>
      <c r="I745" s="12" t="n">
        <v>1175275005388</v>
      </c>
      <c r="J745" s="10" t="n">
        <v>3</v>
      </c>
      <c r="K745" s="13" t="s">
        <v>27</v>
      </c>
      <c r="L745" s="14" t="n">
        <v>0.027652900024</v>
      </c>
      <c r="M745" s="11" t="s">
        <v>28</v>
      </c>
      <c r="N745" s="15"/>
      <c r="O745" s="15"/>
    </row>
    <row r="746" customFormat="false" ht="49.25" hidden="false" customHeight="false" outlineLevel="0" collapsed="false">
      <c r="A746" s="9" t="n">
        <f aca="false">A745+1</f>
        <v>745</v>
      </c>
      <c r="B746" s="10" t="s">
        <v>3726</v>
      </c>
      <c r="C746" s="11" t="s">
        <v>3727</v>
      </c>
      <c r="D746" s="10" t="n">
        <v>22621000</v>
      </c>
      <c r="E746" s="11" t="s">
        <v>3728</v>
      </c>
      <c r="F746" s="11" t="s">
        <v>2554</v>
      </c>
      <c r="G746" s="11" t="s">
        <v>3699</v>
      </c>
      <c r="H746" s="10" t="s">
        <v>2556</v>
      </c>
      <c r="I746" s="12" t="n">
        <v>1125262013700</v>
      </c>
      <c r="J746" s="10" t="n">
        <v>3</v>
      </c>
      <c r="K746" s="13" t="s">
        <v>3601</v>
      </c>
      <c r="L746" s="14" t="n">
        <v>1.08257732</v>
      </c>
      <c r="M746" s="11" t="s">
        <v>28</v>
      </c>
      <c r="N746" s="15"/>
      <c r="O746" s="15"/>
    </row>
    <row r="747" customFormat="false" ht="49.25" hidden="false" customHeight="false" outlineLevel="0" collapsed="false">
      <c r="A747" s="9" t="n">
        <f aca="false">A746+1</f>
        <v>746</v>
      </c>
      <c r="B747" s="10" t="s">
        <v>3729</v>
      </c>
      <c r="C747" s="11" t="s">
        <v>3730</v>
      </c>
      <c r="D747" s="10" t="n">
        <v>22621000</v>
      </c>
      <c r="E747" s="11" t="s">
        <v>3728</v>
      </c>
      <c r="F747" s="11" t="s">
        <v>2554</v>
      </c>
      <c r="G747" s="11" t="s">
        <v>3699</v>
      </c>
      <c r="H747" s="10" t="s">
        <v>2556</v>
      </c>
      <c r="I747" s="12" t="n">
        <v>1125262013700</v>
      </c>
      <c r="J747" s="10" t="n">
        <v>3</v>
      </c>
      <c r="K747" s="13" t="s">
        <v>3601</v>
      </c>
      <c r="L747" s="14" t="n">
        <v>0.243391728</v>
      </c>
      <c r="M747" s="11" t="s">
        <v>28</v>
      </c>
      <c r="N747" s="15"/>
      <c r="O747" s="15"/>
    </row>
    <row r="748" customFormat="false" ht="25.35" hidden="false" customHeight="false" outlineLevel="0" collapsed="false">
      <c r="A748" s="9" t="n">
        <f aca="false">A747+1</f>
        <v>747</v>
      </c>
      <c r="B748" s="10" t="s">
        <v>3731</v>
      </c>
      <c r="C748" s="11" t="s">
        <v>3732</v>
      </c>
      <c r="D748" s="10" t="n">
        <v>22701000</v>
      </c>
      <c r="E748" s="11" t="s">
        <v>3733</v>
      </c>
      <c r="F748" s="11" t="s">
        <v>3734</v>
      </c>
      <c r="G748" s="11" t="s">
        <v>3735</v>
      </c>
      <c r="H748" s="10" t="s">
        <v>26</v>
      </c>
      <c r="I748" s="12" t="n">
        <v>1065257065500</v>
      </c>
      <c r="J748" s="10" t="n">
        <v>2</v>
      </c>
      <c r="K748" s="13" t="s">
        <v>334</v>
      </c>
      <c r="L748" s="14" t="n">
        <v>14.432911</v>
      </c>
      <c r="M748" s="11" t="s">
        <v>28</v>
      </c>
      <c r="N748" s="15"/>
      <c r="O748" s="15"/>
    </row>
    <row r="749" customFormat="false" ht="37.3" hidden="false" customHeight="false" outlineLevel="0" collapsed="false">
      <c r="A749" s="9" t="n">
        <f aca="false">A748+1</f>
        <v>748</v>
      </c>
      <c r="B749" s="10" t="s">
        <v>3736</v>
      </c>
      <c r="C749" s="11" t="s">
        <v>3737</v>
      </c>
      <c r="D749" s="10" t="n">
        <v>22637101</v>
      </c>
      <c r="E749" s="11" t="s">
        <v>3738</v>
      </c>
      <c r="F749" s="11" t="s">
        <v>2554</v>
      </c>
      <c r="G749" s="11" t="s">
        <v>3699</v>
      </c>
      <c r="H749" s="10" t="s">
        <v>2556</v>
      </c>
      <c r="I749" s="12" t="n">
        <v>1125262013700</v>
      </c>
      <c r="J749" s="10" t="n">
        <v>3</v>
      </c>
      <c r="K749" s="13" t="s">
        <v>3601</v>
      </c>
      <c r="L749" s="14" t="n">
        <v>2.2971</v>
      </c>
      <c r="M749" s="11" t="s">
        <v>28</v>
      </c>
      <c r="N749" s="15"/>
      <c r="O749" s="15"/>
    </row>
    <row r="750" customFormat="false" ht="37.3" hidden="false" customHeight="false" outlineLevel="0" collapsed="false">
      <c r="A750" s="9" t="n">
        <f aca="false">A749+1</f>
        <v>749</v>
      </c>
      <c r="B750" s="10" t="s">
        <v>3739</v>
      </c>
      <c r="C750" s="11" t="s">
        <v>3740</v>
      </c>
      <c r="D750" s="10" t="n">
        <v>22715000</v>
      </c>
      <c r="E750" s="11" t="s">
        <v>3741</v>
      </c>
      <c r="F750" s="11" t="s">
        <v>3550</v>
      </c>
      <c r="G750" s="11" t="s">
        <v>3742</v>
      </c>
      <c r="H750" s="10" t="s">
        <v>3471</v>
      </c>
      <c r="I750" s="12" t="n">
        <v>1155247010049</v>
      </c>
      <c r="J750" s="10" t="n">
        <v>3</v>
      </c>
      <c r="K750" s="13" t="s">
        <v>3601</v>
      </c>
      <c r="L750" s="14" t="n">
        <v>66.3999509</v>
      </c>
      <c r="M750" s="11" t="s">
        <v>28</v>
      </c>
      <c r="N750" s="15"/>
      <c r="O750" s="15"/>
    </row>
    <row r="751" customFormat="false" ht="25.35" hidden="false" customHeight="false" outlineLevel="0" collapsed="false">
      <c r="A751" s="9" t="n">
        <f aca="false">A750+1</f>
        <v>750</v>
      </c>
      <c r="B751" s="10" t="s">
        <v>3743</v>
      </c>
      <c r="C751" s="11" t="s">
        <v>3744</v>
      </c>
      <c r="D751" s="10" t="n">
        <v>22701000</v>
      </c>
      <c r="E751" s="11" t="s">
        <v>3745</v>
      </c>
      <c r="F751" s="11" t="s">
        <v>3746</v>
      </c>
      <c r="G751" s="11" t="s">
        <v>3747</v>
      </c>
      <c r="H751" s="10" t="s">
        <v>3748</v>
      </c>
      <c r="I751" s="12" t="n">
        <v>1125257002936</v>
      </c>
      <c r="J751" s="10" t="n">
        <v>3</v>
      </c>
      <c r="K751" s="13" t="s">
        <v>3601</v>
      </c>
      <c r="L751" s="14" t="n">
        <v>0.744107</v>
      </c>
      <c r="M751" s="11" t="s">
        <v>28</v>
      </c>
      <c r="N751" s="15"/>
      <c r="O751" s="15"/>
    </row>
    <row r="752" customFormat="false" ht="49.25" hidden="false" customHeight="false" outlineLevel="0" collapsed="false">
      <c r="A752" s="9" t="n">
        <f aca="false">A751+1</f>
        <v>751</v>
      </c>
      <c r="B752" s="10" t="s">
        <v>3749</v>
      </c>
      <c r="C752" s="11" t="s">
        <v>3284</v>
      </c>
      <c r="D752" s="10" t="n">
        <v>22701000</v>
      </c>
      <c r="E752" s="11" t="s">
        <v>3750</v>
      </c>
      <c r="F752" s="11" t="s">
        <v>3751</v>
      </c>
      <c r="G752" s="11" t="s">
        <v>3752</v>
      </c>
      <c r="H752" s="10" t="s">
        <v>3753</v>
      </c>
      <c r="I752" s="12" t="n">
        <v>1097746356806</v>
      </c>
      <c r="J752" s="10" t="n">
        <v>3</v>
      </c>
      <c r="K752" s="13" t="s">
        <v>27</v>
      </c>
      <c r="L752" s="14" t="n">
        <v>2.5273410237</v>
      </c>
      <c r="M752" s="11" t="s">
        <v>28</v>
      </c>
      <c r="N752" s="15"/>
      <c r="O752" s="15"/>
    </row>
    <row r="753" customFormat="false" ht="49.25" hidden="false" customHeight="false" outlineLevel="0" collapsed="false">
      <c r="A753" s="9" t="n">
        <f aca="false">A752+1</f>
        <v>752</v>
      </c>
      <c r="B753" s="10" t="s">
        <v>3754</v>
      </c>
      <c r="C753" s="11" t="s">
        <v>3755</v>
      </c>
      <c r="D753" s="10" t="n">
        <v>22640000</v>
      </c>
      <c r="E753" s="11" t="s">
        <v>3756</v>
      </c>
      <c r="F753" s="11" t="s">
        <v>3757</v>
      </c>
      <c r="G753" s="11" t="s">
        <v>3758</v>
      </c>
      <c r="H753" s="10" t="s">
        <v>3759</v>
      </c>
      <c r="I753" s="12" t="n">
        <v>1135222000044</v>
      </c>
      <c r="J753" s="10" t="n">
        <v>3</v>
      </c>
      <c r="K753" s="13" t="s">
        <v>3601</v>
      </c>
      <c r="L753" s="14" t="n">
        <v>0.094951</v>
      </c>
      <c r="M753" s="11" t="s">
        <v>28</v>
      </c>
      <c r="N753" s="15"/>
      <c r="O753" s="15"/>
    </row>
    <row r="754" customFormat="false" ht="37.3" hidden="false" customHeight="false" outlineLevel="0" collapsed="false">
      <c r="A754" s="9" t="n">
        <f aca="false">A753+1</f>
        <v>753</v>
      </c>
      <c r="B754" s="10" t="s">
        <v>3760</v>
      </c>
      <c r="C754" s="11" t="s">
        <v>3761</v>
      </c>
      <c r="D754" s="10" t="n">
        <v>22701000</v>
      </c>
      <c r="E754" s="11" t="s">
        <v>3762</v>
      </c>
      <c r="F754" s="11" t="s">
        <v>1237</v>
      </c>
      <c r="G754" s="11" t="s">
        <v>1238</v>
      </c>
      <c r="H754" s="10" t="s">
        <v>1239</v>
      </c>
      <c r="I754" s="12" t="n">
        <v>1027700251754</v>
      </c>
      <c r="J754" s="10" t="n">
        <v>3</v>
      </c>
      <c r="K754" s="13" t="s">
        <v>27</v>
      </c>
      <c r="L754" s="14" t="n">
        <v>1.115886982819</v>
      </c>
      <c r="M754" s="11" t="s">
        <v>20</v>
      </c>
      <c r="N754" s="15"/>
      <c r="O754" s="15"/>
    </row>
    <row r="755" customFormat="false" ht="37.3" hidden="false" customHeight="false" outlineLevel="0" collapsed="false">
      <c r="A755" s="9" t="n">
        <f aca="false">A754+1</f>
        <v>754</v>
      </c>
      <c r="B755" s="10" t="s">
        <v>3763</v>
      </c>
      <c r="C755" s="11" t="s">
        <v>3764</v>
      </c>
      <c r="D755" s="10" t="n">
        <v>22701000</v>
      </c>
      <c r="E755" s="11" t="s">
        <v>3765</v>
      </c>
      <c r="F755" s="11" t="s">
        <v>1237</v>
      </c>
      <c r="G755" s="11" t="s">
        <v>1238</v>
      </c>
      <c r="H755" s="10" t="s">
        <v>1239</v>
      </c>
      <c r="I755" s="12" t="n">
        <v>1027700251754</v>
      </c>
      <c r="J755" s="10" t="n">
        <v>3</v>
      </c>
      <c r="K755" s="13" t="s">
        <v>27</v>
      </c>
      <c r="L755" s="14" t="n">
        <v>1.509729447343</v>
      </c>
      <c r="M755" s="11" t="s">
        <v>20</v>
      </c>
      <c r="N755" s="15"/>
      <c r="O755" s="15"/>
    </row>
    <row r="756" customFormat="false" ht="37.3" hidden="false" customHeight="false" outlineLevel="0" collapsed="false">
      <c r="A756" s="9" t="n">
        <f aca="false">A755+1</f>
        <v>755</v>
      </c>
      <c r="B756" s="10" t="s">
        <v>3766</v>
      </c>
      <c r="C756" s="11" t="s">
        <v>3767</v>
      </c>
      <c r="D756" s="10" t="n">
        <v>22701000</v>
      </c>
      <c r="E756" s="11" t="s">
        <v>3768</v>
      </c>
      <c r="F756" s="11" t="s">
        <v>1237</v>
      </c>
      <c r="G756" s="11" t="s">
        <v>1238</v>
      </c>
      <c r="H756" s="10" t="s">
        <v>1239</v>
      </c>
      <c r="I756" s="12" t="n">
        <v>1027700251754</v>
      </c>
      <c r="J756" s="10" t="n">
        <v>3</v>
      </c>
      <c r="K756" s="13" t="s">
        <v>27</v>
      </c>
      <c r="L756" s="14" t="n">
        <v>1.247167804327</v>
      </c>
      <c r="M756" s="11" t="s">
        <v>20</v>
      </c>
      <c r="N756" s="15"/>
      <c r="O756" s="15"/>
    </row>
    <row r="757" customFormat="false" ht="37.3" hidden="false" customHeight="false" outlineLevel="0" collapsed="false">
      <c r="A757" s="9" t="n">
        <f aca="false">A756+1</f>
        <v>756</v>
      </c>
      <c r="B757" s="10" t="s">
        <v>3769</v>
      </c>
      <c r="C757" s="11" t="s">
        <v>3770</v>
      </c>
      <c r="D757" s="10" t="n">
        <v>22701000</v>
      </c>
      <c r="E757" s="11" t="s">
        <v>3771</v>
      </c>
      <c r="F757" s="11" t="s">
        <v>1237</v>
      </c>
      <c r="G757" s="11" t="s">
        <v>1238</v>
      </c>
      <c r="H757" s="10" t="s">
        <v>1239</v>
      </c>
      <c r="I757" s="12" t="n">
        <v>1027700251754</v>
      </c>
      <c r="J757" s="10" t="n">
        <v>3</v>
      </c>
      <c r="K757" s="13" t="s">
        <v>27</v>
      </c>
      <c r="L757" s="14" t="n">
        <v>1.247167804327</v>
      </c>
      <c r="M757" s="11" t="s">
        <v>20</v>
      </c>
      <c r="N757" s="15"/>
      <c r="O757" s="15"/>
    </row>
    <row r="758" customFormat="false" ht="37.3" hidden="false" customHeight="false" outlineLevel="0" collapsed="false">
      <c r="A758" s="9" t="n">
        <f aca="false">A757+1</f>
        <v>757</v>
      </c>
      <c r="B758" s="10" t="s">
        <v>3772</v>
      </c>
      <c r="C758" s="11" t="s">
        <v>3773</v>
      </c>
      <c r="D758" s="10" t="n">
        <v>22721000</v>
      </c>
      <c r="E758" s="11" t="s">
        <v>3774</v>
      </c>
      <c r="F758" s="11" t="s">
        <v>1237</v>
      </c>
      <c r="G758" s="11" t="s">
        <v>1238</v>
      </c>
      <c r="H758" s="10" t="s">
        <v>1239</v>
      </c>
      <c r="I758" s="12" t="n">
        <v>1027700251754</v>
      </c>
      <c r="J758" s="10" t="n">
        <v>3</v>
      </c>
      <c r="K758" s="13" t="s">
        <v>27</v>
      </c>
      <c r="L758" s="14" t="n">
        <v>1.115886982819</v>
      </c>
      <c r="M758" s="11" t="s">
        <v>20</v>
      </c>
      <c r="N758" s="15"/>
      <c r="O758" s="15"/>
    </row>
    <row r="759" customFormat="false" ht="37.3" hidden="false" customHeight="false" outlineLevel="0" collapsed="false">
      <c r="A759" s="9" t="n">
        <f aca="false">A758+1</f>
        <v>758</v>
      </c>
      <c r="B759" s="10" t="s">
        <v>3775</v>
      </c>
      <c r="C759" s="11" t="s">
        <v>3776</v>
      </c>
      <c r="D759" s="10" t="n">
        <v>22701000</v>
      </c>
      <c r="E759" s="11" t="s">
        <v>3777</v>
      </c>
      <c r="F759" s="11" t="s">
        <v>1237</v>
      </c>
      <c r="G759" s="11" t="s">
        <v>1238</v>
      </c>
      <c r="H759" s="10" t="s">
        <v>1239</v>
      </c>
      <c r="I759" s="12" t="n">
        <v>1027700251754</v>
      </c>
      <c r="J759" s="10" t="n">
        <v>3</v>
      </c>
      <c r="K759" s="13" t="s">
        <v>27</v>
      </c>
      <c r="L759" s="14" t="n">
        <v>0.787684929048</v>
      </c>
      <c r="M759" s="11" t="s">
        <v>20</v>
      </c>
      <c r="N759" s="15"/>
      <c r="O759" s="15"/>
    </row>
    <row r="760" customFormat="false" ht="37.3" hidden="false" customHeight="false" outlineLevel="0" collapsed="false">
      <c r="A760" s="9" t="n">
        <f aca="false">A759+1</f>
        <v>759</v>
      </c>
      <c r="B760" s="10" t="s">
        <v>3778</v>
      </c>
      <c r="C760" s="11" t="s">
        <v>3779</v>
      </c>
      <c r="D760" s="10" t="n">
        <v>22701000</v>
      </c>
      <c r="E760" s="11" t="s">
        <v>3780</v>
      </c>
      <c r="F760" s="11" t="s">
        <v>1237</v>
      </c>
      <c r="G760" s="11" t="s">
        <v>1238</v>
      </c>
      <c r="H760" s="10" t="s">
        <v>1239</v>
      </c>
      <c r="I760" s="12" t="n">
        <v>1027700251754</v>
      </c>
      <c r="J760" s="10" t="n">
        <v>3</v>
      </c>
      <c r="K760" s="13" t="s">
        <v>27</v>
      </c>
      <c r="L760" s="14" t="n">
        <v>1.247167804327</v>
      </c>
      <c r="M760" s="11" t="s">
        <v>20</v>
      </c>
      <c r="N760" s="15"/>
      <c r="O760" s="15"/>
    </row>
    <row r="761" customFormat="false" ht="37.3" hidden="false" customHeight="false" outlineLevel="0" collapsed="false">
      <c r="A761" s="9" t="n">
        <f aca="false">A760+1</f>
        <v>760</v>
      </c>
      <c r="B761" s="10" t="s">
        <v>3781</v>
      </c>
      <c r="C761" s="11" t="s">
        <v>3782</v>
      </c>
      <c r="D761" s="10" t="n">
        <v>22637101</v>
      </c>
      <c r="E761" s="11" t="s">
        <v>3783</v>
      </c>
      <c r="F761" s="11" t="s">
        <v>1237</v>
      </c>
      <c r="G761" s="11" t="s">
        <v>1238</v>
      </c>
      <c r="H761" s="10" t="s">
        <v>1239</v>
      </c>
      <c r="I761" s="12" t="n">
        <v>1027700251754</v>
      </c>
      <c r="J761" s="10" t="n">
        <v>3</v>
      </c>
      <c r="K761" s="13" t="s">
        <v>27</v>
      </c>
      <c r="L761" s="14" t="n">
        <v>1.181527393573</v>
      </c>
      <c r="M761" s="11" t="s">
        <v>20</v>
      </c>
      <c r="N761" s="15"/>
      <c r="O761" s="15"/>
    </row>
    <row r="762" customFormat="false" ht="37.3" hidden="false" customHeight="false" outlineLevel="0" collapsed="false">
      <c r="A762" s="9" t="n">
        <f aca="false">A761+1</f>
        <v>761</v>
      </c>
      <c r="B762" s="10" t="s">
        <v>3784</v>
      </c>
      <c r="C762" s="11" t="s">
        <v>3767</v>
      </c>
      <c r="D762" s="10" t="n">
        <v>22701000</v>
      </c>
      <c r="E762" s="11" t="s">
        <v>3785</v>
      </c>
      <c r="F762" s="11" t="s">
        <v>1237</v>
      </c>
      <c r="G762" s="11" t="s">
        <v>1238</v>
      </c>
      <c r="H762" s="10" t="s">
        <v>1239</v>
      </c>
      <c r="I762" s="12" t="n">
        <v>1027700251754</v>
      </c>
      <c r="J762" s="10" t="n">
        <v>3</v>
      </c>
      <c r="K762" s="13" t="s">
        <v>27</v>
      </c>
      <c r="L762" s="14" t="n">
        <v>1.115886982819</v>
      </c>
      <c r="M762" s="11" t="s">
        <v>20</v>
      </c>
      <c r="N762" s="15"/>
      <c r="O762" s="15"/>
    </row>
    <row r="763" customFormat="false" ht="37.3" hidden="false" customHeight="false" outlineLevel="0" collapsed="false">
      <c r="A763" s="9" t="n">
        <f aca="false">A762+1</f>
        <v>762</v>
      </c>
      <c r="B763" s="10" t="s">
        <v>3786</v>
      </c>
      <c r="C763" s="11" t="s">
        <v>3787</v>
      </c>
      <c r="D763" s="10" t="n">
        <v>22701000</v>
      </c>
      <c r="E763" s="11" t="s">
        <v>3788</v>
      </c>
      <c r="F763" s="11" t="s">
        <v>1237</v>
      </c>
      <c r="G763" s="11" t="s">
        <v>1238</v>
      </c>
      <c r="H763" s="10" t="s">
        <v>1239</v>
      </c>
      <c r="I763" s="12" t="n">
        <v>1027700251754</v>
      </c>
      <c r="J763" s="10" t="n">
        <v>3</v>
      </c>
      <c r="K763" s="13" t="s">
        <v>27</v>
      </c>
      <c r="L763" s="14" t="n">
        <v>0.787684929048</v>
      </c>
      <c r="M763" s="11" t="s">
        <v>20</v>
      </c>
      <c r="N763" s="15"/>
      <c r="O763" s="15"/>
    </row>
    <row r="764" customFormat="false" ht="37.3" hidden="false" customHeight="false" outlineLevel="0" collapsed="false">
      <c r="A764" s="9" t="n">
        <f aca="false">A763+1</f>
        <v>763</v>
      </c>
      <c r="B764" s="10" t="s">
        <v>3789</v>
      </c>
      <c r="C764" s="11" t="s">
        <v>3790</v>
      </c>
      <c r="D764" s="10" t="n">
        <v>22701000</v>
      </c>
      <c r="E764" s="11" t="s">
        <v>3791</v>
      </c>
      <c r="F764" s="11" t="s">
        <v>1237</v>
      </c>
      <c r="G764" s="11" t="s">
        <v>1238</v>
      </c>
      <c r="H764" s="10" t="s">
        <v>1239</v>
      </c>
      <c r="I764" s="12" t="n">
        <v>1027700251754</v>
      </c>
      <c r="J764" s="10" t="n">
        <v>3</v>
      </c>
      <c r="K764" s="13" t="s">
        <v>27</v>
      </c>
      <c r="L764" s="14" t="n">
        <v>1.181527393573</v>
      </c>
      <c r="M764" s="11" t="s">
        <v>20</v>
      </c>
      <c r="N764" s="15"/>
      <c r="O764" s="15"/>
    </row>
    <row r="765" customFormat="false" ht="37.3" hidden="false" customHeight="false" outlineLevel="0" collapsed="false">
      <c r="A765" s="9" t="n">
        <f aca="false">A764+1</f>
        <v>764</v>
      </c>
      <c r="B765" s="10" t="s">
        <v>3792</v>
      </c>
      <c r="C765" s="11" t="s">
        <v>3793</v>
      </c>
      <c r="D765" s="10" t="n">
        <v>22701000</v>
      </c>
      <c r="E765" s="11" t="s">
        <v>3794</v>
      </c>
      <c r="F765" s="11" t="s">
        <v>1237</v>
      </c>
      <c r="G765" s="11" t="s">
        <v>1238</v>
      </c>
      <c r="H765" s="10" t="s">
        <v>1239</v>
      </c>
      <c r="I765" s="12" t="n">
        <v>1027700251754</v>
      </c>
      <c r="J765" s="10" t="n">
        <v>3</v>
      </c>
      <c r="K765" s="13" t="s">
        <v>27</v>
      </c>
      <c r="L765" s="14" t="n">
        <v>1.206344863939</v>
      </c>
      <c r="M765" s="11" t="s">
        <v>20</v>
      </c>
      <c r="N765" s="15"/>
      <c r="O765" s="15"/>
    </row>
    <row r="766" customFormat="false" ht="37.3" hidden="false" customHeight="false" outlineLevel="0" collapsed="false">
      <c r="A766" s="9" t="n">
        <f aca="false">A765+1</f>
        <v>765</v>
      </c>
      <c r="B766" s="10" t="s">
        <v>3795</v>
      </c>
      <c r="C766" s="11" t="s">
        <v>3796</v>
      </c>
      <c r="D766" s="10" t="n">
        <v>22701000</v>
      </c>
      <c r="E766" s="11" t="s">
        <v>3797</v>
      </c>
      <c r="F766" s="11" t="s">
        <v>1237</v>
      </c>
      <c r="G766" s="11" t="s">
        <v>1238</v>
      </c>
      <c r="H766" s="10" t="s">
        <v>1239</v>
      </c>
      <c r="I766" s="12" t="n">
        <v>1027700251754</v>
      </c>
      <c r="J766" s="10" t="n">
        <v>3</v>
      </c>
      <c r="K766" s="13" t="s">
        <v>27</v>
      </c>
      <c r="L766" s="14" t="n">
        <v>1.181527393573</v>
      </c>
      <c r="M766" s="11" t="s">
        <v>20</v>
      </c>
      <c r="N766" s="15"/>
      <c r="O766" s="15"/>
    </row>
    <row r="767" customFormat="false" ht="37.3" hidden="false" customHeight="false" outlineLevel="0" collapsed="false">
      <c r="A767" s="9" t="n">
        <f aca="false">A766+1</f>
        <v>766</v>
      </c>
      <c r="B767" s="10" t="s">
        <v>3798</v>
      </c>
      <c r="C767" s="11" t="s">
        <v>3799</v>
      </c>
      <c r="D767" s="10" t="n">
        <v>22701000</v>
      </c>
      <c r="E767" s="11" t="s">
        <v>3800</v>
      </c>
      <c r="F767" s="11" t="s">
        <v>1237</v>
      </c>
      <c r="G767" s="11" t="s">
        <v>1238</v>
      </c>
      <c r="H767" s="10" t="s">
        <v>1239</v>
      </c>
      <c r="I767" s="12" t="n">
        <v>1027700251754</v>
      </c>
      <c r="J767" s="10" t="n">
        <v>3</v>
      </c>
      <c r="K767" s="13" t="s">
        <v>27</v>
      </c>
      <c r="L767" s="14" t="n">
        <v>1.115890432515</v>
      </c>
      <c r="M767" s="11" t="s">
        <v>20</v>
      </c>
      <c r="N767" s="15"/>
      <c r="O767" s="15"/>
    </row>
    <row r="768" customFormat="false" ht="37.3" hidden="false" customHeight="false" outlineLevel="0" collapsed="false">
      <c r="A768" s="9" t="n">
        <f aca="false">A767+1</f>
        <v>767</v>
      </c>
      <c r="B768" s="10" t="s">
        <v>3801</v>
      </c>
      <c r="C768" s="11" t="s">
        <v>3802</v>
      </c>
      <c r="D768" s="10" t="n">
        <v>22701000</v>
      </c>
      <c r="E768" s="11" t="s">
        <v>3803</v>
      </c>
      <c r="F768" s="11" t="s">
        <v>1237</v>
      </c>
      <c r="G768" s="11" t="s">
        <v>1238</v>
      </c>
      <c r="H768" s="10" t="s">
        <v>1239</v>
      </c>
      <c r="I768" s="12" t="n">
        <v>1027700251754</v>
      </c>
      <c r="J768" s="10" t="n">
        <v>3</v>
      </c>
      <c r="K768" s="13" t="s">
        <v>27</v>
      </c>
      <c r="L768" s="14" t="n">
        <v>1.115890432515</v>
      </c>
      <c r="M768" s="11" t="s">
        <v>20</v>
      </c>
      <c r="N768" s="15"/>
      <c r="O768" s="15"/>
    </row>
    <row r="769" customFormat="false" ht="37.3" hidden="false" customHeight="false" outlineLevel="0" collapsed="false">
      <c r="A769" s="9" t="n">
        <f aca="false">A768+1</f>
        <v>768</v>
      </c>
      <c r="B769" s="10" t="s">
        <v>3804</v>
      </c>
      <c r="C769" s="11" t="s">
        <v>3805</v>
      </c>
      <c r="D769" s="10" t="n">
        <v>22701000</v>
      </c>
      <c r="E769" s="11" t="s">
        <v>3806</v>
      </c>
      <c r="F769" s="11" t="s">
        <v>1237</v>
      </c>
      <c r="G769" s="11" t="s">
        <v>1238</v>
      </c>
      <c r="H769" s="10" t="s">
        <v>1239</v>
      </c>
      <c r="I769" s="12" t="n">
        <v>1027700251754</v>
      </c>
      <c r="J769" s="10" t="n">
        <v>3</v>
      </c>
      <c r="K769" s="13" t="s">
        <v>27</v>
      </c>
      <c r="L769" s="14" t="n">
        <v>0.787684929048</v>
      </c>
      <c r="M769" s="11" t="s">
        <v>20</v>
      </c>
      <c r="N769" s="15"/>
      <c r="O769" s="15"/>
    </row>
    <row r="770" customFormat="false" ht="37.3" hidden="false" customHeight="false" outlineLevel="0" collapsed="false">
      <c r="A770" s="9" t="n">
        <f aca="false">A769+1</f>
        <v>769</v>
      </c>
      <c r="B770" s="10" t="s">
        <v>3807</v>
      </c>
      <c r="C770" s="11" t="s">
        <v>3767</v>
      </c>
      <c r="D770" s="10" t="n">
        <v>22701000</v>
      </c>
      <c r="E770" s="11" t="s">
        <v>3808</v>
      </c>
      <c r="F770" s="11" t="s">
        <v>1237</v>
      </c>
      <c r="G770" s="11" t="s">
        <v>1238</v>
      </c>
      <c r="H770" s="10" t="s">
        <v>1239</v>
      </c>
      <c r="I770" s="12" t="n">
        <v>1027700251754</v>
      </c>
      <c r="J770" s="10" t="n">
        <v>3</v>
      </c>
      <c r="K770" s="13" t="s">
        <v>27</v>
      </c>
      <c r="L770" s="14" t="n">
        <v>1.115890432515</v>
      </c>
      <c r="M770" s="11" t="s">
        <v>20</v>
      </c>
      <c r="N770" s="15"/>
      <c r="O770" s="15"/>
    </row>
    <row r="771" customFormat="false" ht="37.3" hidden="false" customHeight="false" outlineLevel="0" collapsed="false">
      <c r="A771" s="9" t="n">
        <f aca="false">A770+1</f>
        <v>770</v>
      </c>
      <c r="B771" s="10" t="s">
        <v>3809</v>
      </c>
      <c r="C771" s="11" t="s">
        <v>3810</v>
      </c>
      <c r="D771" s="10" t="n">
        <v>22701000</v>
      </c>
      <c r="E771" s="11" t="s">
        <v>3811</v>
      </c>
      <c r="F771" s="11" t="s">
        <v>1237</v>
      </c>
      <c r="G771" s="11" t="s">
        <v>1238</v>
      </c>
      <c r="H771" s="10" t="s">
        <v>1239</v>
      </c>
      <c r="I771" s="12" t="n">
        <v>1027700251754</v>
      </c>
      <c r="J771" s="10" t="n">
        <v>3</v>
      </c>
      <c r="K771" s="13" t="s">
        <v>27</v>
      </c>
      <c r="L771" s="14" t="n">
        <v>1.115890432515</v>
      </c>
      <c r="M771" s="11" t="s">
        <v>20</v>
      </c>
      <c r="N771" s="15"/>
      <c r="O771" s="15"/>
    </row>
    <row r="772" customFormat="false" ht="37.3" hidden="false" customHeight="false" outlineLevel="0" collapsed="false">
      <c r="A772" s="9" t="n">
        <f aca="false">A771+1</f>
        <v>771</v>
      </c>
      <c r="B772" s="10" t="s">
        <v>3812</v>
      </c>
      <c r="C772" s="11" t="s">
        <v>3813</v>
      </c>
      <c r="D772" s="10" t="n">
        <v>22701000</v>
      </c>
      <c r="E772" s="11" t="s">
        <v>3814</v>
      </c>
      <c r="F772" s="11" t="s">
        <v>1237</v>
      </c>
      <c r="G772" s="11" t="s">
        <v>3815</v>
      </c>
      <c r="H772" s="10" t="s">
        <v>1239</v>
      </c>
      <c r="I772" s="12" t="n">
        <v>1027700251754</v>
      </c>
      <c r="J772" s="10" t="n">
        <v>3</v>
      </c>
      <c r="K772" s="13" t="s">
        <v>27</v>
      </c>
      <c r="L772" s="14" t="n">
        <v>0.787684929048</v>
      </c>
      <c r="M772" s="11" t="s">
        <v>20</v>
      </c>
      <c r="N772" s="15"/>
      <c r="O772" s="15"/>
    </row>
    <row r="773" customFormat="false" ht="37.3" hidden="false" customHeight="false" outlineLevel="0" collapsed="false">
      <c r="A773" s="9" t="n">
        <f aca="false">A772+1</f>
        <v>772</v>
      </c>
      <c r="B773" s="10" t="s">
        <v>3816</v>
      </c>
      <c r="C773" s="11" t="s">
        <v>3817</v>
      </c>
      <c r="D773" s="10" t="n">
        <v>22701000</v>
      </c>
      <c r="E773" s="11" t="s">
        <v>3818</v>
      </c>
      <c r="F773" s="11" t="s">
        <v>1237</v>
      </c>
      <c r="G773" s="11" t="s">
        <v>1238</v>
      </c>
      <c r="H773" s="10" t="s">
        <v>1239</v>
      </c>
      <c r="I773" s="12" t="n">
        <v>1027700251754</v>
      </c>
      <c r="J773" s="10" t="n">
        <v>3</v>
      </c>
      <c r="K773" s="13" t="s">
        <v>27</v>
      </c>
      <c r="L773" s="14" t="n">
        <v>0.787684929048</v>
      </c>
      <c r="M773" s="11" t="s">
        <v>20</v>
      </c>
      <c r="N773" s="15"/>
      <c r="O773" s="15"/>
    </row>
    <row r="774" customFormat="false" ht="37.3" hidden="false" customHeight="false" outlineLevel="0" collapsed="false">
      <c r="A774" s="9" t="n">
        <f aca="false">A773+1</f>
        <v>773</v>
      </c>
      <c r="B774" s="10" t="s">
        <v>3819</v>
      </c>
      <c r="C774" s="11" t="s">
        <v>3820</v>
      </c>
      <c r="D774" s="10" t="n">
        <v>22701000</v>
      </c>
      <c r="E774" s="11" t="s">
        <v>3821</v>
      </c>
      <c r="F774" s="11" t="s">
        <v>1237</v>
      </c>
      <c r="G774" s="11" t="s">
        <v>1238</v>
      </c>
      <c r="H774" s="10" t="s">
        <v>1239</v>
      </c>
      <c r="I774" s="12" t="n">
        <v>1027700251754</v>
      </c>
      <c r="J774" s="10" t="n">
        <v>3</v>
      </c>
      <c r="K774" s="13" t="s">
        <v>27</v>
      </c>
      <c r="L774" s="14" t="n">
        <v>1.115890432515</v>
      </c>
      <c r="M774" s="11" t="s">
        <v>20</v>
      </c>
      <c r="N774" s="15"/>
      <c r="O774" s="15"/>
    </row>
    <row r="775" customFormat="false" ht="49.25" hidden="false" customHeight="false" outlineLevel="0" collapsed="false">
      <c r="A775" s="9" t="n">
        <f aca="false">A774+1</f>
        <v>774</v>
      </c>
      <c r="B775" s="10" t="s">
        <v>3822</v>
      </c>
      <c r="C775" s="11" t="s">
        <v>3823</v>
      </c>
      <c r="D775" s="10" t="n">
        <v>22721000</v>
      </c>
      <c r="E775" s="11" t="s">
        <v>3824</v>
      </c>
      <c r="F775" s="11" t="s">
        <v>3825</v>
      </c>
      <c r="G775" s="11" t="s">
        <v>3826</v>
      </c>
      <c r="H775" s="10" t="s">
        <v>3827</v>
      </c>
      <c r="I775" s="12" t="n">
        <v>1187746427241</v>
      </c>
      <c r="J775" s="10" t="n">
        <v>3</v>
      </c>
      <c r="K775" s="13" t="s">
        <v>3601</v>
      </c>
      <c r="L775" s="14" t="n">
        <v>0.493617</v>
      </c>
      <c r="M775" s="11" t="s">
        <v>20</v>
      </c>
      <c r="N775" s="15"/>
      <c r="O775" s="15"/>
    </row>
    <row r="776" customFormat="false" ht="73.1" hidden="false" customHeight="false" outlineLevel="0" collapsed="false">
      <c r="A776" s="9" t="n">
        <f aca="false">A775+1</f>
        <v>775</v>
      </c>
      <c r="B776" s="10" t="s">
        <v>3828</v>
      </c>
      <c r="C776" s="11" t="s">
        <v>3829</v>
      </c>
      <c r="D776" s="10" t="n">
        <v>22514000</v>
      </c>
      <c r="E776" s="11" t="s">
        <v>3830</v>
      </c>
      <c r="F776" s="11" t="s">
        <v>74</v>
      </c>
      <c r="G776" s="11" t="s">
        <v>3831</v>
      </c>
      <c r="H776" s="10" t="s">
        <v>76</v>
      </c>
      <c r="I776" s="12" t="n">
        <v>1025201021427</v>
      </c>
      <c r="J776" s="10" t="n">
        <v>3</v>
      </c>
      <c r="K776" s="13" t="s">
        <v>27</v>
      </c>
      <c r="L776" s="14" t="n">
        <v>0.179406314325</v>
      </c>
      <c r="M776" s="11" t="s">
        <v>28</v>
      </c>
      <c r="N776" s="15"/>
      <c r="O776" s="15"/>
    </row>
    <row r="777" customFormat="false" ht="37.3" hidden="false" customHeight="false" outlineLevel="0" collapsed="false">
      <c r="A777" s="9" t="n">
        <f aca="false">A776+1</f>
        <v>776</v>
      </c>
      <c r="B777" s="10" t="s">
        <v>3832</v>
      </c>
      <c r="C777" s="11" t="s">
        <v>1073</v>
      </c>
      <c r="D777" s="10" t="n">
        <v>22634000</v>
      </c>
      <c r="E777" s="11" t="s">
        <v>3833</v>
      </c>
      <c r="F777" s="11" t="s">
        <v>3834</v>
      </c>
      <c r="G777" s="11" t="s">
        <v>3835</v>
      </c>
      <c r="H777" s="10" t="s">
        <v>3836</v>
      </c>
      <c r="I777" s="12" t="n">
        <v>320527500046891</v>
      </c>
      <c r="J777" s="10" t="n">
        <v>3</v>
      </c>
      <c r="K777" s="13" t="s">
        <v>3601</v>
      </c>
      <c r="L777" s="14" t="n">
        <v>7.20375</v>
      </c>
      <c r="M777" s="11" t="s">
        <v>28</v>
      </c>
      <c r="N777" s="15"/>
      <c r="O777" s="15"/>
    </row>
    <row r="778" customFormat="false" ht="49.25" hidden="false" customHeight="false" outlineLevel="0" collapsed="false">
      <c r="A778" s="9" t="n">
        <f aca="false">A777+1</f>
        <v>777</v>
      </c>
      <c r="B778" s="10" t="s">
        <v>3837</v>
      </c>
      <c r="C778" s="11" t="s">
        <v>3838</v>
      </c>
      <c r="D778" s="10" t="n">
        <v>22607428</v>
      </c>
      <c r="E778" s="11" t="s">
        <v>3839</v>
      </c>
      <c r="F778" s="11" t="s">
        <v>3840</v>
      </c>
      <c r="G778" s="11" t="s">
        <v>3841</v>
      </c>
      <c r="H778" s="10" t="s">
        <v>3842</v>
      </c>
      <c r="I778" s="12" t="n">
        <v>1145252001630</v>
      </c>
      <c r="J778" s="10" t="n">
        <v>2</v>
      </c>
      <c r="K778" s="13" t="s">
        <v>3843</v>
      </c>
      <c r="L778" s="14" t="n">
        <v>7.46551883</v>
      </c>
      <c r="M778" s="11" t="s">
        <v>28</v>
      </c>
      <c r="N778" s="15"/>
      <c r="O778" s="15"/>
    </row>
    <row r="779" customFormat="false" ht="37.3" hidden="false" customHeight="false" outlineLevel="0" collapsed="false">
      <c r="A779" s="9" t="n">
        <f aca="false">A778+1</f>
        <v>778</v>
      </c>
      <c r="B779" s="10" t="s">
        <v>3844</v>
      </c>
      <c r="C779" s="11" t="s">
        <v>3845</v>
      </c>
      <c r="D779" s="10" t="n">
        <v>22605101</v>
      </c>
      <c r="E779" s="11" t="s">
        <v>3846</v>
      </c>
      <c r="F779" s="11" t="s">
        <v>3847</v>
      </c>
      <c r="G779" s="11" t="s">
        <v>3848</v>
      </c>
      <c r="H779" s="10" t="s">
        <v>3849</v>
      </c>
      <c r="I779" s="12" t="n">
        <v>319527500024961</v>
      </c>
      <c r="J779" s="10" t="n">
        <v>3</v>
      </c>
      <c r="K779" s="13" t="s">
        <v>27</v>
      </c>
      <c r="L779" s="14" t="n">
        <v>0.1698519</v>
      </c>
      <c r="M779" s="11" t="s">
        <v>28</v>
      </c>
      <c r="N779" s="15"/>
      <c r="O779" s="15"/>
    </row>
    <row r="780" customFormat="false" ht="37.3" hidden="false" customHeight="false" outlineLevel="0" collapsed="false">
      <c r="A780" s="9" t="n">
        <f aca="false">A779+1</f>
        <v>779</v>
      </c>
      <c r="B780" s="10" t="s">
        <v>3850</v>
      </c>
      <c r="C780" s="11" t="s">
        <v>3851</v>
      </c>
      <c r="D780" s="10" t="n">
        <v>22703000</v>
      </c>
      <c r="E780" s="11" t="s">
        <v>3852</v>
      </c>
      <c r="F780" s="11" t="s">
        <v>3853</v>
      </c>
      <c r="G780" s="11" t="s">
        <v>363</v>
      </c>
      <c r="H780" s="10" t="s">
        <v>364</v>
      </c>
      <c r="I780" s="12" t="n">
        <v>1065009017920</v>
      </c>
      <c r="J780" s="10" t="n">
        <v>3</v>
      </c>
      <c r="K780" s="13" t="s">
        <v>27</v>
      </c>
      <c r="L780" s="14" t="n">
        <v>0.155001</v>
      </c>
      <c r="M780" s="11" t="s">
        <v>20</v>
      </c>
      <c r="N780" s="15"/>
      <c r="O780" s="15"/>
    </row>
    <row r="781" customFormat="false" ht="37.3" hidden="false" customHeight="false" outlineLevel="0" collapsed="false">
      <c r="A781" s="9" t="n">
        <f aca="false">A780+1</f>
        <v>780</v>
      </c>
      <c r="B781" s="10" t="s">
        <v>3854</v>
      </c>
      <c r="C781" s="11" t="s">
        <v>3855</v>
      </c>
      <c r="D781" s="10" t="n">
        <v>22701000</v>
      </c>
      <c r="E781" s="11" t="s">
        <v>3856</v>
      </c>
      <c r="F781" s="11" t="s">
        <v>3857</v>
      </c>
      <c r="G781" s="11" t="s">
        <v>3858</v>
      </c>
      <c r="H781" s="10" t="s">
        <v>3859</v>
      </c>
      <c r="I781" s="12" t="n">
        <v>1135257000284</v>
      </c>
      <c r="J781" s="10" t="n">
        <v>3</v>
      </c>
      <c r="K781" s="13" t="s">
        <v>27</v>
      </c>
      <c r="L781" s="14" t="n">
        <v>11.9209909</v>
      </c>
      <c r="M781" s="11" t="s">
        <v>28</v>
      </c>
      <c r="N781" s="15"/>
      <c r="O781" s="15"/>
    </row>
    <row r="782" customFormat="false" ht="37.3" hidden="false" customHeight="false" outlineLevel="0" collapsed="false">
      <c r="A782" s="9" t="n">
        <f aca="false">A781+1</f>
        <v>781</v>
      </c>
      <c r="B782" s="10" t="s">
        <v>3860</v>
      </c>
      <c r="C782" s="11" t="s">
        <v>3861</v>
      </c>
      <c r="D782" s="10" t="n">
        <v>22637412</v>
      </c>
      <c r="E782" s="11" t="s">
        <v>3862</v>
      </c>
      <c r="F782" s="11" t="s">
        <v>3863</v>
      </c>
      <c r="G782" s="11" t="s">
        <v>3864</v>
      </c>
      <c r="H782" s="10" t="s">
        <v>3865</v>
      </c>
      <c r="I782" s="12" t="n">
        <v>1165260053166</v>
      </c>
      <c r="J782" s="10" t="n">
        <v>3</v>
      </c>
      <c r="K782" s="13" t="s">
        <v>27</v>
      </c>
      <c r="L782" s="14" t="n">
        <v>44.16868416677</v>
      </c>
      <c r="M782" s="11" t="s">
        <v>28</v>
      </c>
      <c r="N782" s="15"/>
      <c r="O782" s="15"/>
    </row>
    <row r="783" customFormat="false" ht="37.3" hidden="false" customHeight="false" outlineLevel="0" collapsed="false">
      <c r="A783" s="9" t="n">
        <f aca="false">A782+1</f>
        <v>782</v>
      </c>
      <c r="B783" s="10" t="s">
        <v>3866</v>
      </c>
      <c r="C783" s="11" t="s">
        <v>3867</v>
      </c>
      <c r="D783" s="10" t="n">
        <v>22721000</v>
      </c>
      <c r="E783" s="11" t="s">
        <v>3868</v>
      </c>
      <c r="F783" s="11" t="s">
        <v>3863</v>
      </c>
      <c r="G783" s="11" t="s">
        <v>3864</v>
      </c>
      <c r="H783" s="10" t="s">
        <v>3865</v>
      </c>
      <c r="I783" s="12" t="n">
        <v>1165260053166</v>
      </c>
      <c r="J783" s="10" t="n">
        <v>3</v>
      </c>
      <c r="K783" s="13" t="s">
        <v>27</v>
      </c>
      <c r="L783" s="14" t="n">
        <v>30.543413633182</v>
      </c>
      <c r="M783" s="11" t="s">
        <v>28</v>
      </c>
      <c r="N783" s="15"/>
      <c r="O783" s="15"/>
    </row>
    <row r="784" customFormat="false" ht="37.3" hidden="false" customHeight="false" outlineLevel="0" collapsed="false">
      <c r="A784" s="9" t="n">
        <f aca="false">A783+1</f>
        <v>783</v>
      </c>
      <c r="B784" s="10" t="s">
        <v>3869</v>
      </c>
      <c r="C784" s="11" t="s">
        <v>3870</v>
      </c>
      <c r="D784" s="10" t="n">
        <v>22654101</v>
      </c>
      <c r="E784" s="11" t="s">
        <v>3871</v>
      </c>
      <c r="F784" s="11" t="s">
        <v>3863</v>
      </c>
      <c r="G784" s="11" t="s">
        <v>3864</v>
      </c>
      <c r="H784" s="10" t="s">
        <v>3865</v>
      </c>
      <c r="I784" s="12" t="n">
        <v>1165260053166</v>
      </c>
      <c r="J784" s="10" t="n">
        <v>3</v>
      </c>
      <c r="K784" s="13" t="s">
        <v>27</v>
      </c>
      <c r="L784" s="14" t="n">
        <v>16.66215350959</v>
      </c>
      <c r="M784" s="11" t="s">
        <v>28</v>
      </c>
      <c r="N784" s="15"/>
      <c r="O784" s="15"/>
    </row>
    <row r="785" customFormat="false" ht="37.3" hidden="false" customHeight="false" outlineLevel="0" collapsed="false">
      <c r="A785" s="9" t="n">
        <f aca="false">A784+1</f>
        <v>784</v>
      </c>
      <c r="B785" s="10" t="s">
        <v>3872</v>
      </c>
      <c r="C785" s="11" t="s">
        <v>3873</v>
      </c>
      <c r="D785" s="10" t="n">
        <v>22654101</v>
      </c>
      <c r="E785" s="11" t="s">
        <v>3874</v>
      </c>
      <c r="F785" s="11" t="s">
        <v>3863</v>
      </c>
      <c r="G785" s="11" t="s">
        <v>3864</v>
      </c>
      <c r="H785" s="10" t="s">
        <v>3865</v>
      </c>
      <c r="I785" s="12" t="n">
        <v>1165260053166</v>
      </c>
      <c r="J785" s="10" t="n">
        <v>3</v>
      </c>
      <c r="K785" s="13" t="s">
        <v>27</v>
      </c>
      <c r="L785" s="14" t="n">
        <v>1.3636784</v>
      </c>
      <c r="M785" s="11" t="s">
        <v>28</v>
      </c>
      <c r="N785" s="15"/>
      <c r="O785" s="15"/>
    </row>
    <row r="786" customFormat="false" ht="37.3" hidden="false" customHeight="false" outlineLevel="0" collapsed="false">
      <c r="A786" s="9" t="n">
        <f aca="false">A785+1</f>
        <v>785</v>
      </c>
      <c r="B786" s="10" t="s">
        <v>3875</v>
      </c>
      <c r="C786" s="11" t="s">
        <v>3876</v>
      </c>
      <c r="D786" s="10" t="n">
        <v>22626000</v>
      </c>
      <c r="E786" s="11" t="s">
        <v>3877</v>
      </c>
      <c r="F786" s="11" t="s">
        <v>3863</v>
      </c>
      <c r="G786" s="11" t="s">
        <v>3864</v>
      </c>
      <c r="H786" s="10" t="s">
        <v>3865</v>
      </c>
      <c r="I786" s="12" t="n">
        <v>1165260053166</v>
      </c>
      <c r="J786" s="10" t="n">
        <v>3</v>
      </c>
      <c r="K786" s="13" t="s">
        <v>3601</v>
      </c>
      <c r="L786" s="14" t="n">
        <v>8.5482446</v>
      </c>
      <c r="M786" s="11" t="s">
        <v>28</v>
      </c>
      <c r="N786" s="15"/>
      <c r="O786" s="15"/>
    </row>
    <row r="787" customFormat="false" ht="37.3" hidden="false" customHeight="false" outlineLevel="0" collapsed="false">
      <c r="A787" s="9" t="n">
        <f aca="false">A786+1</f>
        <v>786</v>
      </c>
      <c r="B787" s="10" t="s">
        <v>3878</v>
      </c>
      <c r="C787" s="11" t="s">
        <v>3879</v>
      </c>
      <c r="D787" s="10" t="n">
        <v>22526000</v>
      </c>
      <c r="E787" s="11" t="s">
        <v>3880</v>
      </c>
      <c r="F787" s="11" t="s">
        <v>3863</v>
      </c>
      <c r="G787" s="11" t="s">
        <v>3864</v>
      </c>
      <c r="H787" s="10" t="s">
        <v>3865</v>
      </c>
      <c r="I787" s="12" t="n">
        <v>1165260053166</v>
      </c>
      <c r="J787" s="10" t="n">
        <v>3</v>
      </c>
      <c r="K787" s="13" t="s">
        <v>27</v>
      </c>
      <c r="L787" s="14" t="n">
        <v>1.060788495832</v>
      </c>
      <c r="M787" s="11" t="s">
        <v>28</v>
      </c>
      <c r="N787" s="15"/>
      <c r="O787" s="15"/>
    </row>
    <row r="788" customFormat="false" ht="37.3" hidden="false" customHeight="false" outlineLevel="0" collapsed="false">
      <c r="A788" s="9" t="n">
        <f aca="false">A787+1</f>
        <v>787</v>
      </c>
      <c r="B788" s="10" t="s">
        <v>3881</v>
      </c>
      <c r="C788" s="11" t="s">
        <v>3882</v>
      </c>
      <c r="D788" s="10" t="n">
        <v>22657151</v>
      </c>
      <c r="E788" s="11" t="s">
        <v>3883</v>
      </c>
      <c r="F788" s="11" t="s">
        <v>3863</v>
      </c>
      <c r="G788" s="11" t="s">
        <v>3864</v>
      </c>
      <c r="H788" s="10" t="s">
        <v>3865</v>
      </c>
      <c r="I788" s="12" t="n">
        <v>1165260053166</v>
      </c>
      <c r="J788" s="10" t="n">
        <v>3</v>
      </c>
      <c r="K788" s="13" t="s">
        <v>3601</v>
      </c>
      <c r="L788" s="14" t="n">
        <v>0.1128781</v>
      </c>
      <c r="M788" s="11" t="s">
        <v>28</v>
      </c>
      <c r="N788" s="15"/>
      <c r="O788" s="15"/>
    </row>
    <row r="789" customFormat="false" ht="37.3" hidden="false" customHeight="false" outlineLevel="0" collapsed="false">
      <c r="A789" s="9" t="n">
        <f aca="false">A788+1</f>
        <v>788</v>
      </c>
      <c r="B789" s="10" t="s">
        <v>3884</v>
      </c>
      <c r="C789" s="11" t="s">
        <v>3885</v>
      </c>
      <c r="D789" s="10" t="n">
        <v>22618101</v>
      </c>
      <c r="E789" s="11" t="s">
        <v>3886</v>
      </c>
      <c r="F789" s="11" t="s">
        <v>3863</v>
      </c>
      <c r="G789" s="11" t="s">
        <v>3864</v>
      </c>
      <c r="H789" s="10" t="s">
        <v>3865</v>
      </c>
      <c r="I789" s="12" t="n">
        <v>1165260053166</v>
      </c>
      <c r="J789" s="10" t="n">
        <v>3</v>
      </c>
      <c r="K789" s="13" t="s">
        <v>3601</v>
      </c>
      <c r="L789" s="14" t="n">
        <v>5.50614634</v>
      </c>
      <c r="M789" s="11" t="s">
        <v>28</v>
      </c>
      <c r="N789" s="15"/>
      <c r="O789" s="15"/>
    </row>
    <row r="790" customFormat="false" ht="37.3" hidden="false" customHeight="false" outlineLevel="0" collapsed="false">
      <c r="A790" s="9" t="n">
        <f aca="false">A789+1</f>
        <v>789</v>
      </c>
      <c r="B790" s="10" t="s">
        <v>3887</v>
      </c>
      <c r="C790" s="11" t="s">
        <v>3888</v>
      </c>
      <c r="D790" s="10" t="n">
        <v>22618101</v>
      </c>
      <c r="E790" s="11" t="s">
        <v>3889</v>
      </c>
      <c r="F790" s="11" t="s">
        <v>3863</v>
      </c>
      <c r="G790" s="11" t="s">
        <v>3864</v>
      </c>
      <c r="H790" s="10" t="s">
        <v>3865</v>
      </c>
      <c r="I790" s="12" t="n">
        <v>1165260053166</v>
      </c>
      <c r="J790" s="10" t="n">
        <v>3</v>
      </c>
      <c r="K790" s="13" t="s">
        <v>3601</v>
      </c>
      <c r="L790" s="14" t="n">
        <v>18.4140699</v>
      </c>
      <c r="M790" s="11" t="s">
        <v>28</v>
      </c>
      <c r="N790" s="15"/>
      <c r="O790" s="15"/>
    </row>
    <row r="791" customFormat="false" ht="37.3" hidden="false" customHeight="false" outlineLevel="0" collapsed="false">
      <c r="A791" s="9" t="n">
        <f aca="false">A790+1</f>
        <v>790</v>
      </c>
      <c r="B791" s="10" t="s">
        <v>3890</v>
      </c>
      <c r="C791" s="11" t="s">
        <v>3891</v>
      </c>
      <c r="D791" s="10" t="n">
        <v>22649412</v>
      </c>
      <c r="E791" s="11" t="s">
        <v>3892</v>
      </c>
      <c r="F791" s="11" t="s">
        <v>3893</v>
      </c>
      <c r="G791" s="11" t="s">
        <v>3894</v>
      </c>
      <c r="H791" s="10" t="s">
        <v>3895</v>
      </c>
      <c r="I791" s="12" t="n">
        <v>1025201107524</v>
      </c>
      <c r="J791" s="10" t="n">
        <v>3</v>
      </c>
      <c r="K791" s="13" t="s">
        <v>3601</v>
      </c>
      <c r="L791" s="14" t="n">
        <v>0.79282603524</v>
      </c>
      <c r="M791" s="11" t="s">
        <v>28</v>
      </c>
      <c r="N791" s="15"/>
      <c r="O791" s="15"/>
    </row>
    <row r="792" customFormat="false" ht="37.3" hidden="false" customHeight="false" outlineLevel="0" collapsed="false">
      <c r="A792" s="9" t="n">
        <f aca="false">A791+1</f>
        <v>791</v>
      </c>
      <c r="B792" s="10" t="s">
        <v>3896</v>
      </c>
      <c r="C792" s="11" t="s">
        <v>468</v>
      </c>
      <c r="D792" s="10" t="n">
        <v>22635154</v>
      </c>
      <c r="E792" s="11" t="s">
        <v>3897</v>
      </c>
      <c r="F792" s="11" t="s">
        <v>3898</v>
      </c>
      <c r="G792" s="11" t="s">
        <v>3899</v>
      </c>
      <c r="H792" s="10" t="s">
        <v>3900</v>
      </c>
      <c r="I792" s="12" t="n">
        <v>1055204000125</v>
      </c>
      <c r="J792" s="10" t="n">
        <v>3</v>
      </c>
      <c r="K792" s="13" t="s">
        <v>27</v>
      </c>
      <c r="L792" s="14" t="n">
        <v>8.051611</v>
      </c>
      <c r="M792" s="11" t="s">
        <v>28</v>
      </c>
      <c r="N792" s="15"/>
      <c r="O792" s="15"/>
    </row>
    <row r="793" customFormat="false" ht="37.3" hidden="false" customHeight="false" outlineLevel="0" collapsed="false">
      <c r="A793" s="9" t="n">
        <f aca="false">A792+1</f>
        <v>792</v>
      </c>
      <c r="B793" s="10" t="s">
        <v>3901</v>
      </c>
      <c r="C793" s="11" t="s">
        <v>3902</v>
      </c>
      <c r="D793" s="10" t="n">
        <v>22615151</v>
      </c>
      <c r="E793" s="11" t="s">
        <v>3903</v>
      </c>
      <c r="F793" s="11" t="s">
        <v>3904</v>
      </c>
      <c r="G793" s="11" t="s">
        <v>3905</v>
      </c>
      <c r="H793" s="10" t="s">
        <v>3906</v>
      </c>
      <c r="I793" s="12" t="n">
        <v>304521911800243</v>
      </c>
      <c r="J793" s="10" t="n">
        <v>3</v>
      </c>
      <c r="K793" s="13" t="s">
        <v>3601</v>
      </c>
      <c r="L793" s="14" t="n">
        <v>0.11152906629</v>
      </c>
      <c r="M793" s="11" t="s">
        <v>28</v>
      </c>
      <c r="N793" s="15"/>
      <c r="O793" s="15"/>
    </row>
    <row r="794" customFormat="false" ht="49.25" hidden="false" customHeight="false" outlineLevel="0" collapsed="false">
      <c r="A794" s="9" t="n">
        <f aca="false">A793+1</f>
        <v>793</v>
      </c>
      <c r="B794" s="10" t="s">
        <v>3907</v>
      </c>
      <c r="C794" s="11" t="s">
        <v>3908</v>
      </c>
      <c r="D794" s="10" t="n">
        <v>22646468</v>
      </c>
      <c r="E794" s="11" t="s">
        <v>3909</v>
      </c>
      <c r="F794" s="11" t="s">
        <v>3910</v>
      </c>
      <c r="G794" s="11" t="s">
        <v>3911</v>
      </c>
      <c r="H794" s="10" t="s">
        <v>3912</v>
      </c>
      <c r="I794" s="12" t="n">
        <v>1025200912330</v>
      </c>
      <c r="J794" s="10" t="n">
        <v>2</v>
      </c>
      <c r="K794" s="13" t="s">
        <v>3913</v>
      </c>
      <c r="L794" s="14" t="n">
        <v>5.0079525</v>
      </c>
      <c r="M794" s="11" t="s">
        <v>28</v>
      </c>
      <c r="N794" s="15"/>
      <c r="O794" s="15"/>
    </row>
    <row r="795" customFormat="false" ht="37.3" hidden="false" customHeight="false" outlineLevel="0" collapsed="false">
      <c r="A795" s="9" t="n">
        <f aca="false">A794+1</f>
        <v>794</v>
      </c>
      <c r="B795" s="10" t="s">
        <v>3914</v>
      </c>
      <c r="C795" s="11" t="s">
        <v>3915</v>
      </c>
      <c r="D795" s="10" t="n">
        <v>22701000</v>
      </c>
      <c r="E795" s="11" t="s">
        <v>3916</v>
      </c>
      <c r="F795" s="11" t="s">
        <v>3917</v>
      </c>
      <c r="G795" s="11" t="s">
        <v>3918</v>
      </c>
      <c r="H795" s="10" t="s">
        <v>3919</v>
      </c>
      <c r="I795" s="12" t="n">
        <v>1055230037840</v>
      </c>
      <c r="J795" s="10" t="n">
        <v>3</v>
      </c>
      <c r="K795" s="13" t="s">
        <v>3601</v>
      </c>
      <c r="L795" s="14" t="n">
        <v>0.190019000498</v>
      </c>
      <c r="M795" s="11" t="s">
        <v>28</v>
      </c>
      <c r="N795" s="15"/>
      <c r="O795" s="15"/>
    </row>
    <row r="796" customFormat="false" ht="37.3" hidden="false" customHeight="false" outlineLevel="0" collapsed="false">
      <c r="A796" s="9" t="n">
        <f aca="false">A795+1</f>
        <v>795</v>
      </c>
      <c r="B796" s="10" t="s">
        <v>3920</v>
      </c>
      <c r="C796" s="11" t="s">
        <v>3921</v>
      </c>
      <c r="D796" s="10" t="n">
        <v>22712000</v>
      </c>
      <c r="E796" s="11" t="s">
        <v>3922</v>
      </c>
      <c r="F796" s="11" t="s">
        <v>3923</v>
      </c>
      <c r="G796" s="11" t="s">
        <v>3924</v>
      </c>
      <c r="H796" s="10" t="s">
        <v>3925</v>
      </c>
      <c r="I796" s="12" t="n">
        <v>1135262011312</v>
      </c>
      <c r="J796" s="10" t="n">
        <v>3</v>
      </c>
      <c r="K796" s="13" t="s">
        <v>27</v>
      </c>
      <c r="L796" s="14" t="n">
        <v>0.0062862</v>
      </c>
      <c r="M796" s="11" t="s">
        <v>28</v>
      </c>
      <c r="N796" s="15"/>
      <c r="O796" s="15"/>
    </row>
    <row r="797" customFormat="false" ht="85.05" hidden="false" customHeight="false" outlineLevel="0" collapsed="false">
      <c r="A797" s="9" t="n">
        <f aca="false">A796+1</f>
        <v>796</v>
      </c>
      <c r="B797" s="10" t="s">
        <v>3926</v>
      </c>
      <c r="C797" s="11" t="s">
        <v>3927</v>
      </c>
      <c r="D797" s="10" t="n">
        <v>22701000</v>
      </c>
      <c r="E797" s="11" t="s">
        <v>3928</v>
      </c>
      <c r="F797" s="11" t="s">
        <v>3929</v>
      </c>
      <c r="G797" s="11" t="s">
        <v>3930</v>
      </c>
      <c r="H797" s="10" t="s">
        <v>3931</v>
      </c>
      <c r="I797" s="12" t="n">
        <v>1025203034537</v>
      </c>
      <c r="J797" s="10" t="n">
        <v>3</v>
      </c>
      <c r="K797" s="13" t="s">
        <v>27</v>
      </c>
      <c r="L797" s="14" t="n">
        <v>0.0076</v>
      </c>
      <c r="M797" s="11" t="s">
        <v>20</v>
      </c>
      <c r="N797" s="15"/>
      <c r="O797" s="15"/>
    </row>
    <row r="798" customFormat="false" ht="73.1" hidden="false" customHeight="false" outlineLevel="0" collapsed="false">
      <c r="A798" s="9" t="n">
        <f aca="false">A797+1</f>
        <v>797</v>
      </c>
      <c r="B798" s="10" t="s">
        <v>3932</v>
      </c>
      <c r="C798" s="11" t="s">
        <v>3933</v>
      </c>
      <c r="D798" s="10" t="n">
        <v>22648101</v>
      </c>
      <c r="E798" s="11" t="s">
        <v>3934</v>
      </c>
      <c r="F798" s="11" t="s">
        <v>3935</v>
      </c>
      <c r="G798" s="11" t="s">
        <v>3936</v>
      </c>
      <c r="H798" s="10" t="s">
        <v>88</v>
      </c>
      <c r="I798" s="12" t="n">
        <v>1037739877295</v>
      </c>
      <c r="J798" s="10" t="n">
        <v>2</v>
      </c>
      <c r="K798" s="13" t="s">
        <v>798</v>
      </c>
      <c r="L798" s="14" t="n">
        <v>6.687385737684</v>
      </c>
      <c r="M798" s="11" t="s">
        <v>20</v>
      </c>
      <c r="N798" s="15"/>
      <c r="O798" s="15"/>
    </row>
    <row r="799" customFormat="false" ht="37.3" hidden="false" customHeight="false" outlineLevel="0" collapsed="false">
      <c r="A799" s="9" t="n">
        <f aca="false">A798+1</f>
        <v>798</v>
      </c>
      <c r="B799" s="10" t="s">
        <v>3937</v>
      </c>
      <c r="C799" s="11" t="s">
        <v>3938</v>
      </c>
      <c r="D799" s="10" t="n">
        <v>22749000</v>
      </c>
      <c r="E799" s="11" t="s">
        <v>3939</v>
      </c>
      <c r="F799" s="11" t="s">
        <v>3938</v>
      </c>
      <c r="G799" s="11" t="s">
        <v>3940</v>
      </c>
      <c r="H799" s="10" t="s">
        <v>3941</v>
      </c>
      <c r="I799" s="12" t="n">
        <v>1025201683320</v>
      </c>
      <c r="J799" s="10" t="n">
        <v>3</v>
      </c>
      <c r="K799" s="13" t="s">
        <v>27</v>
      </c>
      <c r="L799" s="14" t="n">
        <v>2.3371174</v>
      </c>
      <c r="M799" s="11" t="s">
        <v>20</v>
      </c>
      <c r="N799" s="15"/>
      <c r="O799" s="15"/>
    </row>
    <row r="800" customFormat="false" ht="37.3" hidden="false" customHeight="false" outlineLevel="0" collapsed="false">
      <c r="A800" s="9" t="n">
        <f aca="false">A799+1</f>
        <v>799</v>
      </c>
      <c r="B800" s="10" t="s">
        <v>3942</v>
      </c>
      <c r="C800" s="11" t="s">
        <v>3943</v>
      </c>
      <c r="D800" s="16" t="s">
        <v>690</v>
      </c>
      <c r="E800" s="16" t="s">
        <v>690</v>
      </c>
      <c r="F800" s="11" t="s">
        <v>3944</v>
      </c>
      <c r="G800" s="11" t="s">
        <v>3945</v>
      </c>
      <c r="H800" s="10" t="s">
        <v>1488</v>
      </c>
      <c r="I800" s="12" t="n">
        <v>1037700255284</v>
      </c>
      <c r="J800" s="10" t="n">
        <v>3</v>
      </c>
      <c r="K800" s="13" t="s">
        <v>3601</v>
      </c>
      <c r="L800" s="14" t="n">
        <v>1.0900029</v>
      </c>
      <c r="M800" s="11" t="s">
        <v>20</v>
      </c>
      <c r="N800" s="15"/>
      <c r="O800" s="15"/>
    </row>
    <row r="801" customFormat="false" ht="49.25" hidden="false" customHeight="false" outlineLevel="0" collapsed="false">
      <c r="A801" s="9" t="n">
        <f aca="false">A800+1</f>
        <v>800</v>
      </c>
      <c r="B801" s="10" t="s">
        <v>3946</v>
      </c>
      <c r="C801" s="11" t="s">
        <v>3947</v>
      </c>
      <c r="D801" s="10" t="n">
        <v>22631168</v>
      </c>
      <c r="E801" s="11" t="s">
        <v>3948</v>
      </c>
      <c r="F801" s="11" t="s">
        <v>3949</v>
      </c>
      <c r="G801" s="11" t="s">
        <v>3950</v>
      </c>
      <c r="H801" s="10" t="s">
        <v>88</v>
      </c>
      <c r="I801" s="12" t="n">
        <v>1037739877295</v>
      </c>
      <c r="J801" s="10" t="n">
        <v>2</v>
      </c>
      <c r="K801" s="13" t="s">
        <v>798</v>
      </c>
      <c r="L801" s="14" t="n">
        <v>0.482183</v>
      </c>
      <c r="M801" s="11" t="s">
        <v>20</v>
      </c>
      <c r="N801" s="15"/>
      <c r="O801" s="15"/>
    </row>
    <row r="802" customFormat="false" ht="49.25" hidden="false" customHeight="false" outlineLevel="0" collapsed="false">
      <c r="A802" s="9" t="n">
        <f aca="false">A801+1</f>
        <v>801</v>
      </c>
      <c r="B802" s="10" t="s">
        <v>3951</v>
      </c>
      <c r="C802" s="11" t="s">
        <v>3952</v>
      </c>
      <c r="D802" s="10" t="n">
        <v>22758000</v>
      </c>
      <c r="E802" s="11" t="s">
        <v>3953</v>
      </c>
      <c r="F802" s="11" t="s">
        <v>3949</v>
      </c>
      <c r="G802" s="11" t="s">
        <v>3954</v>
      </c>
      <c r="H802" s="10" t="s">
        <v>88</v>
      </c>
      <c r="I802" s="12" t="n">
        <v>1037739877295</v>
      </c>
      <c r="J802" s="10" t="n">
        <v>2</v>
      </c>
      <c r="K802" s="13" t="s">
        <v>414</v>
      </c>
      <c r="L802" s="14" t="n">
        <v>0.015962</v>
      </c>
      <c r="M802" s="11" t="s">
        <v>20</v>
      </c>
      <c r="N802" s="15"/>
      <c r="O802" s="15"/>
    </row>
    <row r="803" customFormat="false" ht="49.25" hidden="false" customHeight="false" outlineLevel="0" collapsed="false">
      <c r="A803" s="9" t="n">
        <f aca="false">A802+1</f>
        <v>802</v>
      </c>
      <c r="B803" s="10" t="s">
        <v>3955</v>
      </c>
      <c r="C803" s="11" t="s">
        <v>3956</v>
      </c>
      <c r="D803" s="10" t="n">
        <v>22646480</v>
      </c>
      <c r="E803" s="11" t="s">
        <v>3957</v>
      </c>
      <c r="F803" s="11" t="s">
        <v>3958</v>
      </c>
      <c r="G803" s="11" t="s">
        <v>3959</v>
      </c>
      <c r="H803" s="10" t="s">
        <v>3960</v>
      </c>
      <c r="I803" s="12" t="n">
        <v>1157746022158</v>
      </c>
      <c r="J803" s="10" t="n">
        <v>3</v>
      </c>
      <c r="K803" s="13" t="s">
        <v>3601</v>
      </c>
      <c r="L803" s="14" t="n">
        <v>5.388676</v>
      </c>
      <c r="M803" s="11" t="s">
        <v>28</v>
      </c>
      <c r="N803" s="15"/>
      <c r="O803" s="15"/>
    </row>
    <row r="804" customFormat="false" ht="37.3" hidden="false" customHeight="false" outlineLevel="0" collapsed="false">
      <c r="A804" s="9" t="n">
        <f aca="false">A803+1</f>
        <v>803</v>
      </c>
      <c r="B804" s="10" t="s">
        <v>3961</v>
      </c>
      <c r="C804" s="11" t="s">
        <v>3962</v>
      </c>
      <c r="D804" s="10" t="n">
        <v>22703000356</v>
      </c>
      <c r="E804" s="11" t="s">
        <v>3963</v>
      </c>
      <c r="F804" s="11" t="s">
        <v>2417</v>
      </c>
      <c r="G804" s="11" t="s">
        <v>3964</v>
      </c>
      <c r="H804" s="10" t="s">
        <v>2419</v>
      </c>
      <c r="I804" s="12" t="n">
        <v>1063905088158</v>
      </c>
      <c r="J804" s="10" t="n">
        <v>3</v>
      </c>
      <c r="K804" s="13" t="s">
        <v>27</v>
      </c>
      <c r="L804" s="14" t="n">
        <v>69.38259068</v>
      </c>
      <c r="M804" s="11" t="s">
        <v>20</v>
      </c>
      <c r="N804" s="15"/>
      <c r="O804" s="15"/>
    </row>
    <row r="805" customFormat="false" ht="49.25" hidden="false" customHeight="false" outlineLevel="0" collapsed="false">
      <c r="A805" s="9" t="n">
        <f aca="false">A804+1</f>
        <v>804</v>
      </c>
      <c r="B805" s="10" t="s">
        <v>3965</v>
      </c>
      <c r="C805" s="11" t="s">
        <v>3966</v>
      </c>
      <c r="D805" s="10" t="n">
        <v>22721000</v>
      </c>
      <c r="E805" s="11" t="s">
        <v>3353</v>
      </c>
      <c r="F805" s="11" t="s">
        <v>3967</v>
      </c>
      <c r="G805" s="11" t="s">
        <v>3968</v>
      </c>
      <c r="H805" s="10" t="s">
        <v>3969</v>
      </c>
      <c r="I805" s="12" t="n">
        <v>1175275069958</v>
      </c>
      <c r="J805" s="10" t="n">
        <v>2</v>
      </c>
      <c r="K805" s="13" t="s">
        <v>1792</v>
      </c>
      <c r="L805" s="14" t="n">
        <v>8.363615023</v>
      </c>
      <c r="M805" s="11" t="s">
        <v>28</v>
      </c>
      <c r="N805" s="15"/>
      <c r="O805" s="15"/>
    </row>
    <row r="806" customFormat="false" ht="49.25" hidden="false" customHeight="false" outlineLevel="0" collapsed="false">
      <c r="A806" s="9" t="n">
        <f aca="false">A805+1</f>
        <v>805</v>
      </c>
      <c r="B806" s="10" t="s">
        <v>3970</v>
      </c>
      <c r="C806" s="11" t="s">
        <v>3971</v>
      </c>
      <c r="D806" s="10" t="n">
        <v>22701000</v>
      </c>
      <c r="E806" s="11" t="s">
        <v>3972</v>
      </c>
      <c r="F806" s="11" t="s">
        <v>3973</v>
      </c>
      <c r="G806" s="11" t="s">
        <v>3974</v>
      </c>
      <c r="H806" s="10" t="s">
        <v>3975</v>
      </c>
      <c r="I806" s="12" t="n">
        <v>1025203051708</v>
      </c>
      <c r="J806" s="10" t="n">
        <v>3</v>
      </c>
      <c r="K806" s="13" t="s">
        <v>3601</v>
      </c>
      <c r="L806" s="14" t="n">
        <v>0.000984</v>
      </c>
      <c r="M806" s="11" t="s">
        <v>28</v>
      </c>
      <c r="N806" s="15"/>
      <c r="O806" s="15"/>
    </row>
    <row r="807" customFormat="false" ht="49.25" hidden="false" customHeight="false" outlineLevel="0" collapsed="false">
      <c r="A807" s="9" t="n">
        <f aca="false">A806+1</f>
        <v>806</v>
      </c>
      <c r="B807" s="10" t="s">
        <v>3976</v>
      </c>
      <c r="C807" s="11" t="s">
        <v>3977</v>
      </c>
      <c r="D807" s="10" t="n">
        <v>22701000</v>
      </c>
      <c r="E807" s="11" t="s">
        <v>3978</v>
      </c>
      <c r="F807" s="11" t="s">
        <v>1454</v>
      </c>
      <c r="G807" s="11" t="s">
        <v>1455</v>
      </c>
      <c r="H807" s="10" t="s">
        <v>1456</v>
      </c>
      <c r="I807" s="12" t="n">
        <v>1235200003026</v>
      </c>
      <c r="J807" s="10" t="n">
        <v>3</v>
      </c>
      <c r="K807" s="13" t="s">
        <v>27</v>
      </c>
      <c r="L807" s="14" t="n">
        <v>1.907945767923</v>
      </c>
      <c r="M807" s="11" t="s">
        <v>28</v>
      </c>
      <c r="N807" s="15"/>
      <c r="O807" s="15"/>
    </row>
    <row r="808" customFormat="false" ht="37.3" hidden="false" customHeight="false" outlineLevel="0" collapsed="false">
      <c r="A808" s="9" t="n">
        <f aca="false">A807+1</f>
        <v>807</v>
      </c>
      <c r="B808" s="10" t="s">
        <v>3979</v>
      </c>
      <c r="C808" s="11" t="s">
        <v>3980</v>
      </c>
      <c r="D808" s="10" t="n">
        <v>22701000</v>
      </c>
      <c r="E808" s="11" t="s">
        <v>3981</v>
      </c>
      <c r="F808" s="11" t="s">
        <v>3982</v>
      </c>
      <c r="G808" s="11" t="s">
        <v>3983</v>
      </c>
      <c r="H808" s="10" t="s">
        <v>3984</v>
      </c>
      <c r="I808" s="12" t="n">
        <v>1035204781150</v>
      </c>
      <c r="J808" s="10" t="n">
        <v>3</v>
      </c>
      <c r="K808" s="13" t="s">
        <v>27</v>
      </c>
      <c r="L808" s="14" t="n">
        <v>1.66289101</v>
      </c>
      <c r="M808" s="11" t="s">
        <v>28</v>
      </c>
      <c r="N808" s="15"/>
      <c r="O808" s="15"/>
    </row>
    <row r="809" customFormat="false" ht="37.3" hidden="false" customHeight="false" outlineLevel="0" collapsed="false">
      <c r="A809" s="9" t="n">
        <f aca="false">A808+1</f>
        <v>808</v>
      </c>
      <c r="B809" s="10" t="s">
        <v>3985</v>
      </c>
      <c r="C809" s="11" t="s">
        <v>1667</v>
      </c>
      <c r="D809" s="10" t="n">
        <v>22712000</v>
      </c>
      <c r="E809" s="11" t="s">
        <v>3986</v>
      </c>
      <c r="F809" s="11" t="s">
        <v>3987</v>
      </c>
      <c r="G809" s="11" t="s">
        <v>3988</v>
      </c>
      <c r="H809" s="10" t="s">
        <v>3989</v>
      </c>
      <c r="I809" s="12" t="n">
        <v>1025201530485</v>
      </c>
      <c r="J809" s="10" t="n">
        <v>3</v>
      </c>
      <c r="K809" s="13" t="s">
        <v>3601</v>
      </c>
      <c r="L809" s="14" t="n">
        <v>6.257849246</v>
      </c>
      <c r="M809" s="11" t="s">
        <v>28</v>
      </c>
      <c r="N809" s="15"/>
      <c r="O809" s="15"/>
    </row>
    <row r="810" customFormat="false" ht="25.35" hidden="false" customHeight="false" outlineLevel="0" collapsed="false">
      <c r="A810" s="9" t="n">
        <f aca="false">A809+1</f>
        <v>809</v>
      </c>
      <c r="B810" s="10" t="s">
        <v>3990</v>
      </c>
      <c r="C810" s="11" t="s">
        <v>3991</v>
      </c>
      <c r="D810" s="10" t="n">
        <v>22648101</v>
      </c>
      <c r="E810" s="11" t="s">
        <v>3992</v>
      </c>
      <c r="F810" s="11" t="s">
        <v>3993</v>
      </c>
      <c r="G810" s="11" t="s">
        <v>3994</v>
      </c>
      <c r="H810" s="10" t="s">
        <v>3995</v>
      </c>
      <c r="I810" s="12" t="n">
        <v>1065229018414</v>
      </c>
      <c r="J810" s="10" t="n">
        <v>3</v>
      </c>
      <c r="K810" s="13" t="s">
        <v>3601</v>
      </c>
      <c r="L810" s="14" t="n">
        <v>1.78740033</v>
      </c>
      <c r="M810" s="11" t="s">
        <v>28</v>
      </c>
      <c r="N810" s="15"/>
      <c r="O810" s="15"/>
    </row>
    <row r="811" customFormat="false" ht="37.3" hidden="false" customHeight="false" outlineLevel="0" collapsed="false">
      <c r="A811" s="9" t="n">
        <f aca="false">A810+1</f>
        <v>810</v>
      </c>
      <c r="B811" s="10" t="s">
        <v>3996</v>
      </c>
      <c r="C811" s="11" t="s">
        <v>3997</v>
      </c>
      <c r="D811" s="16" t="s">
        <v>690</v>
      </c>
      <c r="E811" s="16" t="s">
        <v>690</v>
      </c>
      <c r="F811" s="11" t="s">
        <v>3998</v>
      </c>
      <c r="G811" s="11" t="s">
        <v>3945</v>
      </c>
      <c r="H811" s="10" t="s">
        <v>1488</v>
      </c>
      <c r="I811" s="12" t="n">
        <v>1037700255284</v>
      </c>
      <c r="J811" s="10" t="n">
        <v>3</v>
      </c>
      <c r="K811" s="13" t="s">
        <v>3601</v>
      </c>
      <c r="L811" s="14" t="n">
        <v>0.08490541</v>
      </c>
      <c r="M811" s="11" t="s">
        <v>20</v>
      </c>
      <c r="N811" s="15"/>
      <c r="O811" s="15"/>
    </row>
    <row r="812" customFormat="false" ht="37.3" hidden="false" customHeight="false" outlineLevel="0" collapsed="false">
      <c r="A812" s="9" t="n">
        <f aca="false">A811+1</f>
        <v>811</v>
      </c>
      <c r="B812" s="10" t="s">
        <v>3999</v>
      </c>
      <c r="C812" s="11" t="s">
        <v>4000</v>
      </c>
      <c r="D812" s="10" t="n">
        <v>22701000</v>
      </c>
      <c r="E812" s="11" t="s">
        <v>4001</v>
      </c>
      <c r="F812" s="11" t="s">
        <v>4002</v>
      </c>
      <c r="G812" s="11" t="s">
        <v>4003</v>
      </c>
      <c r="H812" s="10" t="s">
        <v>4004</v>
      </c>
      <c r="I812" s="12" t="n">
        <v>1065260105525</v>
      </c>
      <c r="J812" s="10" t="n">
        <v>3</v>
      </c>
      <c r="K812" s="13" t="s">
        <v>27</v>
      </c>
      <c r="L812" s="14" t="n">
        <v>0.0752729278</v>
      </c>
      <c r="M812" s="11" t="s">
        <v>28</v>
      </c>
      <c r="N812" s="15"/>
      <c r="O812" s="15"/>
    </row>
    <row r="813" customFormat="false" ht="37.3" hidden="false" customHeight="false" outlineLevel="0" collapsed="false">
      <c r="A813" s="9" t="n">
        <f aca="false">A812+1</f>
        <v>812</v>
      </c>
      <c r="B813" s="10" t="s">
        <v>4005</v>
      </c>
      <c r="C813" s="11" t="s">
        <v>4006</v>
      </c>
      <c r="D813" s="10" t="n">
        <v>22637101</v>
      </c>
      <c r="E813" s="11" t="s">
        <v>4007</v>
      </c>
      <c r="F813" s="11" t="s">
        <v>4008</v>
      </c>
      <c r="G813" s="11" t="s">
        <v>4007</v>
      </c>
      <c r="H813" s="10" t="s">
        <v>4009</v>
      </c>
      <c r="I813" s="12" t="n">
        <v>1185275036320</v>
      </c>
      <c r="J813" s="10" t="n">
        <v>3</v>
      </c>
      <c r="K813" s="13" t="s">
        <v>3601</v>
      </c>
      <c r="L813" s="14" t="n">
        <v>9.66890325576</v>
      </c>
      <c r="M813" s="11" t="s">
        <v>28</v>
      </c>
      <c r="N813" s="15"/>
      <c r="O813" s="15"/>
    </row>
    <row r="814" customFormat="false" ht="37.3" hidden="false" customHeight="false" outlineLevel="0" collapsed="false">
      <c r="A814" s="9" t="n">
        <f aca="false">A813+1</f>
        <v>813</v>
      </c>
      <c r="B814" s="10" t="s">
        <v>4010</v>
      </c>
      <c r="C814" s="11" t="s">
        <v>66</v>
      </c>
      <c r="D814" s="10" t="n">
        <v>22701000</v>
      </c>
      <c r="E814" s="11" t="s">
        <v>4011</v>
      </c>
      <c r="F814" s="11" t="s">
        <v>4012</v>
      </c>
      <c r="G814" s="11" t="s">
        <v>4013</v>
      </c>
      <c r="H814" s="10" t="s">
        <v>4014</v>
      </c>
      <c r="I814" s="12" t="n">
        <v>1165275004927</v>
      </c>
      <c r="J814" s="10" t="n">
        <v>3</v>
      </c>
      <c r="K814" s="13" t="s">
        <v>3601</v>
      </c>
      <c r="L814" s="14" t="n">
        <v>0.05844000227</v>
      </c>
      <c r="M814" s="11" t="s">
        <v>28</v>
      </c>
      <c r="N814" s="15"/>
      <c r="O814" s="15"/>
    </row>
    <row r="815" customFormat="false" ht="37.3" hidden="false" customHeight="false" outlineLevel="0" collapsed="false">
      <c r="A815" s="9" t="n">
        <f aca="false">A814+1</f>
        <v>814</v>
      </c>
      <c r="B815" s="10" t="s">
        <v>4015</v>
      </c>
      <c r="C815" s="11" t="s">
        <v>4016</v>
      </c>
      <c r="D815" s="10" t="n">
        <v>22621151</v>
      </c>
      <c r="E815" s="11" t="s">
        <v>4017</v>
      </c>
      <c r="F815" s="11" t="s">
        <v>4018</v>
      </c>
      <c r="G815" s="11" t="s">
        <v>4019</v>
      </c>
      <c r="H815" s="10" t="s">
        <v>4020</v>
      </c>
      <c r="I815" s="12" t="n">
        <v>1145222000142</v>
      </c>
      <c r="J815" s="10" t="n">
        <v>3</v>
      </c>
      <c r="K815" s="13" t="s">
        <v>3601</v>
      </c>
      <c r="L815" s="14" t="n">
        <v>0.09246600916</v>
      </c>
      <c r="M815" s="11" t="s">
        <v>28</v>
      </c>
      <c r="N815" s="15"/>
      <c r="O815" s="15"/>
    </row>
    <row r="816" customFormat="false" ht="37.3" hidden="false" customHeight="false" outlineLevel="0" collapsed="false">
      <c r="A816" s="9" t="n">
        <f aca="false">A815+1</f>
        <v>815</v>
      </c>
      <c r="B816" s="10" t="s">
        <v>4021</v>
      </c>
      <c r="C816" s="11" t="s">
        <v>3005</v>
      </c>
      <c r="D816" s="10" t="n">
        <v>22737000</v>
      </c>
      <c r="E816" s="11" t="s">
        <v>4022</v>
      </c>
      <c r="F816" s="11" t="s">
        <v>4023</v>
      </c>
      <c r="G816" s="11" t="s">
        <v>4024</v>
      </c>
      <c r="H816" s="10" t="s">
        <v>4025</v>
      </c>
      <c r="I816" s="12" t="n">
        <v>1065228014873</v>
      </c>
      <c r="J816" s="10" t="n">
        <v>3</v>
      </c>
      <c r="K816" s="13" t="s">
        <v>3601</v>
      </c>
      <c r="L816" s="14" t="n">
        <v>3.712034108881</v>
      </c>
      <c r="M816" s="11" t="s">
        <v>28</v>
      </c>
      <c r="N816" s="15"/>
      <c r="O816" s="15"/>
    </row>
    <row r="817" customFormat="false" ht="37.3" hidden="false" customHeight="false" outlineLevel="0" collapsed="false">
      <c r="A817" s="9" t="n">
        <f aca="false">A816+1</f>
        <v>816</v>
      </c>
      <c r="B817" s="10" t="s">
        <v>4026</v>
      </c>
      <c r="C817" s="11" t="s">
        <v>3005</v>
      </c>
      <c r="D817" s="10" t="n">
        <v>22737000</v>
      </c>
      <c r="E817" s="11" t="s">
        <v>4027</v>
      </c>
      <c r="F817" s="11" t="s">
        <v>4028</v>
      </c>
      <c r="G817" s="11" t="s">
        <v>4029</v>
      </c>
      <c r="H817" s="10" t="s">
        <v>4030</v>
      </c>
      <c r="I817" s="12" t="n">
        <v>1065228014730</v>
      </c>
      <c r="J817" s="10" t="n">
        <v>3</v>
      </c>
      <c r="K817" s="13" t="s">
        <v>3601</v>
      </c>
      <c r="L817" s="14" t="n">
        <v>19.62168654247</v>
      </c>
      <c r="M817" s="11" t="s">
        <v>28</v>
      </c>
      <c r="N817" s="15"/>
      <c r="O817" s="15"/>
    </row>
    <row r="818" customFormat="false" ht="25.35" hidden="false" customHeight="false" outlineLevel="0" collapsed="false">
      <c r="A818" s="9" t="n">
        <f aca="false">A817+1</f>
        <v>817</v>
      </c>
      <c r="B818" s="10" t="s">
        <v>4031</v>
      </c>
      <c r="C818" s="11" t="s">
        <v>4032</v>
      </c>
      <c r="D818" s="10" t="n">
        <v>22607400</v>
      </c>
      <c r="E818" s="11" t="s">
        <v>4033</v>
      </c>
      <c r="F818" s="11" t="s">
        <v>4034</v>
      </c>
      <c r="G818" s="11" t="s">
        <v>4035</v>
      </c>
      <c r="H818" s="10" t="s">
        <v>4036</v>
      </c>
      <c r="I818" s="12" t="n">
        <v>1185275040301</v>
      </c>
      <c r="J818" s="10" t="n">
        <v>3</v>
      </c>
      <c r="K818" s="13" t="s">
        <v>3601</v>
      </c>
      <c r="L818" s="14" t="n">
        <v>38.656674000086</v>
      </c>
      <c r="M818" s="11" t="s">
        <v>28</v>
      </c>
      <c r="N818" s="15"/>
      <c r="O818" s="15"/>
    </row>
    <row r="819" customFormat="false" ht="37.3" hidden="false" customHeight="false" outlineLevel="0" collapsed="false">
      <c r="A819" s="9" t="n">
        <f aca="false">A818+1</f>
        <v>818</v>
      </c>
      <c r="B819" s="10" t="s">
        <v>4037</v>
      </c>
      <c r="C819" s="11" t="s">
        <v>4038</v>
      </c>
      <c r="D819" s="10" t="n">
        <v>22605155</v>
      </c>
      <c r="E819" s="11" t="s">
        <v>4039</v>
      </c>
      <c r="F819" s="11" t="s">
        <v>4040</v>
      </c>
      <c r="G819" s="11" t="s">
        <v>4041</v>
      </c>
      <c r="H819" s="10" t="s">
        <v>4042</v>
      </c>
      <c r="I819" s="12" t="n">
        <v>316524800051028</v>
      </c>
      <c r="J819" s="10" t="n">
        <v>3</v>
      </c>
      <c r="K819" s="13" t="s">
        <v>3601</v>
      </c>
      <c r="L819" s="14" t="n">
        <v>7.0422842</v>
      </c>
      <c r="M819" s="11" t="s">
        <v>28</v>
      </c>
      <c r="N819" s="15"/>
      <c r="O819" s="15"/>
    </row>
    <row r="820" customFormat="false" ht="37.3" hidden="false" customHeight="false" outlineLevel="0" collapsed="false">
      <c r="A820" s="9" t="n">
        <f aca="false">A819+1</f>
        <v>819</v>
      </c>
      <c r="B820" s="10" t="s">
        <v>4043</v>
      </c>
      <c r="C820" s="11" t="s">
        <v>4044</v>
      </c>
      <c r="D820" s="10" t="n">
        <v>22534000</v>
      </c>
      <c r="E820" s="11" t="s">
        <v>4045</v>
      </c>
      <c r="F820" s="11" t="s">
        <v>4046</v>
      </c>
      <c r="G820" s="11" t="s">
        <v>1965</v>
      </c>
      <c r="H820" s="10" t="s">
        <v>1966</v>
      </c>
      <c r="I820" s="12" t="n">
        <v>1065248003457</v>
      </c>
      <c r="J820" s="10" t="n">
        <v>3</v>
      </c>
      <c r="K820" s="13" t="s">
        <v>27</v>
      </c>
      <c r="L820" s="14" t="n">
        <v>4.4678615341</v>
      </c>
      <c r="M820" s="11" t="s">
        <v>20</v>
      </c>
      <c r="N820" s="15"/>
      <c r="O820" s="15"/>
    </row>
    <row r="821" customFormat="false" ht="37.3" hidden="false" customHeight="false" outlineLevel="0" collapsed="false">
      <c r="A821" s="9" t="n">
        <f aca="false">A820+1</f>
        <v>820</v>
      </c>
      <c r="B821" s="10" t="s">
        <v>4047</v>
      </c>
      <c r="C821" s="11" t="s">
        <v>4048</v>
      </c>
      <c r="D821" s="10" t="n">
        <v>22514000</v>
      </c>
      <c r="E821" s="11" t="s">
        <v>4049</v>
      </c>
      <c r="F821" s="11" t="s">
        <v>450</v>
      </c>
      <c r="G821" s="11" t="s">
        <v>451</v>
      </c>
      <c r="H821" s="10" t="s">
        <v>452</v>
      </c>
      <c r="I821" s="12" t="n">
        <v>1025201020272</v>
      </c>
      <c r="J821" s="10" t="n">
        <v>3</v>
      </c>
      <c r="K821" s="13" t="s">
        <v>453</v>
      </c>
      <c r="L821" s="14" t="n">
        <v>67.1380581</v>
      </c>
      <c r="M821" s="11" t="s">
        <v>28</v>
      </c>
      <c r="N821" s="15"/>
      <c r="O821" s="15"/>
    </row>
    <row r="822" customFormat="false" ht="49.25" hidden="false" customHeight="false" outlineLevel="0" collapsed="false">
      <c r="A822" s="9" t="n">
        <f aca="false">A821+1</f>
        <v>821</v>
      </c>
      <c r="B822" s="10" t="s">
        <v>4050</v>
      </c>
      <c r="C822" s="11" t="s">
        <v>4051</v>
      </c>
      <c r="D822" s="10" t="n">
        <v>22628416</v>
      </c>
      <c r="E822" s="11" t="s">
        <v>4052</v>
      </c>
      <c r="F822" s="11" t="s">
        <v>4053</v>
      </c>
      <c r="G822" s="11" t="s">
        <v>4054</v>
      </c>
      <c r="H822" s="10" t="s">
        <v>4055</v>
      </c>
      <c r="I822" s="12" t="n">
        <v>1025201677962</v>
      </c>
      <c r="J822" s="10" t="n">
        <v>3</v>
      </c>
      <c r="K822" s="13" t="s">
        <v>27</v>
      </c>
      <c r="L822" s="14" t="n">
        <v>0.988494</v>
      </c>
      <c r="M822" s="11" t="s">
        <v>28</v>
      </c>
      <c r="N822" s="15"/>
      <c r="O822" s="15"/>
    </row>
    <row r="823" customFormat="false" ht="49.25" hidden="false" customHeight="false" outlineLevel="0" collapsed="false">
      <c r="A823" s="9" t="n">
        <f aca="false">A822+1</f>
        <v>822</v>
      </c>
      <c r="B823" s="10" t="s">
        <v>4056</v>
      </c>
      <c r="C823" s="11" t="s">
        <v>4057</v>
      </c>
      <c r="D823" s="10" t="n">
        <v>22628416</v>
      </c>
      <c r="E823" s="11" t="s">
        <v>4058</v>
      </c>
      <c r="F823" s="11" t="s">
        <v>4053</v>
      </c>
      <c r="G823" s="11" t="s">
        <v>4054</v>
      </c>
      <c r="H823" s="10" t="s">
        <v>4055</v>
      </c>
      <c r="I823" s="12" t="n">
        <v>1025201677962</v>
      </c>
      <c r="J823" s="10" t="n">
        <v>3</v>
      </c>
      <c r="K823" s="13" t="s">
        <v>27</v>
      </c>
      <c r="L823" s="14" t="n">
        <v>2.5362462</v>
      </c>
      <c r="M823" s="11" t="s">
        <v>28</v>
      </c>
      <c r="N823" s="15"/>
      <c r="O823" s="15"/>
    </row>
    <row r="824" customFormat="false" ht="49.25" hidden="false" customHeight="false" outlineLevel="0" collapsed="false">
      <c r="A824" s="9" t="n">
        <f aca="false">A823+1</f>
        <v>823</v>
      </c>
      <c r="B824" s="10" t="s">
        <v>4059</v>
      </c>
      <c r="C824" s="11" t="s">
        <v>4060</v>
      </c>
      <c r="D824" s="10" t="n">
        <v>22737000</v>
      </c>
      <c r="E824" s="11" t="s">
        <v>4061</v>
      </c>
      <c r="F824" s="11" t="s">
        <v>4062</v>
      </c>
      <c r="G824" s="11" t="s">
        <v>4063</v>
      </c>
      <c r="H824" s="10" t="s">
        <v>324</v>
      </c>
      <c r="I824" s="12" t="n">
        <v>1095260013793</v>
      </c>
      <c r="J824" s="10" t="n">
        <v>3</v>
      </c>
      <c r="K824" s="13" t="s">
        <v>3601</v>
      </c>
      <c r="L824" s="14" t="n">
        <v>0.9424483</v>
      </c>
      <c r="M824" s="11" t="s">
        <v>20</v>
      </c>
      <c r="N824" s="15"/>
      <c r="O824" s="15"/>
    </row>
    <row r="825" customFormat="false" ht="49.25" hidden="false" customHeight="false" outlineLevel="0" collapsed="false">
      <c r="A825" s="9" t="n">
        <f aca="false">A824+1</f>
        <v>824</v>
      </c>
      <c r="B825" s="10" t="s">
        <v>4064</v>
      </c>
      <c r="C825" s="11" t="s">
        <v>4065</v>
      </c>
      <c r="D825" s="10" t="n">
        <v>22737000</v>
      </c>
      <c r="E825" s="11" t="s">
        <v>4066</v>
      </c>
      <c r="F825" s="11" t="s">
        <v>4062</v>
      </c>
      <c r="G825" s="11" t="s">
        <v>4063</v>
      </c>
      <c r="H825" s="10" t="s">
        <v>324</v>
      </c>
      <c r="I825" s="12" t="n">
        <v>1095260013793</v>
      </c>
      <c r="J825" s="10" t="n">
        <v>3</v>
      </c>
      <c r="K825" s="13" t="s">
        <v>3601</v>
      </c>
      <c r="L825" s="14" t="n">
        <v>4.4389056</v>
      </c>
      <c r="M825" s="11" t="s">
        <v>20</v>
      </c>
      <c r="N825" s="15"/>
      <c r="O825" s="15"/>
    </row>
    <row r="826" customFormat="false" ht="49.25" hidden="false" customHeight="false" outlineLevel="0" collapsed="false">
      <c r="A826" s="9" t="n">
        <f aca="false">A825+1</f>
        <v>825</v>
      </c>
      <c r="B826" s="10" t="s">
        <v>4067</v>
      </c>
      <c r="C826" s="11" t="s">
        <v>4068</v>
      </c>
      <c r="D826" s="10" t="n">
        <v>22607000</v>
      </c>
      <c r="E826" s="11" t="s">
        <v>4069</v>
      </c>
      <c r="F826" s="11" t="s">
        <v>4062</v>
      </c>
      <c r="G826" s="11" t="s">
        <v>4070</v>
      </c>
      <c r="H826" s="10" t="s">
        <v>324</v>
      </c>
      <c r="I826" s="12" t="n">
        <v>1095260013793</v>
      </c>
      <c r="J826" s="10" t="n">
        <v>3</v>
      </c>
      <c r="K826" s="13" t="s">
        <v>3601</v>
      </c>
      <c r="L826" s="14" t="n">
        <v>34.68621207</v>
      </c>
      <c r="M826" s="11" t="s">
        <v>20</v>
      </c>
      <c r="N826" s="15"/>
      <c r="O826" s="15"/>
    </row>
    <row r="827" customFormat="false" ht="37.3" hidden="false" customHeight="false" outlineLevel="0" collapsed="false">
      <c r="A827" s="9" t="n">
        <f aca="false">A826+1</f>
        <v>826</v>
      </c>
      <c r="B827" s="10" t="s">
        <v>4071</v>
      </c>
      <c r="C827" s="11" t="s">
        <v>4072</v>
      </c>
      <c r="D827" s="10" t="n">
        <v>22607436</v>
      </c>
      <c r="E827" s="11" t="s">
        <v>4073</v>
      </c>
      <c r="F827" s="11" t="s">
        <v>4074</v>
      </c>
      <c r="G827" s="11" t="s">
        <v>4075</v>
      </c>
      <c r="H827" s="10" t="s">
        <v>4076</v>
      </c>
      <c r="I827" s="12" t="n">
        <v>1195275044821</v>
      </c>
      <c r="J827" s="10" t="n">
        <v>3</v>
      </c>
      <c r="K827" s="13" t="s">
        <v>3601</v>
      </c>
      <c r="L827" s="14" t="n">
        <v>3.375175</v>
      </c>
      <c r="M827" s="11" t="s">
        <v>28</v>
      </c>
      <c r="N827" s="15"/>
      <c r="O827" s="15"/>
    </row>
    <row r="828" customFormat="false" ht="25.35" hidden="false" customHeight="false" outlineLevel="0" collapsed="false">
      <c r="A828" s="9" t="n">
        <f aca="false">A827+1</f>
        <v>827</v>
      </c>
      <c r="B828" s="10" t="s">
        <v>4077</v>
      </c>
      <c r="C828" s="11" t="s">
        <v>4078</v>
      </c>
      <c r="D828" s="10" t="n">
        <v>22737000</v>
      </c>
      <c r="E828" s="11" t="s">
        <v>4079</v>
      </c>
      <c r="F828" s="11" t="s">
        <v>4080</v>
      </c>
      <c r="G828" s="11" t="s">
        <v>4081</v>
      </c>
      <c r="H828" s="10" t="s">
        <v>4082</v>
      </c>
      <c r="I828" s="12" t="n">
        <v>1025203566827</v>
      </c>
      <c r="J828" s="10" t="n">
        <v>3</v>
      </c>
      <c r="K828" s="13" t="s">
        <v>3601</v>
      </c>
      <c r="L828" s="14" t="n">
        <v>0.16101101108</v>
      </c>
      <c r="M828" s="11" t="s">
        <v>28</v>
      </c>
      <c r="N828" s="15"/>
      <c r="O828" s="15"/>
    </row>
    <row r="829" customFormat="false" ht="25.35" hidden="false" customHeight="false" outlineLevel="0" collapsed="false">
      <c r="A829" s="9" t="n">
        <f aca="false">A828+1</f>
        <v>828</v>
      </c>
      <c r="B829" s="10" t="s">
        <v>4083</v>
      </c>
      <c r="C829" s="11" t="s">
        <v>4084</v>
      </c>
      <c r="D829" s="10" t="n">
        <v>22712000</v>
      </c>
      <c r="E829" s="11" t="s">
        <v>4085</v>
      </c>
      <c r="F829" s="11" t="s">
        <v>4086</v>
      </c>
      <c r="G829" s="11" t="s">
        <v>4087</v>
      </c>
      <c r="H829" s="10" t="s">
        <v>4088</v>
      </c>
      <c r="I829" s="12" t="n">
        <v>1105260003661</v>
      </c>
      <c r="J829" s="10" t="n">
        <v>3</v>
      </c>
      <c r="K829" s="13" t="s">
        <v>3601</v>
      </c>
      <c r="L829" s="14" t="n">
        <v>0.645159</v>
      </c>
      <c r="M829" s="11" t="s">
        <v>28</v>
      </c>
      <c r="N829" s="15"/>
      <c r="O829" s="15"/>
    </row>
    <row r="830" customFormat="false" ht="37.3" hidden="false" customHeight="false" outlineLevel="0" collapsed="false">
      <c r="A830" s="9" t="n">
        <f aca="false">A829+1</f>
        <v>829</v>
      </c>
      <c r="B830" s="10" t="s">
        <v>4089</v>
      </c>
      <c r="C830" s="11" t="s">
        <v>4090</v>
      </c>
      <c r="D830" s="10" t="n">
        <v>22721000</v>
      </c>
      <c r="E830" s="11" t="s">
        <v>4091</v>
      </c>
      <c r="F830" s="11" t="s">
        <v>4092</v>
      </c>
      <c r="G830" s="11" t="s">
        <v>4093</v>
      </c>
      <c r="H830" s="10" t="s">
        <v>4094</v>
      </c>
      <c r="I830" s="12" t="n">
        <v>1195275060859</v>
      </c>
      <c r="J830" s="10" t="n">
        <v>3</v>
      </c>
      <c r="K830" s="13" t="s">
        <v>3601</v>
      </c>
      <c r="L830" s="14" t="n">
        <v>7.512E-005</v>
      </c>
      <c r="M830" s="11" t="s">
        <v>28</v>
      </c>
      <c r="N830" s="15"/>
      <c r="O830" s="15"/>
    </row>
    <row r="831" customFormat="false" ht="37.3" hidden="false" customHeight="false" outlineLevel="0" collapsed="false">
      <c r="A831" s="9" t="n">
        <f aca="false">A830+1</f>
        <v>830</v>
      </c>
      <c r="B831" s="10" t="s">
        <v>4095</v>
      </c>
      <c r="C831" s="11" t="s">
        <v>4096</v>
      </c>
      <c r="D831" s="10" t="n">
        <v>22721000</v>
      </c>
      <c r="E831" s="11" t="s">
        <v>4097</v>
      </c>
      <c r="F831" s="11" t="s">
        <v>4092</v>
      </c>
      <c r="G831" s="11" t="s">
        <v>4093</v>
      </c>
      <c r="H831" s="10" t="s">
        <v>4094</v>
      </c>
      <c r="I831" s="12" t="n">
        <v>1195275060859</v>
      </c>
      <c r="J831" s="10" t="n">
        <v>3</v>
      </c>
      <c r="K831" s="13" t="s">
        <v>3601</v>
      </c>
      <c r="L831" s="14" t="n">
        <v>0.00027144</v>
      </c>
      <c r="M831" s="11" t="s">
        <v>28</v>
      </c>
      <c r="N831" s="15"/>
      <c r="O831" s="15"/>
    </row>
    <row r="832" customFormat="false" ht="37.3" hidden="false" customHeight="false" outlineLevel="0" collapsed="false">
      <c r="A832" s="9" t="n">
        <f aca="false">A831+1</f>
        <v>831</v>
      </c>
      <c r="B832" s="10" t="s">
        <v>4098</v>
      </c>
      <c r="C832" s="11" t="s">
        <v>4099</v>
      </c>
      <c r="D832" s="10" t="n">
        <v>22649408</v>
      </c>
      <c r="E832" s="11" t="s">
        <v>4100</v>
      </c>
      <c r="F832" s="11" t="s">
        <v>4101</v>
      </c>
      <c r="G832" s="11" t="s">
        <v>4102</v>
      </c>
      <c r="H832" s="10" t="s">
        <v>4103</v>
      </c>
      <c r="I832" s="12" t="n">
        <v>316522900051963</v>
      </c>
      <c r="J832" s="10" t="n">
        <v>3</v>
      </c>
      <c r="K832" s="13" t="s">
        <v>3601</v>
      </c>
      <c r="L832" s="14" t="n">
        <v>0.4872503</v>
      </c>
      <c r="M832" s="11" t="s">
        <v>28</v>
      </c>
      <c r="N832" s="15"/>
      <c r="O832" s="15"/>
    </row>
    <row r="833" customFormat="false" ht="49.25" hidden="false" customHeight="false" outlineLevel="0" collapsed="false">
      <c r="A833" s="9" t="n">
        <f aca="false">A832+1</f>
        <v>832</v>
      </c>
      <c r="B833" s="10" t="s">
        <v>4104</v>
      </c>
      <c r="C833" s="11" t="s">
        <v>4105</v>
      </c>
      <c r="D833" s="10" t="n">
        <v>22605155</v>
      </c>
      <c r="E833" s="11" t="s">
        <v>4106</v>
      </c>
      <c r="F833" s="11" t="s">
        <v>322</v>
      </c>
      <c r="G833" s="11" t="s">
        <v>4063</v>
      </c>
      <c r="H833" s="10" t="s">
        <v>324</v>
      </c>
      <c r="I833" s="12" t="n">
        <v>1095260013793</v>
      </c>
      <c r="J833" s="10" t="n">
        <v>3</v>
      </c>
      <c r="K833" s="13" t="s">
        <v>3601</v>
      </c>
      <c r="L833" s="14" t="n">
        <v>-1.999308</v>
      </c>
      <c r="M833" s="11" t="s">
        <v>20</v>
      </c>
      <c r="N833" s="15"/>
      <c r="O833" s="15"/>
    </row>
    <row r="834" customFormat="false" ht="37.3" hidden="false" customHeight="false" outlineLevel="0" collapsed="false">
      <c r="A834" s="9" t="n">
        <f aca="false">A833+1</f>
        <v>833</v>
      </c>
      <c r="B834" s="10" t="s">
        <v>4107</v>
      </c>
      <c r="C834" s="11" t="s">
        <v>4108</v>
      </c>
      <c r="D834" s="10" t="n">
        <v>22704000</v>
      </c>
      <c r="E834" s="11" t="s">
        <v>4109</v>
      </c>
      <c r="F834" s="11" t="s">
        <v>4110</v>
      </c>
      <c r="G834" s="11" t="s">
        <v>4111</v>
      </c>
      <c r="H834" s="10" t="s">
        <v>4112</v>
      </c>
      <c r="I834" s="12" t="n">
        <v>5077746757336</v>
      </c>
      <c r="J834" s="10" t="n">
        <v>3</v>
      </c>
      <c r="K834" s="13" t="s">
        <v>27</v>
      </c>
      <c r="L834" s="14" t="n">
        <v>0.8889108</v>
      </c>
      <c r="M834" s="11" t="s">
        <v>28</v>
      </c>
      <c r="N834" s="15"/>
      <c r="O834" s="15"/>
    </row>
    <row r="835" customFormat="false" ht="37.3" hidden="false" customHeight="false" outlineLevel="0" collapsed="false">
      <c r="A835" s="9" t="n">
        <f aca="false">A834+1</f>
        <v>834</v>
      </c>
      <c r="B835" s="10" t="s">
        <v>4113</v>
      </c>
      <c r="C835" s="11" t="s">
        <v>4114</v>
      </c>
      <c r="D835" s="10" t="n">
        <v>22704000</v>
      </c>
      <c r="E835" s="11" t="s">
        <v>4115</v>
      </c>
      <c r="F835" s="11" t="s">
        <v>4110</v>
      </c>
      <c r="G835" s="11" t="s">
        <v>4111</v>
      </c>
      <c r="H835" s="10" t="s">
        <v>4112</v>
      </c>
      <c r="I835" s="12" t="n">
        <v>5077746757336</v>
      </c>
      <c r="J835" s="10" t="n">
        <v>3</v>
      </c>
      <c r="K835" s="13" t="s">
        <v>27</v>
      </c>
      <c r="L835" s="14" t="n">
        <v>0.1876158</v>
      </c>
      <c r="M835" s="11" t="s">
        <v>28</v>
      </c>
      <c r="N835" s="15"/>
      <c r="O835" s="15"/>
    </row>
    <row r="836" customFormat="false" ht="49.25" hidden="false" customHeight="false" outlineLevel="0" collapsed="false">
      <c r="A836" s="9" t="n">
        <f aca="false">A835+1</f>
        <v>835</v>
      </c>
      <c r="B836" s="10" t="s">
        <v>4116</v>
      </c>
      <c r="C836" s="11" t="s">
        <v>4117</v>
      </c>
      <c r="D836" s="10" t="n">
        <v>22721000</v>
      </c>
      <c r="E836" s="11" t="s">
        <v>4118</v>
      </c>
      <c r="F836" s="11" t="s">
        <v>4119</v>
      </c>
      <c r="G836" s="11" t="s">
        <v>4120</v>
      </c>
      <c r="H836" s="10" t="s">
        <v>4121</v>
      </c>
      <c r="I836" s="12" t="n">
        <v>1155258004230</v>
      </c>
      <c r="J836" s="10" t="n">
        <v>3</v>
      </c>
      <c r="K836" s="13" t="s">
        <v>3601</v>
      </c>
      <c r="L836" s="14" t="n">
        <v>11.4793295</v>
      </c>
      <c r="M836" s="11" t="s">
        <v>20</v>
      </c>
      <c r="N836" s="15"/>
      <c r="O836" s="15"/>
    </row>
    <row r="837" customFormat="false" ht="49.25" hidden="false" customHeight="false" outlineLevel="0" collapsed="false">
      <c r="A837" s="9" t="n">
        <f aca="false">A836+1</f>
        <v>836</v>
      </c>
      <c r="B837" s="10" t="s">
        <v>4122</v>
      </c>
      <c r="C837" s="11" t="s">
        <v>4123</v>
      </c>
      <c r="D837" s="10" t="n">
        <v>22721000</v>
      </c>
      <c r="E837" s="11" t="s">
        <v>4118</v>
      </c>
      <c r="F837" s="11" t="s">
        <v>4119</v>
      </c>
      <c r="G837" s="11" t="s">
        <v>4120</v>
      </c>
      <c r="H837" s="10" t="s">
        <v>4121</v>
      </c>
      <c r="I837" s="12" t="n">
        <v>1155258004230</v>
      </c>
      <c r="J837" s="10" t="n">
        <v>3</v>
      </c>
      <c r="K837" s="13" t="s">
        <v>3601</v>
      </c>
      <c r="L837" s="14" t="n">
        <v>11.4793295</v>
      </c>
      <c r="M837" s="11" t="s">
        <v>20</v>
      </c>
      <c r="N837" s="15"/>
      <c r="O837" s="15"/>
    </row>
    <row r="838" customFormat="false" ht="25.35" hidden="false" customHeight="false" outlineLevel="0" collapsed="false">
      <c r="A838" s="9" t="n">
        <f aca="false">A837+1</f>
        <v>837</v>
      </c>
      <c r="B838" s="10" t="s">
        <v>4124</v>
      </c>
      <c r="C838" s="11" t="s">
        <v>66</v>
      </c>
      <c r="D838" s="10" t="n">
        <v>22721000</v>
      </c>
      <c r="E838" s="11" t="s">
        <v>4125</v>
      </c>
      <c r="F838" s="11" t="s">
        <v>4126</v>
      </c>
      <c r="G838" s="11" t="s">
        <v>4127</v>
      </c>
      <c r="H838" s="10" t="s">
        <v>4128</v>
      </c>
      <c r="I838" s="12" t="n">
        <v>1035200528626</v>
      </c>
      <c r="J838" s="10" t="n">
        <v>3</v>
      </c>
      <c r="K838" s="13" t="s">
        <v>3601</v>
      </c>
      <c r="L838" s="14" t="n">
        <v>0.1623480034</v>
      </c>
      <c r="M838" s="11" t="s">
        <v>28</v>
      </c>
      <c r="N838" s="15"/>
      <c r="O838" s="15"/>
    </row>
    <row r="839" customFormat="false" ht="37.3" hidden="false" customHeight="false" outlineLevel="0" collapsed="false">
      <c r="A839" s="9" t="n">
        <f aca="false">A838+1</f>
        <v>838</v>
      </c>
      <c r="B839" s="10" t="s">
        <v>4129</v>
      </c>
      <c r="C839" s="11" t="s">
        <v>4130</v>
      </c>
      <c r="D839" s="10" t="n">
        <v>22637101</v>
      </c>
      <c r="E839" s="11" t="s">
        <v>4131</v>
      </c>
      <c r="F839" s="11" t="s">
        <v>4132</v>
      </c>
      <c r="G839" s="11" t="s">
        <v>4133</v>
      </c>
      <c r="H839" s="10" t="s">
        <v>4134</v>
      </c>
      <c r="I839" s="12" t="n">
        <v>1125249003956</v>
      </c>
      <c r="J839" s="10" t="n">
        <v>3</v>
      </c>
      <c r="K839" s="13" t="s">
        <v>3601</v>
      </c>
      <c r="L839" s="14" t="n">
        <v>0.06567321</v>
      </c>
      <c r="M839" s="11" t="s">
        <v>28</v>
      </c>
      <c r="N839" s="15"/>
      <c r="O839" s="15"/>
    </row>
    <row r="840" customFormat="false" ht="37.3" hidden="false" customHeight="false" outlineLevel="0" collapsed="false">
      <c r="A840" s="9" t="n">
        <f aca="false">A839+1</f>
        <v>839</v>
      </c>
      <c r="B840" s="10" t="s">
        <v>4135</v>
      </c>
      <c r="C840" s="11" t="s">
        <v>4136</v>
      </c>
      <c r="D840" s="10" t="n">
        <v>22635151</v>
      </c>
      <c r="E840" s="11" t="s">
        <v>4137</v>
      </c>
      <c r="F840" s="11" t="s">
        <v>4138</v>
      </c>
      <c r="G840" s="11" t="s">
        <v>4139</v>
      </c>
      <c r="H840" s="10" t="s">
        <v>4140</v>
      </c>
      <c r="I840" s="12" t="n">
        <v>1115244000915</v>
      </c>
      <c r="J840" s="10" t="n">
        <v>2</v>
      </c>
      <c r="K840" s="13" t="s">
        <v>4141</v>
      </c>
      <c r="L840" s="14" t="n">
        <v>1.8942747</v>
      </c>
      <c r="M840" s="11" t="s">
        <v>20</v>
      </c>
      <c r="N840" s="15"/>
      <c r="O840" s="15"/>
    </row>
    <row r="841" customFormat="false" ht="73.1" hidden="false" customHeight="false" outlineLevel="0" collapsed="false">
      <c r="A841" s="9" t="n">
        <f aca="false">A840+1</f>
        <v>840</v>
      </c>
      <c r="B841" s="10" t="s">
        <v>4142</v>
      </c>
      <c r="C841" s="11" t="s">
        <v>877</v>
      </c>
      <c r="D841" s="10" t="n">
        <v>22635151</v>
      </c>
      <c r="E841" s="11" t="s">
        <v>4143</v>
      </c>
      <c r="F841" s="11" t="s">
        <v>4144</v>
      </c>
      <c r="G841" s="11" t="s">
        <v>4145</v>
      </c>
      <c r="H841" s="10" t="s">
        <v>4146</v>
      </c>
      <c r="I841" s="12" t="n">
        <v>1025200867526</v>
      </c>
      <c r="J841" s="10" t="n">
        <v>3</v>
      </c>
      <c r="K841" s="13" t="s">
        <v>3601</v>
      </c>
      <c r="L841" s="14" t="n">
        <v>1.0840000288</v>
      </c>
      <c r="M841" s="11" t="s">
        <v>28</v>
      </c>
      <c r="N841" s="15"/>
      <c r="O841" s="15"/>
    </row>
    <row r="842" customFormat="false" ht="73.1" hidden="false" customHeight="false" outlineLevel="0" collapsed="false">
      <c r="A842" s="9" t="n">
        <f aca="false">A841+1</f>
        <v>841</v>
      </c>
      <c r="B842" s="10" t="s">
        <v>4147</v>
      </c>
      <c r="C842" s="11" t="s">
        <v>4148</v>
      </c>
      <c r="D842" s="10" t="n">
        <v>22635151</v>
      </c>
      <c r="E842" s="11" t="s">
        <v>4149</v>
      </c>
      <c r="F842" s="11" t="s">
        <v>4144</v>
      </c>
      <c r="G842" s="11" t="s">
        <v>4145</v>
      </c>
      <c r="H842" s="10" t="s">
        <v>4146</v>
      </c>
      <c r="I842" s="12" t="n">
        <v>1025200867526</v>
      </c>
      <c r="J842" s="10" t="n">
        <v>3</v>
      </c>
      <c r="K842" s="13" t="s">
        <v>4150</v>
      </c>
      <c r="L842" s="14" t="n">
        <v>4.82744334</v>
      </c>
      <c r="M842" s="11" t="s">
        <v>28</v>
      </c>
      <c r="N842" s="15"/>
      <c r="O842" s="15"/>
    </row>
    <row r="843" customFormat="false" ht="37.3" hidden="false" customHeight="false" outlineLevel="0" collapsed="false">
      <c r="A843" s="9" t="n">
        <f aca="false">A842+1</f>
        <v>842</v>
      </c>
      <c r="B843" s="10" t="s">
        <v>4151</v>
      </c>
      <c r="C843" s="11" t="s">
        <v>4152</v>
      </c>
      <c r="D843" s="10" t="n">
        <v>22632000</v>
      </c>
      <c r="E843" s="11" t="s">
        <v>4153</v>
      </c>
      <c r="F843" s="11" t="s">
        <v>4154</v>
      </c>
      <c r="G843" s="11" t="s">
        <v>4155</v>
      </c>
      <c r="H843" s="10" t="s">
        <v>4156</v>
      </c>
      <c r="I843" s="12" t="n">
        <v>318527500055841</v>
      </c>
      <c r="J843" s="10" t="n">
        <v>3</v>
      </c>
      <c r="K843" s="13" t="s">
        <v>3601</v>
      </c>
      <c r="L843" s="14" t="n">
        <v>0.546792</v>
      </c>
      <c r="M843" s="11" t="s">
        <v>28</v>
      </c>
      <c r="N843" s="15"/>
      <c r="O843" s="15"/>
    </row>
    <row r="844" customFormat="false" ht="49.25" hidden="false" customHeight="false" outlineLevel="0" collapsed="false">
      <c r="A844" s="9" t="n">
        <f aca="false">A843+1</f>
        <v>843</v>
      </c>
      <c r="B844" s="10" t="s">
        <v>4157</v>
      </c>
      <c r="C844" s="11" t="s">
        <v>4158</v>
      </c>
      <c r="D844" s="10" t="n">
        <v>22634436</v>
      </c>
      <c r="E844" s="11" t="s">
        <v>4159</v>
      </c>
      <c r="F844" s="11" t="s">
        <v>4160</v>
      </c>
      <c r="G844" s="11" t="s">
        <v>4161</v>
      </c>
      <c r="H844" s="10" t="s">
        <v>4162</v>
      </c>
      <c r="I844" s="12" t="n">
        <v>1045206770180</v>
      </c>
      <c r="J844" s="10" t="n">
        <v>3</v>
      </c>
      <c r="K844" s="13" t="s">
        <v>3601</v>
      </c>
      <c r="L844" s="14" t="n">
        <v>3.29047793</v>
      </c>
      <c r="M844" s="11" t="s">
        <v>28</v>
      </c>
      <c r="N844" s="15"/>
      <c r="O844" s="15"/>
    </row>
    <row r="845" customFormat="false" ht="49.25" hidden="false" customHeight="false" outlineLevel="0" collapsed="false">
      <c r="A845" s="9" t="n">
        <f aca="false">A844+1</f>
        <v>844</v>
      </c>
      <c r="B845" s="10" t="s">
        <v>4163</v>
      </c>
      <c r="C845" s="11" t="s">
        <v>4164</v>
      </c>
      <c r="D845" s="10" t="n">
        <v>22634436</v>
      </c>
      <c r="E845" s="11" t="s">
        <v>4165</v>
      </c>
      <c r="F845" s="11" t="s">
        <v>4160</v>
      </c>
      <c r="G845" s="11" t="s">
        <v>4161</v>
      </c>
      <c r="H845" s="10" t="s">
        <v>4162</v>
      </c>
      <c r="I845" s="12" t="n">
        <v>1045206770180</v>
      </c>
      <c r="J845" s="10" t="n">
        <v>3</v>
      </c>
      <c r="K845" s="13" t="s">
        <v>3601</v>
      </c>
      <c r="L845" s="14" t="n">
        <v>4.1510820751</v>
      </c>
      <c r="M845" s="11" t="s">
        <v>28</v>
      </c>
      <c r="N845" s="15"/>
      <c r="O845" s="15"/>
    </row>
    <row r="846" customFormat="false" ht="49.25" hidden="false" customHeight="false" outlineLevel="0" collapsed="false">
      <c r="A846" s="9" t="n">
        <f aca="false">A845+1</f>
        <v>845</v>
      </c>
      <c r="B846" s="10" t="s">
        <v>4166</v>
      </c>
      <c r="C846" s="11" t="s">
        <v>4167</v>
      </c>
      <c r="D846" s="10" t="n">
        <v>22634436</v>
      </c>
      <c r="E846" s="11" t="s">
        <v>4168</v>
      </c>
      <c r="F846" s="11" t="s">
        <v>4160</v>
      </c>
      <c r="G846" s="11" t="s">
        <v>4161</v>
      </c>
      <c r="H846" s="10" t="s">
        <v>4162</v>
      </c>
      <c r="I846" s="12" t="n">
        <v>1045206770180</v>
      </c>
      <c r="J846" s="10" t="n">
        <v>3</v>
      </c>
      <c r="K846" s="13" t="s">
        <v>3601</v>
      </c>
      <c r="L846" s="14" t="n">
        <v>1.2700606539</v>
      </c>
      <c r="M846" s="11" t="s">
        <v>28</v>
      </c>
      <c r="N846" s="15"/>
      <c r="O846" s="15"/>
    </row>
    <row r="847" customFormat="false" ht="49.25" hidden="false" customHeight="false" outlineLevel="0" collapsed="false">
      <c r="A847" s="9" t="n">
        <f aca="false">A846+1</f>
        <v>846</v>
      </c>
      <c r="B847" s="10" t="s">
        <v>4169</v>
      </c>
      <c r="C847" s="11" t="s">
        <v>4170</v>
      </c>
      <c r="D847" s="10" t="n">
        <v>22634436</v>
      </c>
      <c r="E847" s="11" t="s">
        <v>4171</v>
      </c>
      <c r="F847" s="11" t="s">
        <v>4160</v>
      </c>
      <c r="G847" s="11" t="s">
        <v>4161</v>
      </c>
      <c r="H847" s="10" t="s">
        <v>4162</v>
      </c>
      <c r="I847" s="12" t="n">
        <v>1045206770180</v>
      </c>
      <c r="J847" s="10" t="n">
        <v>3</v>
      </c>
      <c r="K847" s="13" t="s">
        <v>3601</v>
      </c>
      <c r="L847" s="14" t="n">
        <v>1.9843625589</v>
      </c>
      <c r="M847" s="11" t="s">
        <v>28</v>
      </c>
      <c r="N847" s="15"/>
      <c r="O847" s="15"/>
    </row>
    <row r="848" customFormat="false" ht="49.25" hidden="false" customHeight="false" outlineLevel="0" collapsed="false">
      <c r="A848" s="9" t="n">
        <f aca="false">A847+1</f>
        <v>847</v>
      </c>
      <c r="B848" s="10" t="s">
        <v>4172</v>
      </c>
      <c r="C848" s="11" t="s">
        <v>4173</v>
      </c>
      <c r="D848" s="10" t="n">
        <v>22634436</v>
      </c>
      <c r="E848" s="11" t="s">
        <v>4174</v>
      </c>
      <c r="F848" s="11" t="s">
        <v>4160</v>
      </c>
      <c r="G848" s="11" t="s">
        <v>4161</v>
      </c>
      <c r="H848" s="10" t="s">
        <v>4162</v>
      </c>
      <c r="I848" s="12" t="n">
        <v>1045206770180</v>
      </c>
      <c r="J848" s="10" t="n">
        <v>3</v>
      </c>
      <c r="K848" s="13" t="s">
        <v>3601</v>
      </c>
      <c r="L848" s="14" t="n">
        <v>14.866357011</v>
      </c>
      <c r="M848" s="11" t="s">
        <v>28</v>
      </c>
      <c r="N848" s="15"/>
      <c r="O848" s="15"/>
    </row>
    <row r="849" customFormat="false" ht="49.25" hidden="false" customHeight="false" outlineLevel="0" collapsed="false">
      <c r="A849" s="9" t="n">
        <f aca="false">A848+1</f>
        <v>848</v>
      </c>
      <c r="B849" s="10" t="s">
        <v>4175</v>
      </c>
      <c r="C849" s="11" t="s">
        <v>4176</v>
      </c>
      <c r="D849" s="10" t="n">
        <v>22645424</v>
      </c>
      <c r="E849" s="11" t="s">
        <v>4177</v>
      </c>
      <c r="F849" s="11" t="s">
        <v>4178</v>
      </c>
      <c r="G849" s="11" t="s">
        <v>4179</v>
      </c>
      <c r="H849" s="10" t="s">
        <v>4180</v>
      </c>
      <c r="I849" s="12" t="n">
        <v>304522932000073</v>
      </c>
      <c r="J849" s="10" t="n">
        <v>2</v>
      </c>
      <c r="K849" s="13" t="s">
        <v>485</v>
      </c>
      <c r="L849" s="14" t="n">
        <v>5.3823518</v>
      </c>
      <c r="M849" s="11" t="s">
        <v>20</v>
      </c>
      <c r="N849" s="15"/>
      <c r="O849" s="15"/>
    </row>
    <row r="850" customFormat="false" ht="37.3" hidden="false" customHeight="false" outlineLevel="0" collapsed="false">
      <c r="A850" s="9" t="n">
        <f aca="false">A849+1</f>
        <v>849</v>
      </c>
      <c r="B850" s="10" t="s">
        <v>4181</v>
      </c>
      <c r="C850" s="11" t="s">
        <v>4182</v>
      </c>
      <c r="D850" s="10" t="n">
        <v>22703000</v>
      </c>
      <c r="E850" s="11" t="s">
        <v>4183</v>
      </c>
      <c r="F850" s="11" t="s">
        <v>4184</v>
      </c>
      <c r="G850" s="11" t="s">
        <v>4185</v>
      </c>
      <c r="H850" s="10" t="s">
        <v>4186</v>
      </c>
      <c r="I850" s="12" t="n">
        <v>1137746342634</v>
      </c>
      <c r="J850" s="10" t="n">
        <v>3</v>
      </c>
      <c r="K850" s="13" t="s">
        <v>460</v>
      </c>
      <c r="L850" s="14" t="n">
        <v>0.227037</v>
      </c>
      <c r="M850" s="11" t="s">
        <v>20</v>
      </c>
      <c r="N850" s="15"/>
      <c r="O850" s="15"/>
    </row>
    <row r="851" customFormat="false" ht="61.15" hidden="false" customHeight="false" outlineLevel="0" collapsed="false">
      <c r="A851" s="9" t="n">
        <f aca="false">A850+1</f>
        <v>850</v>
      </c>
      <c r="B851" s="10" t="s">
        <v>4187</v>
      </c>
      <c r="C851" s="11" t="s">
        <v>4188</v>
      </c>
      <c r="D851" s="10" t="n">
        <v>22737000</v>
      </c>
      <c r="E851" s="11" t="s">
        <v>4189</v>
      </c>
      <c r="F851" s="11" t="s">
        <v>4190</v>
      </c>
      <c r="G851" s="11" t="s">
        <v>4191</v>
      </c>
      <c r="H851" s="10" t="s">
        <v>4192</v>
      </c>
      <c r="I851" s="12" t="n">
        <v>320527500020271</v>
      </c>
      <c r="J851" s="10" t="n">
        <v>3</v>
      </c>
      <c r="K851" s="13" t="s">
        <v>3601</v>
      </c>
      <c r="L851" s="14" t="n">
        <v>13.6870341329</v>
      </c>
      <c r="M851" s="11" t="s">
        <v>28</v>
      </c>
      <c r="N851" s="15"/>
      <c r="O851" s="15"/>
    </row>
    <row r="852" customFormat="false" ht="25.35" hidden="false" customHeight="false" outlineLevel="0" collapsed="false">
      <c r="A852" s="9" t="n">
        <f aca="false">A851+1</f>
        <v>851</v>
      </c>
      <c r="B852" s="10" t="s">
        <v>4193</v>
      </c>
      <c r="C852" s="11" t="s">
        <v>4194</v>
      </c>
      <c r="D852" s="10" t="n">
        <v>22701000</v>
      </c>
      <c r="E852" s="11" t="s">
        <v>4195</v>
      </c>
      <c r="F852" s="11" t="s">
        <v>4196</v>
      </c>
      <c r="G852" s="11" t="s">
        <v>4197</v>
      </c>
      <c r="H852" s="10" t="s">
        <v>4198</v>
      </c>
      <c r="I852" s="12" t="n">
        <v>1147746950603</v>
      </c>
      <c r="J852" s="10" t="n">
        <v>3</v>
      </c>
      <c r="K852" s="13" t="s">
        <v>27</v>
      </c>
      <c r="L852" s="14" t="n">
        <v>0.065899</v>
      </c>
      <c r="M852" s="11" t="s">
        <v>28</v>
      </c>
      <c r="N852" s="15"/>
      <c r="O852" s="15"/>
    </row>
    <row r="853" customFormat="false" ht="37.3" hidden="false" customHeight="false" outlineLevel="0" collapsed="false">
      <c r="A853" s="9" t="n">
        <f aca="false">A852+1</f>
        <v>852</v>
      </c>
      <c r="B853" s="10" t="s">
        <v>4199</v>
      </c>
      <c r="C853" s="11" t="s">
        <v>4200</v>
      </c>
      <c r="D853" s="10" t="n">
        <v>22758000</v>
      </c>
      <c r="E853" s="11" t="s">
        <v>4201</v>
      </c>
      <c r="F853" s="11" t="s">
        <v>4202</v>
      </c>
      <c r="G853" s="11" t="s">
        <v>4203</v>
      </c>
      <c r="H853" s="10" t="s">
        <v>4204</v>
      </c>
      <c r="I853" s="12" t="n">
        <v>1047740000021</v>
      </c>
      <c r="J853" s="10" t="n">
        <v>2</v>
      </c>
      <c r="K853" s="13" t="s">
        <v>798</v>
      </c>
      <c r="L853" s="14" t="n">
        <v>1.34047726624</v>
      </c>
      <c r="M853" s="11" t="s">
        <v>20</v>
      </c>
      <c r="N853" s="15"/>
      <c r="O853" s="15"/>
    </row>
    <row r="854" customFormat="false" ht="49.25" hidden="false" customHeight="false" outlineLevel="0" collapsed="false">
      <c r="A854" s="9" t="n">
        <f aca="false">A853+1</f>
        <v>853</v>
      </c>
      <c r="B854" s="10" t="s">
        <v>4205</v>
      </c>
      <c r="C854" s="11" t="s">
        <v>4206</v>
      </c>
      <c r="D854" s="10" t="n">
        <v>22657000</v>
      </c>
      <c r="E854" s="11" t="s">
        <v>4207</v>
      </c>
      <c r="F854" s="11" t="s">
        <v>4208</v>
      </c>
      <c r="G854" s="11" t="s">
        <v>4209</v>
      </c>
      <c r="H854" s="10" t="s">
        <v>4210</v>
      </c>
      <c r="I854" s="12" t="n">
        <v>1095259005302</v>
      </c>
      <c r="J854" s="10" t="n">
        <v>3</v>
      </c>
      <c r="K854" s="13" t="s">
        <v>3601</v>
      </c>
      <c r="L854" s="14" t="n">
        <v>5.713413</v>
      </c>
      <c r="M854" s="11" t="s">
        <v>28</v>
      </c>
      <c r="N854" s="15"/>
      <c r="O854" s="15"/>
    </row>
    <row r="855" customFormat="false" ht="25.35" hidden="false" customHeight="false" outlineLevel="0" collapsed="false">
      <c r="A855" s="9" t="n">
        <f aca="false">A854+1</f>
        <v>854</v>
      </c>
      <c r="B855" s="10" t="s">
        <v>4211</v>
      </c>
      <c r="C855" s="11" t="s">
        <v>4212</v>
      </c>
      <c r="D855" s="10" t="n">
        <v>22628458</v>
      </c>
      <c r="E855" s="11" t="s">
        <v>4213</v>
      </c>
      <c r="F855" s="11" t="s">
        <v>4214</v>
      </c>
      <c r="G855" s="11" t="s">
        <v>4215</v>
      </c>
      <c r="H855" s="10" t="s">
        <v>4216</v>
      </c>
      <c r="I855" s="12" t="n">
        <v>1095260005268</v>
      </c>
      <c r="J855" s="10" t="n">
        <v>3</v>
      </c>
      <c r="K855" s="13" t="s">
        <v>3601</v>
      </c>
      <c r="L855" s="14" t="n">
        <v>0.1005630189</v>
      </c>
      <c r="M855" s="11" t="s">
        <v>28</v>
      </c>
      <c r="N855" s="15"/>
      <c r="O855" s="15"/>
    </row>
    <row r="856" customFormat="false" ht="25.35" hidden="false" customHeight="false" outlineLevel="0" collapsed="false">
      <c r="A856" s="9" t="n">
        <f aca="false">A855+1</f>
        <v>855</v>
      </c>
      <c r="B856" s="10" t="s">
        <v>4217</v>
      </c>
      <c r="C856" s="11" t="s">
        <v>4218</v>
      </c>
      <c r="D856" s="10" t="n">
        <v>22701000</v>
      </c>
      <c r="E856" s="11" t="s">
        <v>4219</v>
      </c>
      <c r="F856" s="11" t="s">
        <v>4214</v>
      </c>
      <c r="G856" s="11" t="s">
        <v>4215</v>
      </c>
      <c r="H856" s="10" t="s">
        <v>4216</v>
      </c>
      <c r="I856" s="12" t="n">
        <v>1095260005268</v>
      </c>
      <c r="J856" s="10" t="n">
        <v>3</v>
      </c>
      <c r="K856" s="13" t="s">
        <v>3601</v>
      </c>
      <c r="L856" s="14" t="n">
        <v>0.1536650195</v>
      </c>
      <c r="M856" s="11" t="s">
        <v>28</v>
      </c>
      <c r="N856" s="15"/>
      <c r="O856" s="15"/>
    </row>
    <row r="857" customFormat="false" ht="25.35" hidden="false" customHeight="false" outlineLevel="0" collapsed="false">
      <c r="A857" s="9" t="n">
        <f aca="false">A856+1</f>
        <v>856</v>
      </c>
      <c r="B857" s="10" t="s">
        <v>4220</v>
      </c>
      <c r="C857" s="11" t="s">
        <v>4221</v>
      </c>
      <c r="D857" s="10" t="n">
        <v>22701000</v>
      </c>
      <c r="E857" s="11" t="s">
        <v>4222</v>
      </c>
      <c r="F857" s="11" t="s">
        <v>4214</v>
      </c>
      <c r="G857" s="11" t="s">
        <v>4215</v>
      </c>
      <c r="H857" s="10" t="s">
        <v>4216</v>
      </c>
      <c r="I857" s="12" t="n">
        <v>1095260005268</v>
      </c>
      <c r="J857" s="10" t="n">
        <v>3</v>
      </c>
      <c r="K857" s="13" t="s">
        <v>3601</v>
      </c>
      <c r="L857" s="14" t="n">
        <v>0.2075740157</v>
      </c>
      <c r="M857" s="11" t="s">
        <v>28</v>
      </c>
      <c r="N857" s="15"/>
      <c r="O857" s="15"/>
    </row>
    <row r="858" customFormat="false" ht="25.35" hidden="false" customHeight="false" outlineLevel="0" collapsed="false">
      <c r="A858" s="9" t="n">
        <f aca="false">A857+1</f>
        <v>857</v>
      </c>
      <c r="B858" s="10" t="s">
        <v>4223</v>
      </c>
      <c r="C858" s="11" t="s">
        <v>4224</v>
      </c>
      <c r="D858" s="10" t="n">
        <v>22701000</v>
      </c>
      <c r="E858" s="11" t="s">
        <v>4225</v>
      </c>
      <c r="F858" s="11" t="s">
        <v>4214</v>
      </c>
      <c r="G858" s="11" t="s">
        <v>4215</v>
      </c>
      <c r="H858" s="10" t="s">
        <v>4216</v>
      </c>
      <c r="I858" s="12" t="n">
        <v>1095260005268</v>
      </c>
      <c r="J858" s="10" t="n">
        <v>3</v>
      </c>
      <c r="K858" s="13" t="s">
        <v>3601</v>
      </c>
      <c r="L858" s="14" t="n">
        <v>0.2616920145</v>
      </c>
      <c r="M858" s="11" t="s">
        <v>28</v>
      </c>
      <c r="N858" s="15"/>
      <c r="O858" s="15"/>
    </row>
    <row r="859" customFormat="false" ht="25.35" hidden="false" customHeight="false" outlineLevel="0" collapsed="false">
      <c r="A859" s="9" t="n">
        <f aca="false">A858+1</f>
        <v>858</v>
      </c>
      <c r="B859" s="10" t="s">
        <v>4226</v>
      </c>
      <c r="C859" s="11" t="s">
        <v>4227</v>
      </c>
      <c r="D859" s="10" t="n">
        <v>22701000</v>
      </c>
      <c r="E859" s="11" t="s">
        <v>4228</v>
      </c>
      <c r="F859" s="11" t="s">
        <v>4214</v>
      </c>
      <c r="G859" s="11" t="s">
        <v>4215</v>
      </c>
      <c r="H859" s="10" t="s">
        <v>4216</v>
      </c>
      <c r="I859" s="12" t="n">
        <v>1095260005268</v>
      </c>
      <c r="J859" s="10" t="n">
        <v>3</v>
      </c>
      <c r="K859" s="13" t="s">
        <v>3601</v>
      </c>
      <c r="L859" s="14" t="n">
        <v>0.2547660195</v>
      </c>
      <c r="M859" s="11" t="s">
        <v>28</v>
      </c>
      <c r="N859" s="15"/>
      <c r="O859" s="15"/>
    </row>
    <row r="860" customFormat="false" ht="25.35" hidden="false" customHeight="false" outlineLevel="0" collapsed="false">
      <c r="A860" s="9" t="n">
        <f aca="false">A859+1</f>
        <v>859</v>
      </c>
      <c r="B860" s="10" t="s">
        <v>4229</v>
      </c>
      <c r="C860" s="11" t="s">
        <v>4230</v>
      </c>
      <c r="D860" s="10" t="n">
        <v>22701000</v>
      </c>
      <c r="E860" s="11" t="s">
        <v>4231</v>
      </c>
      <c r="F860" s="11" t="s">
        <v>4214</v>
      </c>
      <c r="G860" s="11" t="s">
        <v>4215</v>
      </c>
      <c r="H860" s="10" t="s">
        <v>4216</v>
      </c>
      <c r="I860" s="12" t="n">
        <v>1095260005268</v>
      </c>
      <c r="J860" s="10" t="n">
        <v>3</v>
      </c>
      <c r="K860" s="13" t="s">
        <v>3601</v>
      </c>
      <c r="L860" s="14" t="n">
        <v>0.1978460195</v>
      </c>
      <c r="M860" s="11" t="s">
        <v>28</v>
      </c>
      <c r="N860" s="15"/>
      <c r="O860" s="15"/>
    </row>
    <row r="861" customFormat="false" ht="25.35" hidden="false" customHeight="false" outlineLevel="0" collapsed="false">
      <c r="A861" s="9" t="n">
        <f aca="false">A860+1</f>
        <v>860</v>
      </c>
      <c r="B861" s="10" t="s">
        <v>4232</v>
      </c>
      <c r="C861" s="11" t="s">
        <v>4233</v>
      </c>
      <c r="D861" s="10" t="n">
        <v>22701000</v>
      </c>
      <c r="E861" s="11" t="s">
        <v>4234</v>
      </c>
      <c r="F861" s="11" t="s">
        <v>4214</v>
      </c>
      <c r="G861" s="11" t="s">
        <v>4215</v>
      </c>
      <c r="H861" s="10" t="s">
        <v>4216</v>
      </c>
      <c r="I861" s="12" t="n">
        <v>1095260005268</v>
      </c>
      <c r="J861" s="10" t="n">
        <v>3</v>
      </c>
      <c r="K861" s="13" t="s">
        <v>3601</v>
      </c>
      <c r="L861" s="14" t="n">
        <v>0.1837290164</v>
      </c>
      <c r="M861" s="11" t="s">
        <v>28</v>
      </c>
      <c r="N861" s="15"/>
      <c r="O861" s="15"/>
    </row>
    <row r="862" customFormat="false" ht="25.35" hidden="false" customHeight="false" outlineLevel="0" collapsed="false">
      <c r="A862" s="9" t="n">
        <f aca="false">A861+1</f>
        <v>861</v>
      </c>
      <c r="B862" s="10" t="s">
        <v>4235</v>
      </c>
      <c r="C862" s="11" t="s">
        <v>4236</v>
      </c>
      <c r="D862" s="10" t="n">
        <v>22701000</v>
      </c>
      <c r="E862" s="11" t="s">
        <v>4237</v>
      </c>
      <c r="F862" s="11" t="s">
        <v>4238</v>
      </c>
      <c r="G862" s="11" t="s">
        <v>4239</v>
      </c>
      <c r="H862" s="10" t="s">
        <v>383</v>
      </c>
      <c r="I862" s="12" t="n">
        <v>1185275042930</v>
      </c>
      <c r="J862" s="10" t="n">
        <v>3</v>
      </c>
      <c r="K862" s="13" t="s">
        <v>27</v>
      </c>
      <c r="L862" s="14" t="n">
        <v>0.3082221</v>
      </c>
      <c r="M862" s="11" t="s">
        <v>28</v>
      </c>
      <c r="N862" s="15"/>
      <c r="O862" s="15"/>
    </row>
    <row r="863" customFormat="false" ht="25.35" hidden="false" customHeight="false" outlineLevel="0" collapsed="false">
      <c r="A863" s="9" t="n">
        <f aca="false">A862+1</f>
        <v>862</v>
      </c>
      <c r="B863" s="10" t="s">
        <v>4240</v>
      </c>
      <c r="C863" s="11" t="s">
        <v>4241</v>
      </c>
      <c r="D863" s="10" t="n">
        <v>22701000</v>
      </c>
      <c r="E863" s="11" t="s">
        <v>4242</v>
      </c>
      <c r="F863" s="11" t="s">
        <v>4238</v>
      </c>
      <c r="G863" s="11" t="s">
        <v>4239</v>
      </c>
      <c r="H863" s="10" t="s">
        <v>383</v>
      </c>
      <c r="I863" s="12" t="n">
        <v>1185275042930</v>
      </c>
      <c r="J863" s="10" t="n">
        <v>3</v>
      </c>
      <c r="K863" s="13" t="s">
        <v>27</v>
      </c>
      <c r="L863" s="14" t="n">
        <v>0.2500990296</v>
      </c>
      <c r="M863" s="11" t="s">
        <v>28</v>
      </c>
      <c r="N863" s="15"/>
      <c r="O863" s="15"/>
    </row>
    <row r="864" customFormat="false" ht="25.35" hidden="false" customHeight="false" outlineLevel="0" collapsed="false">
      <c r="A864" s="9" t="n">
        <f aca="false">A863+1</f>
        <v>863</v>
      </c>
      <c r="B864" s="10" t="s">
        <v>4243</v>
      </c>
      <c r="C864" s="11" t="s">
        <v>4244</v>
      </c>
      <c r="D864" s="10" t="n">
        <v>22607101</v>
      </c>
      <c r="E864" s="11" t="s">
        <v>4245</v>
      </c>
      <c r="F864" s="11" t="s">
        <v>4238</v>
      </c>
      <c r="G864" s="11" t="s">
        <v>4239</v>
      </c>
      <c r="H864" s="10" t="s">
        <v>383</v>
      </c>
      <c r="I864" s="12" t="n">
        <v>1185275042930</v>
      </c>
      <c r="J864" s="10" t="n">
        <v>3</v>
      </c>
      <c r="K864" s="13" t="s">
        <v>27</v>
      </c>
      <c r="L864" s="14" t="n">
        <v>0.4766481</v>
      </c>
      <c r="M864" s="11" t="s">
        <v>28</v>
      </c>
      <c r="N864" s="15"/>
      <c r="O864" s="15"/>
    </row>
    <row r="865" customFormat="false" ht="25.35" hidden="false" customHeight="false" outlineLevel="0" collapsed="false">
      <c r="A865" s="9" t="n">
        <f aca="false">A864+1</f>
        <v>864</v>
      </c>
      <c r="B865" s="10" t="s">
        <v>4246</v>
      </c>
      <c r="C865" s="11" t="s">
        <v>4247</v>
      </c>
      <c r="D865" s="10" t="n">
        <v>22701000</v>
      </c>
      <c r="E865" s="11" t="s">
        <v>4248</v>
      </c>
      <c r="F865" s="11" t="s">
        <v>4238</v>
      </c>
      <c r="G865" s="11" t="s">
        <v>4239</v>
      </c>
      <c r="H865" s="10" t="s">
        <v>383</v>
      </c>
      <c r="I865" s="12" t="n">
        <v>1185275042930</v>
      </c>
      <c r="J865" s="10" t="n">
        <v>3</v>
      </c>
      <c r="K865" s="13" t="s">
        <v>27</v>
      </c>
      <c r="L865" s="14" t="n">
        <v>0.3149161</v>
      </c>
      <c r="M865" s="11" t="s">
        <v>28</v>
      </c>
      <c r="N865" s="15"/>
      <c r="O865" s="15"/>
    </row>
    <row r="866" customFormat="false" ht="25.35" hidden="false" customHeight="false" outlineLevel="0" collapsed="false">
      <c r="A866" s="9" t="n">
        <f aca="false">A865+1</f>
        <v>865</v>
      </c>
      <c r="B866" s="10" t="s">
        <v>4249</v>
      </c>
      <c r="C866" s="11" t="s">
        <v>4250</v>
      </c>
      <c r="D866" s="10" t="n">
        <v>22701000</v>
      </c>
      <c r="E866" s="11" t="s">
        <v>4251</v>
      </c>
      <c r="F866" s="11" t="s">
        <v>4238</v>
      </c>
      <c r="G866" s="11" t="s">
        <v>4239</v>
      </c>
      <c r="H866" s="10" t="s">
        <v>383</v>
      </c>
      <c r="I866" s="12" t="n">
        <v>1185275042930</v>
      </c>
      <c r="J866" s="10" t="n">
        <v>3</v>
      </c>
      <c r="K866" s="13" t="s">
        <v>27</v>
      </c>
      <c r="L866" s="14" t="n">
        <v>0.2706220441</v>
      </c>
      <c r="M866" s="11" t="s">
        <v>28</v>
      </c>
      <c r="N866" s="15"/>
      <c r="O866" s="15"/>
    </row>
    <row r="867" customFormat="false" ht="37.3" hidden="false" customHeight="false" outlineLevel="0" collapsed="false">
      <c r="A867" s="9" t="n">
        <f aca="false">A866+1</f>
        <v>866</v>
      </c>
      <c r="B867" s="10" t="s">
        <v>4252</v>
      </c>
      <c r="C867" s="11" t="s">
        <v>4253</v>
      </c>
      <c r="D867" s="10" t="n">
        <v>22644000</v>
      </c>
      <c r="E867" s="11" t="s">
        <v>4254</v>
      </c>
      <c r="F867" s="11" t="s">
        <v>4255</v>
      </c>
      <c r="G867" s="11" t="s">
        <v>4256</v>
      </c>
      <c r="H867" s="10" t="s">
        <v>4257</v>
      </c>
      <c r="I867" s="12" t="n">
        <v>1085262001384</v>
      </c>
      <c r="J867" s="10" t="n">
        <v>3</v>
      </c>
      <c r="K867" s="13" t="s">
        <v>453</v>
      </c>
      <c r="L867" s="14" t="n">
        <v>10.8847046</v>
      </c>
      <c r="M867" s="11" t="s">
        <v>20</v>
      </c>
      <c r="N867" s="15"/>
      <c r="O867" s="15"/>
    </row>
    <row r="868" customFormat="false" ht="37.3" hidden="false" customHeight="false" outlineLevel="0" collapsed="false">
      <c r="A868" s="9" t="n">
        <f aca="false">A867+1</f>
        <v>867</v>
      </c>
      <c r="B868" s="10" t="s">
        <v>4258</v>
      </c>
      <c r="C868" s="11" t="s">
        <v>4259</v>
      </c>
      <c r="D868" s="10" t="n">
        <v>22644000</v>
      </c>
      <c r="E868" s="11" t="s">
        <v>4260</v>
      </c>
      <c r="F868" s="11" t="s">
        <v>4255</v>
      </c>
      <c r="G868" s="11" t="s">
        <v>4261</v>
      </c>
      <c r="H868" s="10" t="s">
        <v>4257</v>
      </c>
      <c r="I868" s="12" t="n">
        <v>1085262001384</v>
      </c>
      <c r="J868" s="10" t="n">
        <v>3</v>
      </c>
      <c r="K868" s="13" t="s">
        <v>453</v>
      </c>
      <c r="L868" s="14" t="n">
        <v>10.8847046</v>
      </c>
      <c r="M868" s="11" t="s">
        <v>20</v>
      </c>
      <c r="N868" s="15"/>
      <c r="O868" s="15"/>
    </row>
    <row r="869" customFormat="false" ht="25.35" hidden="false" customHeight="false" outlineLevel="0" collapsed="false">
      <c r="A869" s="9" t="n">
        <f aca="false">A868+1</f>
        <v>868</v>
      </c>
      <c r="B869" s="10" t="s">
        <v>4262</v>
      </c>
      <c r="C869" s="11" t="s">
        <v>4263</v>
      </c>
      <c r="D869" s="10" t="n">
        <v>22644000</v>
      </c>
      <c r="E869" s="11" t="s">
        <v>4264</v>
      </c>
      <c r="F869" s="11" t="s">
        <v>4255</v>
      </c>
      <c r="G869" s="11" t="s">
        <v>4265</v>
      </c>
      <c r="H869" s="10" t="s">
        <v>4257</v>
      </c>
      <c r="I869" s="12" t="n">
        <v>1085262001384</v>
      </c>
      <c r="J869" s="10" t="n">
        <v>3</v>
      </c>
      <c r="K869" s="13" t="s">
        <v>3601</v>
      </c>
      <c r="L869" s="14" t="n">
        <v>10.8847046</v>
      </c>
      <c r="M869" s="11" t="s">
        <v>20</v>
      </c>
      <c r="N869" s="15"/>
      <c r="O869" s="15"/>
    </row>
    <row r="870" customFormat="false" ht="49.25" hidden="false" customHeight="false" outlineLevel="0" collapsed="false">
      <c r="A870" s="9" t="n">
        <f aca="false">A869+1</f>
        <v>869</v>
      </c>
      <c r="B870" s="10" t="s">
        <v>4266</v>
      </c>
      <c r="C870" s="11" t="s">
        <v>4267</v>
      </c>
      <c r="D870" s="10" t="n">
        <v>22715000</v>
      </c>
      <c r="E870" s="11" t="s">
        <v>4268</v>
      </c>
      <c r="F870" s="11" t="s">
        <v>4269</v>
      </c>
      <c r="G870" s="11" t="s">
        <v>4270</v>
      </c>
      <c r="H870" s="10" t="s">
        <v>4271</v>
      </c>
      <c r="I870" s="12" t="n">
        <v>1025201635326</v>
      </c>
      <c r="J870" s="10" t="n">
        <v>3</v>
      </c>
      <c r="K870" s="13" t="s">
        <v>27</v>
      </c>
      <c r="L870" s="14" t="n">
        <v>0.018384000974</v>
      </c>
      <c r="M870" s="11" t="s">
        <v>28</v>
      </c>
      <c r="N870" s="15"/>
      <c r="O870" s="15"/>
    </row>
    <row r="871" customFormat="false" ht="25.35" hidden="false" customHeight="false" outlineLevel="0" collapsed="false">
      <c r="A871" s="9" t="n">
        <f aca="false">A870+1</f>
        <v>870</v>
      </c>
      <c r="B871" s="10" t="s">
        <v>4272</v>
      </c>
      <c r="C871" s="11" t="s">
        <v>4273</v>
      </c>
      <c r="D871" s="10" t="n">
        <v>22721000</v>
      </c>
      <c r="E871" s="11" t="s">
        <v>4274</v>
      </c>
      <c r="F871" s="11" t="s">
        <v>4275</v>
      </c>
      <c r="G871" s="11" t="s">
        <v>4276</v>
      </c>
      <c r="H871" s="10" t="s">
        <v>4277</v>
      </c>
      <c r="I871" s="12" t="n">
        <v>319527500139435</v>
      </c>
      <c r="J871" s="10" t="n">
        <v>3</v>
      </c>
      <c r="K871" s="13" t="s">
        <v>27</v>
      </c>
      <c r="L871" s="14" t="n">
        <v>8.47655405</v>
      </c>
      <c r="M871" s="11" t="s">
        <v>28</v>
      </c>
      <c r="N871" s="15"/>
      <c r="O871" s="15"/>
    </row>
    <row r="872" customFormat="false" ht="49.25" hidden="false" customHeight="false" outlineLevel="0" collapsed="false">
      <c r="A872" s="9" t="n">
        <f aca="false">A871+1</f>
        <v>871</v>
      </c>
      <c r="B872" s="10" t="s">
        <v>4278</v>
      </c>
      <c r="C872" s="11" t="s">
        <v>4279</v>
      </c>
      <c r="D872" s="10" t="n">
        <v>22535000</v>
      </c>
      <c r="E872" s="11" t="s">
        <v>4280</v>
      </c>
      <c r="F872" s="11" t="s">
        <v>646</v>
      </c>
      <c r="G872" s="11" t="s">
        <v>647</v>
      </c>
      <c r="H872" s="10" t="s">
        <v>648</v>
      </c>
      <c r="I872" s="12" t="n">
        <v>1025200867823</v>
      </c>
      <c r="J872" s="10" t="n">
        <v>3</v>
      </c>
      <c r="K872" s="13" t="s">
        <v>27</v>
      </c>
      <c r="L872" s="14" t="n">
        <v>11.95190309</v>
      </c>
      <c r="M872" s="11" t="s">
        <v>28</v>
      </c>
      <c r="N872" s="15"/>
      <c r="O872" s="15"/>
    </row>
    <row r="873" customFormat="false" ht="37.3" hidden="false" customHeight="false" outlineLevel="0" collapsed="false">
      <c r="A873" s="9" t="n">
        <f aca="false">A872+1</f>
        <v>872</v>
      </c>
      <c r="B873" s="10" t="s">
        <v>4281</v>
      </c>
      <c r="C873" s="11" t="s">
        <v>4282</v>
      </c>
      <c r="D873" s="10" t="n">
        <v>22701000</v>
      </c>
      <c r="E873" s="11" t="s">
        <v>4283</v>
      </c>
      <c r="F873" s="11" t="s">
        <v>4284</v>
      </c>
      <c r="G873" s="11" t="s">
        <v>4285</v>
      </c>
      <c r="H873" s="10" t="s">
        <v>3385</v>
      </c>
      <c r="I873" s="12" t="n">
        <v>1175275078978</v>
      </c>
      <c r="J873" s="10" t="n">
        <v>3</v>
      </c>
      <c r="K873" s="13" t="s">
        <v>3601</v>
      </c>
      <c r="L873" s="14" t="n">
        <v>1.1973785</v>
      </c>
      <c r="M873" s="11" t="s">
        <v>28</v>
      </c>
      <c r="N873" s="15"/>
      <c r="O873" s="15"/>
    </row>
    <row r="874" customFormat="false" ht="37.3" hidden="false" customHeight="false" outlineLevel="0" collapsed="false">
      <c r="A874" s="9" t="n">
        <f aca="false">A873+1</f>
        <v>873</v>
      </c>
      <c r="B874" s="10" t="s">
        <v>4286</v>
      </c>
      <c r="C874" s="11" t="s">
        <v>4287</v>
      </c>
      <c r="D874" s="10" t="n">
        <v>22603000</v>
      </c>
      <c r="E874" s="11" t="s">
        <v>4288</v>
      </c>
      <c r="F874" s="11" t="s">
        <v>4284</v>
      </c>
      <c r="G874" s="11" t="s">
        <v>4285</v>
      </c>
      <c r="H874" s="10" t="s">
        <v>3385</v>
      </c>
      <c r="I874" s="12" t="n">
        <v>1175275078978</v>
      </c>
      <c r="J874" s="10" t="n">
        <v>3</v>
      </c>
      <c r="K874" s="13" t="s">
        <v>3601</v>
      </c>
      <c r="L874" s="14" t="n">
        <v>0.6858726</v>
      </c>
      <c r="M874" s="11" t="s">
        <v>28</v>
      </c>
      <c r="N874" s="15"/>
      <c r="O874" s="15"/>
    </row>
    <row r="875" customFormat="false" ht="25.35" hidden="false" customHeight="false" outlineLevel="0" collapsed="false">
      <c r="A875" s="9" t="n">
        <f aca="false">A874+1</f>
        <v>874</v>
      </c>
      <c r="B875" s="10" t="s">
        <v>4289</v>
      </c>
      <c r="C875" s="11" t="s">
        <v>4290</v>
      </c>
      <c r="D875" s="10" t="n">
        <v>22721000</v>
      </c>
      <c r="E875" s="11" t="s">
        <v>4291</v>
      </c>
      <c r="F875" s="11" t="s">
        <v>4292</v>
      </c>
      <c r="G875" s="11" t="s">
        <v>4293</v>
      </c>
      <c r="H875" s="10" t="s">
        <v>4294</v>
      </c>
      <c r="I875" s="12" t="n">
        <v>317527500100311</v>
      </c>
      <c r="J875" s="10" t="n">
        <v>3</v>
      </c>
      <c r="K875" s="13" t="s">
        <v>27</v>
      </c>
      <c r="L875" s="14" t="n">
        <v>0.00073738</v>
      </c>
      <c r="M875" s="11" t="s">
        <v>28</v>
      </c>
      <c r="N875" s="15"/>
      <c r="O875" s="15"/>
    </row>
    <row r="876" customFormat="false" ht="49.25" hidden="false" customHeight="false" outlineLevel="0" collapsed="false">
      <c r="A876" s="9" t="n">
        <f aca="false">A875+1</f>
        <v>875</v>
      </c>
      <c r="B876" s="10" t="s">
        <v>4295</v>
      </c>
      <c r="C876" s="11" t="s">
        <v>4296</v>
      </c>
      <c r="D876" s="10" t="n">
        <v>22617151</v>
      </c>
      <c r="E876" s="11" t="s">
        <v>4297</v>
      </c>
      <c r="F876" s="11" t="s">
        <v>4298</v>
      </c>
      <c r="G876" s="11" t="s">
        <v>4299</v>
      </c>
      <c r="H876" s="10" t="s">
        <v>1193</v>
      </c>
      <c r="I876" s="12" t="n">
        <v>1165275026135</v>
      </c>
      <c r="J876" s="10" t="n">
        <v>3</v>
      </c>
      <c r="K876" s="13" t="s">
        <v>27</v>
      </c>
      <c r="L876" s="14" t="n">
        <v>12.7475614</v>
      </c>
      <c r="M876" s="11" t="s">
        <v>28</v>
      </c>
      <c r="N876" s="15"/>
      <c r="O876" s="15"/>
    </row>
    <row r="877" customFormat="false" ht="37.3" hidden="false" customHeight="false" outlineLevel="0" collapsed="false">
      <c r="A877" s="9" t="n">
        <f aca="false">A876+1</f>
        <v>876</v>
      </c>
      <c r="B877" s="10" t="s">
        <v>4300</v>
      </c>
      <c r="C877" s="11" t="s">
        <v>90</v>
      </c>
      <c r="D877" s="10" t="n">
        <v>22622424</v>
      </c>
      <c r="E877" s="11" t="s">
        <v>4301</v>
      </c>
      <c r="F877" s="11" t="s">
        <v>4302</v>
      </c>
      <c r="G877" s="11" t="s">
        <v>4303</v>
      </c>
      <c r="H877" s="10" t="s">
        <v>4304</v>
      </c>
      <c r="I877" s="12" t="n">
        <v>304521914500019</v>
      </c>
      <c r="J877" s="10" t="n">
        <v>3</v>
      </c>
      <c r="K877" s="13" t="s">
        <v>3601</v>
      </c>
      <c r="L877" s="14" t="n">
        <v>14.234007</v>
      </c>
      <c r="M877" s="11" t="s">
        <v>28</v>
      </c>
      <c r="N877" s="15"/>
      <c r="O877" s="15"/>
    </row>
    <row r="878" customFormat="false" ht="25.35" hidden="false" customHeight="false" outlineLevel="0" collapsed="false">
      <c r="A878" s="9" t="n">
        <f aca="false">A877+1</f>
        <v>877</v>
      </c>
      <c r="B878" s="10" t="s">
        <v>4305</v>
      </c>
      <c r="C878" s="11" t="s">
        <v>4306</v>
      </c>
      <c r="D878" s="10" t="n">
        <v>22642101</v>
      </c>
      <c r="E878" s="11" t="s">
        <v>4307</v>
      </c>
      <c r="F878" s="11" t="s">
        <v>4308</v>
      </c>
      <c r="G878" s="11" t="s">
        <v>4309</v>
      </c>
      <c r="H878" s="10" t="s">
        <v>4310</v>
      </c>
      <c r="I878" s="12" t="n">
        <v>304525217700050</v>
      </c>
      <c r="J878" s="10" t="n">
        <v>3</v>
      </c>
      <c r="K878" s="13" t="s">
        <v>3601</v>
      </c>
      <c r="L878" s="14" t="n">
        <v>0.38266</v>
      </c>
      <c r="M878" s="11" t="s">
        <v>28</v>
      </c>
      <c r="N878" s="15"/>
      <c r="O878" s="15"/>
    </row>
    <row r="879" customFormat="false" ht="25.35" hidden="false" customHeight="false" outlineLevel="0" collapsed="false">
      <c r="A879" s="9" t="n">
        <f aca="false">A878+1</f>
        <v>878</v>
      </c>
      <c r="B879" s="10" t="s">
        <v>4311</v>
      </c>
      <c r="C879" s="11" t="s">
        <v>4312</v>
      </c>
      <c r="D879" s="10" t="n">
        <v>22642101</v>
      </c>
      <c r="E879" s="11" t="s">
        <v>4313</v>
      </c>
      <c r="F879" s="11" t="s">
        <v>4308</v>
      </c>
      <c r="G879" s="11" t="s">
        <v>4309</v>
      </c>
      <c r="H879" s="10" t="s">
        <v>4310</v>
      </c>
      <c r="I879" s="12" t="n">
        <v>304525217700050</v>
      </c>
      <c r="J879" s="10" t="n">
        <v>3</v>
      </c>
      <c r="K879" s="13" t="s">
        <v>3601</v>
      </c>
      <c r="L879" s="14" t="n">
        <v>0.31833</v>
      </c>
      <c r="M879" s="11" t="s">
        <v>28</v>
      </c>
      <c r="N879" s="15"/>
      <c r="O879" s="15"/>
    </row>
    <row r="880" customFormat="false" ht="37.3" hidden="false" customHeight="false" outlineLevel="0" collapsed="false">
      <c r="A880" s="9" t="n">
        <f aca="false">A879+1</f>
        <v>879</v>
      </c>
      <c r="B880" s="10" t="s">
        <v>4314</v>
      </c>
      <c r="C880" s="11" t="s">
        <v>4315</v>
      </c>
      <c r="D880" s="10" t="n">
        <v>22637101</v>
      </c>
      <c r="E880" s="11" t="s">
        <v>4316</v>
      </c>
      <c r="F880" s="11" t="s">
        <v>4317</v>
      </c>
      <c r="G880" s="11" t="s">
        <v>4318</v>
      </c>
      <c r="H880" s="10" t="s">
        <v>4319</v>
      </c>
      <c r="I880" s="12" t="n">
        <v>1025201983817</v>
      </c>
      <c r="J880" s="10" t="n">
        <v>3</v>
      </c>
      <c r="K880" s="13" t="s">
        <v>3601</v>
      </c>
      <c r="L880" s="14" t="n">
        <v>1.212388</v>
      </c>
      <c r="M880" s="11" t="s">
        <v>28</v>
      </c>
      <c r="N880" s="15"/>
      <c r="O880" s="15"/>
    </row>
    <row r="881" customFormat="false" ht="61.15" hidden="false" customHeight="false" outlineLevel="0" collapsed="false">
      <c r="A881" s="9" t="n">
        <f aca="false">A880+1</f>
        <v>880</v>
      </c>
      <c r="B881" s="10" t="s">
        <v>4320</v>
      </c>
      <c r="C881" s="11" t="s">
        <v>4321</v>
      </c>
      <c r="D881" s="10" t="n">
        <v>22512000</v>
      </c>
      <c r="E881" s="11" t="s">
        <v>4322</v>
      </c>
      <c r="F881" s="11" t="s">
        <v>4323</v>
      </c>
      <c r="G881" s="11" t="s">
        <v>4324</v>
      </c>
      <c r="H881" s="10" t="s">
        <v>4325</v>
      </c>
      <c r="I881" s="12" t="n">
        <v>1055203508458</v>
      </c>
      <c r="J881" s="10" t="n">
        <v>2</v>
      </c>
      <c r="K881" s="13" t="s">
        <v>485</v>
      </c>
      <c r="L881" s="14" t="n">
        <v>24.923788</v>
      </c>
      <c r="M881" s="11" t="s">
        <v>20</v>
      </c>
      <c r="N881" s="15"/>
      <c r="O881" s="15"/>
    </row>
    <row r="882" customFormat="false" ht="49.25" hidden="false" customHeight="false" outlineLevel="0" collapsed="false">
      <c r="A882" s="9" t="n">
        <f aca="false">A881+1</f>
        <v>881</v>
      </c>
      <c r="B882" s="10" t="s">
        <v>4326</v>
      </c>
      <c r="C882" s="11" t="s">
        <v>4327</v>
      </c>
      <c r="D882" s="10" t="n">
        <v>22512000</v>
      </c>
      <c r="E882" s="11" t="s">
        <v>4328</v>
      </c>
      <c r="F882" s="11" t="s">
        <v>4329</v>
      </c>
      <c r="G882" s="11" t="s">
        <v>4330</v>
      </c>
      <c r="H882" s="10" t="s">
        <v>4331</v>
      </c>
      <c r="I882" s="12" t="n">
        <v>1045206512867</v>
      </c>
      <c r="J882" s="10" t="n">
        <v>2</v>
      </c>
      <c r="K882" s="13" t="s">
        <v>485</v>
      </c>
      <c r="L882" s="14" t="n">
        <v>30.1602146</v>
      </c>
      <c r="M882" s="11" t="s">
        <v>20</v>
      </c>
      <c r="N882" s="15"/>
      <c r="O882" s="15"/>
    </row>
    <row r="883" customFormat="false" ht="49.25" hidden="false" customHeight="false" outlineLevel="0" collapsed="false">
      <c r="A883" s="9" t="n">
        <f aca="false">A882+1</f>
        <v>882</v>
      </c>
      <c r="B883" s="10" t="s">
        <v>4332</v>
      </c>
      <c r="C883" s="11" t="s">
        <v>4333</v>
      </c>
      <c r="D883" s="10" t="n">
        <v>22512000</v>
      </c>
      <c r="E883" s="11" t="s">
        <v>4334</v>
      </c>
      <c r="F883" s="11" t="s">
        <v>4329</v>
      </c>
      <c r="G883" s="11" t="s">
        <v>4330</v>
      </c>
      <c r="H883" s="10" t="s">
        <v>4331</v>
      </c>
      <c r="I883" s="12" t="n">
        <v>1045206512867</v>
      </c>
      <c r="J883" s="10" t="n">
        <v>2</v>
      </c>
      <c r="K883" s="13" t="s">
        <v>485</v>
      </c>
      <c r="L883" s="14" t="n">
        <v>26.6017204</v>
      </c>
      <c r="M883" s="11" t="s">
        <v>20</v>
      </c>
      <c r="N883" s="15"/>
      <c r="O883" s="15"/>
    </row>
    <row r="884" customFormat="false" ht="37.3" hidden="false" customHeight="false" outlineLevel="0" collapsed="false">
      <c r="A884" s="9" t="n">
        <f aca="false">A883+1</f>
        <v>883</v>
      </c>
      <c r="B884" s="10" t="s">
        <v>4335</v>
      </c>
      <c r="C884" s="11" t="s">
        <v>4336</v>
      </c>
      <c r="D884" s="10" t="n">
        <v>22637101</v>
      </c>
      <c r="E884" s="11" t="s">
        <v>4337</v>
      </c>
      <c r="F884" s="11" t="s">
        <v>4338</v>
      </c>
      <c r="G884" s="11" t="s">
        <v>4339</v>
      </c>
      <c r="H884" s="10" t="s">
        <v>4340</v>
      </c>
      <c r="I884" s="12" t="n">
        <v>1105250002087</v>
      </c>
      <c r="J884" s="10" t="n">
        <v>3</v>
      </c>
      <c r="K884" s="13" t="s">
        <v>3601</v>
      </c>
      <c r="L884" s="14" t="n">
        <v>0.6187697</v>
      </c>
      <c r="M884" s="11" t="s">
        <v>28</v>
      </c>
      <c r="N884" s="15"/>
      <c r="O884" s="15"/>
    </row>
    <row r="885" customFormat="false" ht="25.35" hidden="false" customHeight="false" outlineLevel="0" collapsed="false">
      <c r="A885" s="9" t="n">
        <f aca="false">A884+1</f>
        <v>884</v>
      </c>
      <c r="B885" s="10" t="s">
        <v>4341</v>
      </c>
      <c r="C885" s="11" t="s">
        <v>4342</v>
      </c>
      <c r="D885" s="10" t="n">
        <v>22758000</v>
      </c>
      <c r="E885" s="11" t="s">
        <v>4343</v>
      </c>
      <c r="F885" s="11" t="s">
        <v>4344</v>
      </c>
      <c r="G885" s="11" t="s">
        <v>4345</v>
      </c>
      <c r="H885" s="10" t="s">
        <v>4346</v>
      </c>
      <c r="I885" s="12" t="n">
        <v>1125235000835</v>
      </c>
      <c r="J885" s="10" t="n">
        <v>2</v>
      </c>
      <c r="K885" s="13" t="s">
        <v>3843</v>
      </c>
      <c r="L885" s="14" t="n">
        <v>2.320099</v>
      </c>
      <c r="M885" s="11" t="s">
        <v>28</v>
      </c>
      <c r="N885" s="15"/>
      <c r="O885" s="15"/>
    </row>
    <row r="886" customFormat="false" ht="25.35" hidden="false" customHeight="false" outlineLevel="0" collapsed="false">
      <c r="A886" s="9" t="n">
        <f aca="false">A885+1</f>
        <v>885</v>
      </c>
      <c r="B886" s="10" t="s">
        <v>4347</v>
      </c>
      <c r="C886" s="11" t="s">
        <v>4348</v>
      </c>
      <c r="D886" s="10" t="n">
        <v>22758000</v>
      </c>
      <c r="E886" s="11" t="s">
        <v>4349</v>
      </c>
      <c r="F886" s="11" t="s">
        <v>4344</v>
      </c>
      <c r="G886" s="11" t="s">
        <v>4345</v>
      </c>
      <c r="H886" s="10" t="s">
        <v>4346</v>
      </c>
      <c r="I886" s="12" t="n">
        <v>1125235000835</v>
      </c>
      <c r="J886" s="10" t="n">
        <v>3</v>
      </c>
      <c r="K886" s="13" t="s">
        <v>3601</v>
      </c>
      <c r="L886" s="14" t="n">
        <v>0.1300813</v>
      </c>
      <c r="M886" s="11" t="s">
        <v>28</v>
      </c>
      <c r="N886" s="15"/>
      <c r="O886" s="15"/>
    </row>
    <row r="887" customFormat="false" ht="49.25" hidden="false" customHeight="false" outlineLevel="0" collapsed="false">
      <c r="A887" s="9" t="n">
        <f aca="false">A886+1</f>
        <v>886</v>
      </c>
      <c r="B887" s="10" t="s">
        <v>4350</v>
      </c>
      <c r="C887" s="11" t="s">
        <v>4351</v>
      </c>
      <c r="D887" s="10" t="n">
        <v>22637101001</v>
      </c>
      <c r="E887" s="11" t="s">
        <v>4352</v>
      </c>
      <c r="F887" s="11" t="s">
        <v>4353</v>
      </c>
      <c r="G887" s="11" t="s">
        <v>4354</v>
      </c>
      <c r="H887" s="10" t="s">
        <v>4355</v>
      </c>
      <c r="I887" s="12" t="n">
        <v>1085250003420</v>
      </c>
      <c r="J887" s="10" t="n">
        <v>3</v>
      </c>
      <c r="K887" s="13" t="s">
        <v>27</v>
      </c>
      <c r="L887" s="14" t="n">
        <v>0.037478</v>
      </c>
      <c r="M887" s="11" t="s">
        <v>28</v>
      </c>
      <c r="N887" s="15"/>
      <c r="O887" s="15"/>
    </row>
    <row r="888" customFormat="false" ht="61.15" hidden="false" customHeight="false" outlineLevel="0" collapsed="false">
      <c r="A888" s="9" t="n">
        <f aca="false">A887+1</f>
        <v>887</v>
      </c>
      <c r="B888" s="10" t="s">
        <v>4356</v>
      </c>
      <c r="C888" s="11" t="s">
        <v>4357</v>
      </c>
      <c r="D888" s="10" t="n">
        <v>22614000</v>
      </c>
      <c r="E888" s="11" t="s">
        <v>4358</v>
      </c>
      <c r="F888" s="11" t="s">
        <v>4359</v>
      </c>
      <c r="G888" s="11" t="s">
        <v>4360</v>
      </c>
      <c r="H888" s="10" t="s">
        <v>4361</v>
      </c>
      <c r="I888" s="12" t="n">
        <v>1025201018072</v>
      </c>
      <c r="J888" s="10" t="n">
        <v>3</v>
      </c>
      <c r="K888" s="13" t="s">
        <v>3601</v>
      </c>
      <c r="L888" s="14" t="n">
        <v>344.71907</v>
      </c>
      <c r="M888" s="11" t="s">
        <v>28</v>
      </c>
      <c r="N888" s="15"/>
      <c r="O888" s="15"/>
    </row>
    <row r="889" customFormat="false" ht="37.3" hidden="false" customHeight="false" outlineLevel="0" collapsed="false">
      <c r="A889" s="9" t="n">
        <f aca="false">A888+1</f>
        <v>888</v>
      </c>
      <c r="B889" s="10" t="s">
        <v>4362</v>
      </c>
      <c r="C889" s="11" t="s">
        <v>4363</v>
      </c>
      <c r="D889" s="16" t="s">
        <v>690</v>
      </c>
      <c r="E889" s="16" t="s">
        <v>690</v>
      </c>
      <c r="F889" s="11" t="s">
        <v>4364</v>
      </c>
      <c r="G889" s="11" t="s">
        <v>4365</v>
      </c>
      <c r="H889" s="10" t="s">
        <v>1488</v>
      </c>
      <c r="I889" s="12" t="n">
        <v>1037700255284</v>
      </c>
      <c r="J889" s="10" t="n">
        <v>3</v>
      </c>
      <c r="K889" s="13" t="s">
        <v>3601</v>
      </c>
      <c r="L889" s="14" t="n">
        <v>1.9343702</v>
      </c>
      <c r="M889" s="11" t="s">
        <v>20</v>
      </c>
      <c r="N889" s="15"/>
      <c r="O889" s="15"/>
    </row>
    <row r="890" customFormat="false" ht="37.3" hidden="false" customHeight="false" outlineLevel="0" collapsed="false">
      <c r="A890" s="9" t="n">
        <f aca="false">A889+1</f>
        <v>889</v>
      </c>
      <c r="B890" s="10" t="s">
        <v>4366</v>
      </c>
      <c r="C890" s="11" t="s">
        <v>4367</v>
      </c>
      <c r="D890" s="16" t="s">
        <v>690</v>
      </c>
      <c r="E890" s="16" t="s">
        <v>690</v>
      </c>
      <c r="F890" s="11" t="s">
        <v>4364</v>
      </c>
      <c r="G890" s="11" t="s">
        <v>4365</v>
      </c>
      <c r="H890" s="10" t="s">
        <v>1488</v>
      </c>
      <c r="I890" s="12" t="n">
        <v>1037700255284</v>
      </c>
      <c r="J890" s="10" t="n">
        <v>3</v>
      </c>
      <c r="K890" s="13" t="s">
        <v>3601</v>
      </c>
      <c r="L890" s="14" t="n">
        <v>0.2703092</v>
      </c>
      <c r="M890" s="11" t="s">
        <v>20</v>
      </c>
      <c r="N890" s="15"/>
      <c r="O890" s="15"/>
    </row>
    <row r="891" customFormat="false" ht="37.3" hidden="false" customHeight="false" outlineLevel="0" collapsed="false">
      <c r="A891" s="9" t="n">
        <f aca="false">A890+1</f>
        <v>890</v>
      </c>
      <c r="B891" s="10" t="s">
        <v>4368</v>
      </c>
      <c r="C891" s="11" t="s">
        <v>4369</v>
      </c>
      <c r="D891" s="16" t="s">
        <v>690</v>
      </c>
      <c r="E891" s="16" t="s">
        <v>690</v>
      </c>
      <c r="F891" s="11" t="s">
        <v>4370</v>
      </c>
      <c r="G891" s="11" t="s">
        <v>4365</v>
      </c>
      <c r="H891" s="10" t="s">
        <v>1488</v>
      </c>
      <c r="I891" s="12" t="n">
        <v>1037700255284</v>
      </c>
      <c r="J891" s="10" t="n">
        <v>3</v>
      </c>
      <c r="K891" s="13" t="s">
        <v>3601</v>
      </c>
      <c r="L891" s="14" t="n">
        <v>1.100944313</v>
      </c>
      <c r="M891" s="11" t="s">
        <v>20</v>
      </c>
      <c r="N891" s="15"/>
      <c r="O891" s="15"/>
    </row>
    <row r="892" customFormat="false" ht="49.25" hidden="false" customHeight="false" outlineLevel="0" collapsed="false">
      <c r="A892" s="9" t="n">
        <f aca="false">A891+1</f>
        <v>891</v>
      </c>
      <c r="B892" s="10" t="s">
        <v>4371</v>
      </c>
      <c r="C892" s="11" t="s">
        <v>4372</v>
      </c>
      <c r="D892" s="10" t="n">
        <v>22644424</v>
      </c>
      <c r="E892" s="11" t="s">
        <v>4373</v>
      </c>
      <c r="F892" s="11" t="s">
        <v>4374</v>
      </c>
      <c r="G892" s="11" t="s">
        <v>4375</v>
      </c>
      <c r="H892" s="10" t="s">
        <v>4376</v>
      </c>
      <c r="I892" s="12" t="n">
        <v>1135229000818</v>
      </c>
      <c r="J892" s="10" t="n">
        <v>3</v>
      </c>
      <c r="K892" s="13" t="s">
        <v>3601</v>
      </c>
      <c r="L892" s="14" t="n">
        <v>1.5784010874</v>
      </c>
      <c r="M892" s="11" t="s">
        <v>20</v>
      </c>
      <c r="N892" s="15"/>
      <c r="O892" s="15"/>
    </row>
    <row r="893" customFormat="false" ht="49.25" hidden="false" customHeight="false" outlineLevel="0" collapsed="false">
      <c r="A893" s="9" t="n">
        <f aca="false">A892+1</f>
        <v>892</v>
      </c>
      <c r="B893" s="10" t="s">
        <v>4377</v>
      </c>
      <c r="C893" s="11" t="s">
        <v>4378</v>
      </c>
      <c r="D893" s="10" t="n">
        <v>22644408</v>
      </c>
      <c r="E893" s="11" t="s">
        <v>4379</v>
      </c>
      <c r="F893" s="11" t="s">
        <v>4374</v>
      </c>
      <c r="G893" s="11" t="s">
        <v>4375</v>
      </c>
      <c r="H893" s="10" t="s">
        <v>4376</v>
      </c>
      <c r="I893" s="12" t="n">
        <v>1135229000818</v>
      </c>
      <c r="J893" s="10" t="n">
        <v>3</v>
      </c>
      <c r="K893" s="13" t="s">
        <v>3601</v>
      </c>
      <c r="L893" s="14" t="n">
        <v>1.3263120318</v>
      </c>
      <c r="M893" s="11" t="s">
        <v>20</v>
      </c>
      <c r="N893" s="15"/>
      <c r="O893" s="15"/>
    </row>
    <row r="894" customFormat="false" ht="37.3" hidden="false" customHeight="false" outlineLevel="0" collapsed="false">
      <c r="A894" s="9" t="n">
        <f aca="false">A893+1</f>
        <v>893</v>
      </c>
      <c r="B894" s="10" t="s">
        <v>4380</v>
      </c>
      <c r="C894" s="11" t="s">
        <v>4381</v>
      </c>
      <c r="D894" s="10" t="n">
        <v>22701000</v>
      </c>
      <c r="E894" s="11" t="s">
        <v>4382</v>
      </c>
      <c r="F894" s="11" t="s">
        <v>4383</v>
      </c>
      <c r="G894" s="11" t="s">
        <v>4384</v>
      </c>
      <c r="H894" s="10" t="s">
        <v>4385</v>
      </c>
      <c r="I894" s="12" t="n">
        <v>1175275047298</v>
      </c>
      <c r="J894" s="10" t="n">
        <v>2</v>
      </c>
      <c r="K894" s="13" t="s">
        <v>671</v>
      </c>
      <c r="L894" s="14" t="n">
        <v>13.760133</v>
      </c>
      <c r="M894" s="11" t="s">
        <v>20</v>
      </c>
      <c r="N894" s="15"/>
      <c r="O894" s="15"/>
    </row>
    <row r="895" customFormat="false" ht="61.15" hidden="false" customHeight="false" outlineLevel="0" collapsed="false">
      <c r="A895" s="9" t="n">
        <f aca="false">A894+1</f>
        <v>894</v>
      </c>
      <c r="B895" s="10" t="s">
        <v>4386</v>
      </c>
      <c r="C895" s="11" t="s">
        <v>4387</v>
      </c>
      <c r="D895" s="10" t="n">
        <v>22628458</v>
      </c>
      <c r="E895" s="11" t="s">
        <v>4388</v>
      </c>
      <c r="F895" s="11" t="s">
        <v>4389</v>
      </c>
      <c r="G895" s="11" t="s">
        <v>4390</v>
      </c>
      <c r="H895" s="10" t="s">
        <v>4391</v>
      </c>
      <c r="I895" s="12" t="n">
        <v>1215200011707</v>
      </c>
      <c r="J895" s="10" t="n">
        <v>3</v>
      </c>
      <c r="K895" s="13" t="s">
        <v>27</v>
      </c>
      <c r="L895" s="14" t="n">
        <v>4.29937748443</v>
      </c>
      <c r="M895" s="11" t="s">
        <v>28</v>
      </c>
      <c r="N895" s="15"/>
      <c r="O895" s="15"/>
    </row>
    <row r="896" customFormat="false" ht="25.35" hidden="false" customHeight="false" outlineLevel="0" collapsed="false">
      <c r="A896" s="9" t="n">
        <f aca="false">A895+1</f>
        <v>895</v>
      </c>
      <c r="B896" s="10" t="s">
        <v>4392</v>
      </c>
      <c r="C896" s="11" t="s">
        <v>4393</v>
      </c>
      <c r="D896" s="10" t="n">
        <v>22518000</v>
      </c>
      <c r="E896" s="11" t="s">
        <v>4394</v>
      </c>
      <c r="F896" s="11" t="s">
        <v>4395</v>
      </c>
      <c r="G896" s="11" t="s">
        <v>4396</v>
      </c>
      <c r="H896" s="10" t="s">
        <v>4397</v>
      </c>
      <c r="I896" s="12" t="n">
        <v>1155235000326</v>
      </c>
      <c r="J896" s="10" t="n">
        <v>2</v>
      </c>
      <c r="K896" s="13" t="s">
        <v>1792</v>
      </c>
      <c r="L896" s="14" t="n">
        <v>35.7366053</v>
      </c>
      <c r="M896" s="11" t="s">
        <v>28</v>
      </c>
      <c r="N896" s="15"/>
      <c r="O896" s="15"/>
    </row>
    <row r="897" customFormat="false" ht="61.15" hidden="false" customHeight="false" outlineLevel="0" collapsed="false">
      <c r="A897" s="9" t="n">
        <f aca="false">A896+1</f>
        <v>896</v>
      </c>
      <c r="B897" s="10" t="s">
        <v>4398</v>
      </c>
      <c r="C897" s="11" t="s">
        <v>4399</v>
      </c>
      <c r="D897" s="10" t="n">
        <v>22659000</v>
      </c>
      <c r="E897" s="11" t="s">
        <v>4400</v>
      </c>
      <c r="F897" s="11" t="s">
        <v>4401</v>
      </c>
      <c r="G897" s="11" t="s">
        <v>4402</v>
      </c>
      <c r="H897" s="10" t="s">
        <v>4403</v>
      </c>
      <c r="I897" s="12" t="n">
        <v>1125248000052</v>
      </c>
      <c r="J897" s="10" t="n">
        <v>3</v>
      </c>
      <c r="K897" s="13" t="s">
        <v>27</v>
      </c>
      <c r="L897" s="14" t="n">
        <v>0.04844200108</v>
      </c>
      <c r="M897" s="11" t="s">
        <v>28</v>
      </c>
      <c r="N897" s="15"/>
      <c r="O897" s="15"/>
    </row>
    <row r="898" customFormat="false" ht="61.15" hidden="false" customHeight="false" outlineLevel="0" collapsed="false">
      <c r="A898" s="9" t="n">
        <f aca="false">A897+1</f>
        <v>897</v>
      </c>
      <c r="B898" s="10" t="s">
        <v>4404</v>
      </c>
      <c r="C898" s="11" t="s">
        <v>4405</v>
      </c>
      <c r="D898" s="10" t="n">
        <v>22659151</v>
      </c>
      <c r="E898" s="11" t="s">
        <v>4406</v>
      </c>
      <c r="F898" s="11" t="s">
        <v>4401</v>
      </c>
      <c r="G898" s="11" t="s">
        <v>4402</v>
      </c>
      <c r="H898" s="10" t="s">
        <v>4403</v>
      </c>
      <c r="I898" s="12" t="n">
        <v>1125248000052</v>
      </c>
      <c r="J898" s="10" t="n">
        <v>3</v>
      </c>
      <c r="K898" s="13" t="s">
        <v>27</v>
      </c>
      <c r="L898" s="14" t="n">
        <v>0.04977500158</v>
      </c>
      <c r="M898" s="11" t="s">
        <v>28</v>
      </c>
      <c r="N898" s="15"/>
      <c r="O898" s="15"/>
    </row>
    <row r="899" customFormat="false" ht="37.3" hidden="false" customHeight="false" outlineLevel="0" collapsed="false">
      <c r="A899" s="9" t="n">
        <f aca="false">A898+1</f>
        <v>898</v>
      </c>
      <c r="B899" s="10" t="s">
        <v>4407</v>
      </c>
      <c r="C899" s="11" t="s">
        <v>4408</v>
      </c>
      <c r="D899" s="10" t="n">
        <v>22701000</v>
      </c>
      <c r="E899" s="11" t="s">
        <v>4409</v>
      </c>
      <c r="F899" s="11" t="s">
        <v>4410</v>
      </c>
      <c r="G899" s="11" t="s">
        <v>4411</v>
      </c>
      <c r="H899" s="10" t="s">
        <v>4412</v>
      </c>
      <c r="I899" s="12" t="n">
        <v>1157847271999</v>
      </c>
      <c r="J899" s="10" t="n">
        <v>3</v>
      </c>
      <c r="K899" s="13" t="s">
        <v>3601</v>
      </c>
      <c r="L899" s="14" t="n">
        <v>0.047867</v>
      </c>
      <c r="M899" s="11" t="s">
        <v>28</v>
      </c>
      <c r="N899" s="15"/>
      <c r="O899" s="15"/>
    </row>
    <row r="900" customFormat="false" ht="37.3" hidden="false" customHeight="false" outlineLevel="0" collapsed="false">
      <c r="A900" s="9" t="n">
        <f aca="false">A899+1</f>
        <v>899</v>
      </c>
      <c r="B900" s="10" t="s">
        <v>4413</v>
      </c>
      <c r="C900" s="11" t="s">
        <v>66</v>
      </c>
      <c r="D900" s="10" t="n">
        <v>22701000</v>
      </c>
      <c r="E900" s="11" t="s">
        <v>4414</v>
      </c>
      <c r="F900" s="11" t="s">
        <v>4415</v>
      </c>
      <c r="G900" s="11" t="s">
        <v>4416</v>
      </c>
      <c r="H900" s="10" t="s">
        <v>4417</v>
      </c>
      <c r="I900" s="12" t="n">
        <v>1085257008748</v>
      </c>
      <c r="J900" s="10" t="n">
        <v>3</v>
      </c>
      <c r="K900" s="13" t="s">
        <v>3601</v>
      </c>
      <c r="L900" s="14" t="n">
        <v>6.90680613123</v>
      </c>
      <c r="M900" s="11" t="s">
        <v>28</v>
      </c>
      <c r="N900" s="15"/>
      <c r="O900" s="15"/>
    </row>
    <row r="901" customFormat="false" ht="49.25" hidden="false" customHeight="false" outlineLevel="0" collapsed="false">
      <c r="A901" s="9" t="n">
        <f aca="false">A900+1</f>
        <v>900</v>
      </c>
      <c r="B901" s="10" t="s">
        <v>4418</v>
      </c>
      <c r="C901" s="11" t="s">
        <v>66</v>
      </c>
      <c r="D901" s="10" t="n">
        <v>22648101</v>
      </c>
      <c r="E901" s="11" t="s">
        <v>4419</v>
      </c>
      <c r="F901" s="11" t="s">
        <v>4420</v>
      </c>
      <c r="G901" s="11" t="s">
        <v>4419</v>
      </c>
      <c r="H901" s="10" t="s">
        <v>4421</v>
      </c>
      <c r="I901" s="12" t="n">
        <v>1045206546120</v>
      </c>
      <c r="J901" s="10" t="n">
        <v>3</v>
      </c>
      <c r="K901" s="13" t="s">
        <v>3601</v>
      </c>
      <c r="L901" s="14" t="n">
        <v>32.943254</v>
      </c>
      <c r="M901" s="11" t="s">
        <v>28</v>
      </c>
      <c r="N901" s="15"/>
      <c r="O901" s="15"/>
    </row>
    <row r="902" customFormat="false" ht="61.15" hidden="false" customHeight="false" outlineLevel="0" collapsed="false">
      <c r="A902" s="9" t="n">
        <f aca="false">A901+1</f>
        <v>901</v>
      </c>
      <c r="B902" s="10" t="s">
        <v>4422</v>
      </c>
      <c r="C902" s="11" t="s">
        <v>90</v>
      </c>
      <c r="D902" s="10" t="n">
        <v>22701000</v>
      </c>
      <c r="E902" s="11" t="s">
        <v>4423</v>
      </c>
      <c r="F902" s="11" t="s">
        <v>4424</v>
      </c>
      <c r="G902" s="11" t="s">
        <v>4425</v>
      </c>
      <c r="H902" s="10" t="s">
        <v>4426</v>
      </c>
      <c r="I902" s="12" t="n">
        <v>1025201453749</v>
      </c>
      <c r="J902" s="10" t="n">
        <v>3</v>
      </c>
      <c r="K902" s="13" t="s">
        <v>27</v>
      </c>
      <c r="L902" s="14" t="n">
        <v>4.23368220935</v>
      </c>
      <c r="M902" s="11" t="s">
        <v>28</v>
      </c>
      <c r="N902" s="15"/>
      <c r="O902" s="15"/>
    </row>
    <row r="903" customFormat="false" ht="49.25" hidden="false" customHeight="false" outlineLevel="0" collapsed="false">
      <c r="A903" s="9" t="n">
        <f aca="false">A902+1</f>
        <v>902</v>
      </c>
      <c r="B903" s="10" t="s">
        <v>4427</v>
      </c>
      <c r="C903" s="11" t="s">
        <v>4428</v>
      </c>
      <c r="D903" s="10" t="n">
        <v>22537000</v>
      </c>
      <c r="E903" s="11" t="s">
        <v>4429</v>
      </c>
      <c r="F903" s="11" t="s">
        <v>4430</v>
      </c>
      <c r="G903" s="11" t="s">
        <v>4431</v>
      </c>
      <c r="H903" s="10" t="s">
        <v>4432</v>
      </c>
      <c r="I903" s="12" t="n">
        <v>1075260019779</v>
      </c>
      <c r="J903" s="10" t="n">
        <v>3</v>
      </c>
      <c r="K903" s="13" t="s">
        <v>27</v>
      </c>
      <c r="L903" s="14" t="n">
        <v>16.43191980273</v>
      </c>
      <c r="M903" s="11" t="s">
        <v>28</v>
      </c>
      <c r="N903" s="15"/>
      <c r="O903" s="15"/>
    </row>
    <row r="904" customFormat="false" ht="25.35" hidden="false" customHeight="false" outlineLevel="0" collapsed="false">
      <c r="A904" s="9" t="n">
        <f aca="false">A903+1</f>
        <v>903</v>
      </c>
      <c r="B904" s="10" t="s">
        <v>4433</v>
      </c>
      <c r="C904" s="11" t="s">
        <v>4434</v>
      </c>
      <c r="D904" s="10" t="n">
        <v>22637101</v>
      </c>
      <c r="E904" s="11" t="s">
        <v>4435</v>
      </c>
      <c r="F904" s="11" t="s">
        <v>4436</v>
      </c>
      <c r="G904" s="11" t="s">
        <v>4437</v>
      </c>
      <c r="H904" s="10" t="s">
        <v>4438</v>
      </c>
      <c r="I904" s="12" t="n">
        <v>1025201986974</v>
      </c>
      <c r="J904" s="10" t="n">
        <v>3</v>
      </c>
      <c r="K904" s="13" t="s">
        <v>3601</v>
      </c>
      <c r="L904" s="14" t="n">
        <v>5.648509</v>
      </c>
      <c r="M904" s="11" t="s">
        <v>28</v>
      </c>
      <c r="N904" s="15"/>
      <c r="O904" s="15"/>
    </row>
    <row r="905" customFormat="false" ht="25.35" hidden="false" customHeight="false" outlineLevel="0" collapsed="false">
      <c r="A905" s="9" t="n">
        <f aca="false">A904+1</f>
        <v>904</v>
      </c>
      <c r="B905" s="10" t="s">
        <v>4439</v>
      </c>
      <c r="C905" s="11" t="s">
        <v>4440</v>
      </c>
      <c r="D905" s="10" t="n">
        <v>22701000</v>
      </c>
      <c r="E905" s="11" t="s">
        <v>4441</v>
      </c>
      <c r="F905" s="11" t="s">
        <v>4442</v>
      </c>
      <c r="G905" s="11" t="s">
        <v>4443</v>
      </c>
      <c r="H905" s="10" t="s">
        <v>4444</v>
      </c>
      <c r="I905" s="12" t="n">
        <v>306525734800015</v>
      </c>
      <c r="J905" s="10" t="n">
        <v>3</v>
      </c>
      <c r="K905" s="13" t="s">
        <v>3601</v>
      </c>
      <c r="L905" s="14" t="n">
        <v>0.61580003</v>
      </c>
      <c r="M905" s="11" t="s">
        <v>28</v>
      </c>
      <c r="N905" s="15"/>
      <c r="O905" s="15"/>
    </row>
    <row r="906" customFormat="false" ht="37.3" hidden="false" customHeight="false" outlineLevel="0" collapsed="false">
      <c r="A906" s="9" t="n">
        <f aca="false">A905+1</f>
        <v>905</v>
      </c>
      <c r="B906" s="10" t="s">
        <v>4445</v>
      </c>
      <c r="C906" s="11" t="s">
        <v>4446</v>
      </c>
      <c r="D906" s="10" t="n">
        <v>22630408</v>
      </c>
      <c r="E906" s="11" t="s">
        <v>4447</v>
      </c>
      <c r="F906" s="11" t="s">
        <v>4448</v>
      </c>
      <c r="G906" s="11" t="s">
        <v>4449</v>
      </c>
      <c r="H906" s="10" t="s">
        <v>4450</v>
      </c>
      <c r="I906" s="12" t="n">
        <v>1025201988536</v>
      </c>
      <c r="J906" s="10" t="n">
        <v>2</v>
      </c>
      <c r="K906" s="13" t="s">
        <v>4451</v>
      </c>
      <c r="L906" s="14" t="n">
        <v>24.735495135</v>
      </c>
      <c r="M906" s="11" t="s">
        <v>28</v>
      </c>
      <c r="N906" s="15"/>
      <c r="O906" s="15"/>
    </row>
    <row r="907" customFormat="false" ht="37.3" hidden="false" customHeight="false" outlineLevel="0" collapsed="false">
      <c r="A907" s="9" t="n">
        <f aca="false">A906+1</f>
        <v>906</v>
      </c>
      <c r="B907" s="10" t="s">
        <v>4452</v>
      </c>
      <c r="C907" s="11" t="s">
        <v>4453</v>
      </c>
      <c r="D907" s="10" t="n">
        <v>22701000</v>
      </c>
      <c r="E907" s="11" t="s">
        <v>4454</v>
      </c>
      <c r="F907" s="11" t="s">
        <v>4455</v>
      </c>
      <c r="G907" s="11" t="s">
        <v>4456</v>
      </c>
      <c r="H907" s="10" t="s">
        <v>4457</v>
      </c>
      <c r="I907" s="12" t="n">
        <v>304524908400410</v>
      </c>
      <c r="J907" s="10" t="n">
        <v>3</v>
      </c>
      <c r="K907" s="13" t="s">
        <v>27</v>
      </c>
      <c r="L907" s="14" t="n">
        <v>0.099459006309</v>
      </c>
      <c r="M907" s="11" t="s">
        <v>28</v>
      </c>
      <c r="N907" s="15"/>
      <c r="O907" s="15"/>
    </row>
    <row r="908" customFormat="false" ht="37.3" hidden="false" customHeight="false" outlineLevel="0" collapsed="false">
      <c r="A908" s="9" t="n">
        <f aca="false">A907+1</f>
        <v>907</v>
      </c>
      <c r="B908" s="10" t="s">
        <v>4458</v>
      </c>
      <c r="C908" s="11" t="s">
        <v>4459</v>
      </c>
      <c r="D908" s="10" t="n">
        <v>22721000</v>
      </c>
      <c r="E908" s="11" t="s">
        <v>4460</v>
      </c>
      <c r="F908" s="11" t="s">
        <v>4455</v>
      </c>
      <c r="G908" s="11" t="s">
        <v>4456</v>
      </c>
      <c r="H908" s="10" t="s">
        <v>4457</v>
      </c>
      <c r="I908" s="12" t="n">
        <v>304524908400410</v>
      </c>
      <c r="J908" s="10" t="n">
        <v>3</v>
      </c>
      <c r="K908" s="13" t="s">
        <v>27</v>
      </c>
      <c r="L908" s="14" t="n">
        <v>0.099459006302</v>
      </c>
      <c r="M908" s="11" t="s">
        <v>28</v>
      </c>
      <c r="N908" s="15"/>
      <c r="O908" s="15"/>
    </row>
    <row r="909" customFormat="false" ht="37.3" hidden="false" customHeight="false" outlineLevel="0" collapsed="false">
      <c r="A909" s="9" t="n">
        <f aca="false">A908+1</f>
        <v>908</v>
      </c>
      <c r="B909" s="10" t="s">
        <v>4461</v>
      </c>
      <c r="C909" s="11" t="s">
        <v>4462</v>
      </c>
      <c r="D909" s="10" t="n">
        <v>22721000</v>
      </c>
      <c r="E909" s="11" t="s">
        <v>4463</v>
      </c>
      <c r="F909" s="11" t="s">
        <v>4455</v>
      </c>
      <c r="G909" s="11" t="s">
        <v>4456</v>
      </c>
      <c r="H909" s="10" t="s">
        <v>4457</v>
      </c>
      <c r="I909" s="12" t="n">
        <v>304524908400410</v>
      </c>
      <c r="J909" s="10" t="n">
        <v>3</v>
      </c>
      <c r="K909" s="13" t="s">
        <v>27</v>
      </c>
      <c r="L909" s="14" t="n">
        <v>0.099459006302</v>
      </c>
      <c r="M909" s="11" t="s">
        <v>28</v>
      </c>
      <c r="N909" s="15"/>
      <c r="O909" s="15"/>
    </row>
    <row r="910" customFormat="false" ht="25.35" hidden="false" customHeight="false" outlineLevel="0" collapsed="false">
      <c r="A910" s="9" t="n">
        <f aca="false">A909+1</f>
        <v>909</v>
      </c>
      <c r="B910" s="10" t="s">
        <v>4464</v>
      </c>
      <c r="C910" s="11" t="s">
        <v>4465</v>
      </c>
      <c r="D910" s="10" t="n">
        <v>22721000</v>
      </c>
      <c r="E910" s="11" t="s">
        <v>4466</v>
      </c>
      <c r="F910" s="11" t="s">
        <v>4467</v>
      </c>
      <c r="G910" s="11" t="s">
        <v>4468</v>
      </c>
      <c r="H910" s="10" t="s">
        <v>4469</v>
      </c>
      <c r="I910" s="12" t="n">
        <v>1165249052979</v>
      </c>
      <c r="J910" s="10" t="n">
        <v>3</v>
      </c>
      <c r="K910" s="13" t="s">
        <v>4470</v>
      </c>
      <c r="L910" s="14" t="n">
        <v>1.75955081</v>
      </c>
      <c r="M910" s="11" t="s">
        <v>28</v>
      </c>
      <c r="N910" s="15"/>
      <c r="O910" s="15"/>
    </row>
    <row r="911" customFormat="false" ht="37.3" hidden="false" customHeight="false" outlineLevel="0" collapsed="false">
      <c r="A911" s="9" t="n">
        <f aca="false">A910+1</f>
        <v>910</v>
      </c>
      <c r="B911" s="10" t="s">
        <v>4471</v>
      </c>
      <c r="C911" s="11" t="s">
        <v>4472</v>
      </c>
      <c r="D911" s="10" t="n">
        <v>22721000</v>
      </c>
      <c r="E911" s="11" t="s">
        <v>4473</v>
      </c>
      <c r="F911" s="11" t="s">
        <v>4474</v>
      </c>
      <c r="G911" s="11" t="s">
        <v>4475</v>
      </c>
      <c r="H911" s="10" t="s">
        <v>4476</v>
      </c>
      <c r="I911" s="12" t="n">
        <v>1145249004141</v>
      </c>
      <c r="J911" s="10" t="n">
        <v>3</v>
      </c>
      <c r="K911" s="13" t="s">
        <v>27</v>
      </c>
      <c r="L911" s="14" t="n">
        <v>0.109118006914</v>
      </c>
      <c r="M911" s="11" t="s">
        <v>28</v>
      </c>
      <c r="N911" s="15"/>
      <c r="O911" s="15"/>
    </row>
    <row r="912" customFormat="false" ht="25.35" hidden="false" customHeight="false" outlineLevel="0" collapsed="false">
      <c r="A912" s="9" t="n">
        <f aca="false">A911+1</f>
        <v>911</v>
      </c>
      <c r="B912" s="10" t="s">
        <v>4477</v>
      </c>
      <c r="C912" s="11" t="s">
        <v>4478</v>
      </c>
      <c r="D912" s="10" t="n">
        <v>22721000</v>
      </c>
      <c r="E912" s="11" t="s">
        <v>4479</v>
      </c>
      <c r="F912" s="11" t="s">
        <v>4480</v>
      </c>
      <c r="G912" s="11" t="s">
        <v>4481</v>
      </c>
      <c r="H912" s="10" t="s">
        <v>4482</v>
      </c>
      <c r="I912" s="12" t="n">
        <v>318527500056480</v>
      </c>
      <c r="J912" s="10" t="n">
        <v>3</v>
      </c>
      <c r="K912" s="13" t="s">
        <v>27</v>
      </c>
      <c r="L912" s="14" t="n">
        <v>0.043348002747</v>
      </c>
      <c r="M912" s="11" t="s">
        <v>28</v>
      </c>
      <c r="N912" s="15"/>
      <c r="O912" s="15"/>
    </row>
    <row r="913" customFormat="false" ht="37.3" hidden="false" customHeight="false" outlineLevel="0" collapsed="false">
      <c r="A913" s="9" t="n">
        <f aca="false">A912+1</f>
        <v>912</v>
      </c>
      <c r="B913" s="10" t="s">
        <v>4483</v>
      </c>
      <c r="C913" s="11" t="s">
        <v>54</v>
      </c>
      <c r="D913" s="10" t="n">
        <v>22721000</v>
      </c>
      <c r="E913" s="11" t="s">
        <v>4484</v>
      </c>
      <c r="F913" s="11" t="s">
        <v>4485</v>
      </c>
      <c r="G913" s="11" t="s">
        <v>4486</v>
      </c>
      <c r="H913" s="10" t="s">
        <v>4487</v>
      </c>
      <c r="I913" s="12" t="n">
        <v>1185275040389</v>
      </c>
      <c r="J913" s="10" t="n">
        <v>3</v>
      </c>
      <c r="K913" s="13" t="s">
        <v>27</v>
      </c>
      <c r="L913" s="14" t="n">
        <v>1.3725</v>
      </c>
      <c r="M913" s="11" t="s">
        <v>28</v>
      </c>
      <c r="N913" s="15"/>
      <c r="O913" s="15"/>
    </row>
    <row r="914" customFormat="false" ht="37.3" hidden="false" customHeight="false" outlineLevel="0" collapsed="false">
      <c r="A914" s="9" t="n">
        <f aca="false">A913+1</f>
        <v>913</v>
      </c>
      <c r="B914" s="10" t="s">
        <v>4488</v>
      </c>
      <c r="C914" s="11" t="s">
        <v>4489</v>
      </c>
      <c r="D914" s="10" t="n">
        <v>22721000</v>
      </c>
      <c r="E914" s="11" t="s">
        <v>940</v>
      </c>
      <c r="F914" s="11" t="s">
        <v>4490</v>
      </c>
      <c r="G914" s="11" t="s">
        <v>4491</v>
      </c>
      <c r="H914" s="10" t="s">
        <v>4492</v>
      </c>
      <c r="I914" s="12" t="n">
        <v>1185275014187</v>
      </c>
      <c r="J914" s="10" t="n">
        <v>3</v>
      </c>
      <c r="K914" s="13" t="s">
        <v>3601</v>
      </c>
      <c r="L914" s="14" t="n">
        <v>0.486480549567</v>
      </c>
      <c r="M914" s="11" t="s">
        <v>28</v>
      </c>
      <c r="N914" s="15"/>
      <c r="O914" s="15"/>
    </row>
    <row r="915" customFormat="false" ht="25.35" hidden="false" customHeight="false" outlineLevel="0" collapsed="false">
      <c r="A915" s="9" t="n">
        <f aca="false">A914+1</f>
        <v>914</v>
      </c>
      <c r="B915" s="10" t="s">
        <v>4493</v>
      </c>
      <c r="C915" s="11" t="s">
        <v>4494</v>
      </c>
      <c r="D915" s="10" t="n">
        <v>22721000</v>
      </c>
      <c r="E915" s="11" t="s">
        <v>4495</v>
      </c>
      <c r="F915" s="11" t="s">
        <v>4496</v>
      </c>
      <c r="G915" s="11" t="s">
        <v>4497</v>
      </c>
      <c r="H915" s="10" t="s">
        <v>4498</v>
      </c>
      <c r="I915" s="12" t="n">
        <v>1165275052447</v>
      </c>
      <c r="J915" s="10" t="n">
        <v>3</v>
      </c>
      <c r="K915" s="13" t="s">
        <v>3601</v>
      </c>
      <c r="L915" s="14" t="n">
        <v>0.0789605</v>
      </c>
      <c r="M915" s="11" t="s">
        <v>28</v>
      </c>
      <c r="N915" s="15"/>
      <c r="O915" s="15"/>
    </row>
    <row r="916" customFormat="false" ht="37.3" hidden="false" customHeight="false" outlineLevel="0" collapsed="false">
      <c r="A916" s="9" t="n">
        <f aca="false">A915+1</f>
        <v>915</v>
      </c>
      <c r="B916" s="10" t="s">
        <v>4499</v>
      </c>
      <c r="C916" s="11" t="s">
        <v>4500</v>
      </c>
      <c r="D916" s="10" t="n">
        <v>22721000</v>
      </c>
      <c r="E916" s="11" t="s">
        <v>4501</v>
      </c>
      <c r="F916" s="11" t="s">
        <v>4502</v>
      </c>
      <c r="G916" s="11" t="s">
        <v>4503</v>
      </c>
      <c r="H916" s="10" t="s">
        <v>4504</v>
      </c>
      <c r="I916" s="12" t="n">
        <v>1125249005310</v>
      </c>
      <c r="J916" s="10" t="n">
        <v>3</v>
      </c>
      <c r="K916" s="13" t="s">
        <v>27</v>
      </c>
      <c r="L916" s="14" t="n">
        <v>0.7414</v>
      </c>
      <c r="M916" s="11" t="s">
        <v>28</v>
      </c>
      <c r="N916" s="15"/>
      <c r="O916" s="15"/>
    </row>
    <row r="917" customFormat="false" ht="61.15" hidden="false" customHeight="false" outlineLevel="0" collapsed="false">
      <c r="A917" s="9" t="n">
        <f aca="false">A916+1</f>
        <v>916</v>
      </c>
      <c r="B917" s="10" t="s">
        <v>4505</v>
      </c>
      <c r="C917" s="11" t="s">
        <v>4506</v>
      </c>
      <c r="D917" s="10" t="n">
        <v>22721000</v>
      </c>
      <c r="E917" s="11" t="s">
        <v>4495</v>
      </c>
      <c r="F917" s="11" t="s">
        <v>4507</v>
      </c>
      <c r="G917" s="11" t="s">
        <v>4508</v>
      </c>
      <c r="H917" s="10" t="s">
        <v>4509</v>
      </c>
      <c r="I917" s="12" t="n">
        <v>1185275045834</v>
      </c>
      <c r="J917" s="10" t="n">
        <v>3</v>
      </c>
      <c r="K917" s="13" t="s">
        <v>3601</v>
      </c>
      <c r="L917" s="14" t="n">
        <v>0.06608</v>
      </c>
      <c r="M917" s="11" t="s">
        <v>28</v>
      </c>
      <c r="N917" s="15"/>
      <c r="O917" s="15"/>
    </row>
    <row r="918" customFormat="false" ht="37.3" hidden="false" customHeight="false" outlineLevel="0" collapsed="false">
      <c r="A918" s="9" t="n">
        <f aca="false">A917+1</f>
        <v>917</v>
      </c>
      <c r="B918" s="10" t="s">
        <v>4510</v>
      </c>
      <c r="C918" s="11" t="s">
        <v>4511</v>
      </c>
      <c r="D918" s="10" t="n">
        <v>22721000</v>
      </c>
      <c r="E918" s="11" t="s">
        <v>4512</v>
      </c>
      <c r="F918" s="11" t="s">
        <v>4513</v>
      </c>
      <c r="G918" s="11" t="s">
        <v>4514</v>
      </c>
      <c r="H918" s="10" t="s">
        <v>4515</v>
      </c>
      <c r="I918" s="12" t="n">
        <v>304524935400381</v>
      </c>
      <c r="J918" s="10" t="n">
        <v>3</v>
      </c>
      <c r="K918" s="13" t="s">
        <v>27</v>
      </c>
      <c r="L918" s="14" t="n">
        <v>0.029313001857</v>
      </c>
      <c r="M918" s="11" t="s">
        <v>28</v>
      </c>
      <c r="N918" s="15"/>
      <c r="O918" s="15"/>
    </row>
    <row r="919" customFormat="false" ht="25.35" hidden="false" customHeight="false" outlineLevel="0" collapsed="false">
      <c r="A919" s="9" t="n">
        <f aca="false">A918+1</f>
        <v>918</v>
      </c>
      <c r="B919" s="10" t="s">
        <v>4516</v>
      </c>
      <c r="C919" s="11" t="s">
        <v>4517</v>
      </c>
      <c r="D919" s="10" t="n">
        <v>22721000</v>
      </c>
      <c r="E919" s="11" t="s">
        <v>4518</v>
      </c>
      <c r="F919" s="11" t="s">
        <v>4519</v>
      </c>
      <c r="G919" s="11" t="s">
        <v>4520</v>
      </c>
      <c r="H919" s="10" t="s">
        <v>4521</v>
      </c>
      <c r="I919" s="12" t="n">
        <v>1155249007462</v>
      </c>
      <c r="J919" s="10" t="n">
        <v>3</v>
      </c>
      <c r="K919" s="13" t="s">
        <v>27</v>
      </c>
      <c r="L919" s="14" t="n">
        <v>0.74345178277</v>
      </c>
      <c r="M919" s="11" t="s">
        <v>28</v>
      </c>
      <c r="N919" s="15"/>
      <c r="O919" s="15"/>
    </row>
    <row r="920" customFormat="false" ht="37.3" hidden="false" customHeight="false" outlineLevel="0" collapsed="false">
      <c r="A920" s="9" t="n">
        <f aca="false">A919+1</f>
        <v>919</v>
      </c>
      <c r="B920" s="10" t="s">
        <v>4522</v>
      </c>
      <c r="C920" s="11" t="s">
        <v>4523</v>
      </c>
      <c r="D920" s="10" t="n">
        <v>22642101</v>
      </c>
      <c r="E920" s="11" t="s">
        <v>4524</v>
      </c>
      <c r="F920" s="11" t="s">
        <v>4525</v>
      </c>
      <c r="G920" s="11" t="s">
        <v>4526</v>
      </c>
      <c r="H920" s="10" t="s">
        <v>1255</v>
      </c>
      <c r="I920" s="12" t="n">
        <v>1025202404754</v>
      </c>
      <c r="J920" s="10" t="n">
        <v>3</v>
      </c>
      <c r="K920" s="13" t="s">
        <v>3601</v>
      </c>
      <c r="L920" s="14" t="n">
        <v>2.6480136</v>
      </c>
      <c r="M920" s="11" t="s">
        <v>28</v>
      </c>
      <c r="N920" s="15"/>
      <c r="O920" s="15"/>
    </row>
    <row r="921" customFormat="false" ht="37.3" hidden="false" customHeight="false" outlineLevel="0" collapsed="false">
      <c r="A921" s="9" t="n">
        <f aca="false">A920+1</f>
        <v>920</v>
      </c>
      <c r="B921" s="10" t="s">
        <v>4527</v>
      </c>
      <c r="C921" s="11" t="s">
        <v>4528</v>
      </c>
      <c r="D921" s="10" t="n">
        <v>22701000</v>
      </c>
      <c r="E921" s="11" t="s">
        <v>4529</v>
      </c>
      <c r="F921" s="11" t="s">
        <v>4530</v>
      </c>
      <c r="G921" s="11" t="s">
        <v>4531</v>
      </c>
      <c r="H921" s="10" t="s">
        <v>4532</v>
      </c>
      <c r="I921" s="12" t="n">
        <v>1025202607473</v>
      </c>
      <c r="J921" s="10" t="n">
        <v>3</v>
      </c>
      <c r="K921" s="13" t="s">
        <v>27</v>
      </c>
      <c r="L921" s="14" t="n">
        <v>6.76781638</v>
      </c>
      <c r="M921" s="11" t="s">
        <v>20</v>
      </c>
      <c r="N921" s="15"/>
      <c r="O921" s="15"/>
    </row>
    <row r="922" customFormat="false" ht="25.35" hidden="false" customHeight="false" outlineLevel="0" collapsed="false">
      <c r="A922" s="9" t="n">
        <f aca="false">A921+1</f>
        <v>921</v>
      </c>
      <c r="B922" s="10" t="s">
        <v>4533</v>
      </c>
      <c r="C922" s="11" t="s">
        <v>4534</v>
      </c>
      <c r="D922" s="10" t="n">
        <v>22618420</v>
      </c>
      <c r="E922" s="11" t="s">
        <v>4535</v>
      </c>
      <c r="F922" s="11" t="s">
        <v>4536</v>
      </c>
      <c r="G922" s="11" t="s">
        <v>4537</v>
      </c>
      <c r="H922" s="10" t="s">
        <v>4538</v>
      </c>
      <c r="I922" s="12" t="n">
        <v>1025201203202</v>
      </c>
      <c r="J922" s="10" t="n">
        <v>3</v>
      </c>
      <c r="K922" s="13" t="s">
        <v>3601</v>
      </c>
      <c r="L922" s="14" t="n">
        <v>4.62000056</v>
      </c>
      <c r="M922" s="11" t="s">
        <v>28</v>
      </c>
      <c r="N922" s="15"/>
      <c r="O922" s="15"/>
    </row>
    <row r="923" customFormat="false" ht="37.3" hidden="false" customHeight="false" outlineLevel="0" collapsed="false">
      <c r="A923" s="9" t="n">
        <f aca="false">A922+1</f>
        <v>922</v>
      </c>
      <c r="B923" s="10" t="s">
        <v>4539</v>
      </c>
      <c r="C923" s="11" t="s">
        <v>4540</v>
      </c>
      <c r="D923" s="10" t="n">
        <v>22618101</v>
      </c>
      <c r="E923" s="11" t="s">
        <v>4541</v>
      </c>
      <c r="F923" s="11" t="s">
        <v>4540</v>
      </c>
      <c r="G923" s="11" t="s">
        <v>4542</v>
      </c>
      <c r="H923" s="10" t="s">
        <v>4543</v>
      </c>
      <c r="I923" s="12" t="n">
        <v>1025201203950</v>
      </c>
      <c r="J923" s="10" t="n">
        <v>3</v>
      </c>
      <c r="K923" s="13" t="s">
        <v>3601</v>
      </c>
      <c r="L923" s="14" t="n">
        <v>9.72480088</v>
      </c>
      <c r="M923" s="11" t="s">
        <v>28</v>
      </c>
      <c r="N923" s="15"/>
      <c r="O923" s="15"/>
    </row>
    <row r="924" customFormat="false" ht="37.3" hidden="false" customHeight="false" outlineLevel="0" collapsed="false">
      <c r="A924" s="9" t="n">
        <f aca="false">A923+1</f>
        <v>923</v>
      </c>
      <c r="B924" s="10" t="s">
        <v>4544</v>
      </c>
      <c r="C924" s="11" t="s">
        <v>4545</v>
      </c>
      <c r="D924" s="10" t="n">
        <v>22618432</v>
      </c>
      <c r="E924" s="11" t="s">
        <v>4546</v>
      </c>
      <c r="F924" s="11" t="s">
        <v>4547</v>
      </c>
      <c r="G924" s="11" t="s">
        <v>4546</v>
      </c>
      <c r="H924" s="10" t="s">
        <v>4548</v>
      </c>
      <c r="I924" s="12" t="n">
        <v>1025201203235</v>
      </c>
      <c r="J924" s="10" t="n">
        <v>3</v>
      </c>
      <c r="K924" s="13" t="s">
        <v>3601</v>
      </c>
      <c r="L924" s="14" t="n">
        <v>6.5188001</v>
      </c>
      <c r="M924" s="11" t="s">
        <v>28</v>
      </c>
      <c r="N924" s="15"/>
      <c r="O924" s="15"/>
    </row>
    <row r="925" customFormat="false" ht="25.35" hidden="false" customHeight="false" outlineLevel="0" collapsed="false">
      <c r="A925" s="9" t="n">
        <f aca="false">A924+1</f>
        <v>924</v>
      </c>
      <c r="B925" s="10" t="s">
        <v>4549</v>
      </c>
      <c r="C925" s="11" t="s">
        <v>4550</v>
      </c>
      <c r="D925" s="10" t="n">
        <v>22618444</v>
      </c>
      <c r="E925" s="11" t="s">
        <v>4551</v>
      </c>
      <c r="F925" s="11" t="s">
        <v>4552</v>
      </c>
      <c r="G925" s="11" t="s">
        <v>4551</v>
      </c>
      <c r="H925" s="10" t="s">
        <v>4553</v>
      </c>
      <c r="I925" s="12" t="n">
        <v>1025201203213</v>
      </c>
      <c r="J925" s="10" t="n">
        <v>3</v>
      </c>
      <c r="K925" s="13" t="s">
        <v>3601</v>
      </c>
      <c r="L925" s="14" t="n">
        <v>5.7853002</v>
      </c>
      <c r="M925" s="11" t="s">
        <v>28</v>
      </c>
      <c r="N925" s="15"/>
      <c r="O925" s="15"/>
    </row>
    <row r="926" customFormat="false" ht="49.25" hidden="false" customHeight="false" outlineLevel="0" collapsed="false">
      <c r="A926" s="9" t="n">
        <f aca="false">A925+1</f>
        <v>925</v>
      </c>
      <c r="B926" s="10" t="s">
        <v>4554</v>
      </c>
      <c r="C926" s="11" t="s">
        <v>4555</v>
      </c>
      <c r="D926" s="10" t="n">
        <v>22618408</v>
      </c>
      <c r="E926" s="11" t="s">
        <v>4556</v>
      </c>
      <c r="F926" s="11" t="s">
        <v>4557</v>
      </c>
      <c r="G926" s="11" t="s">
        <v>4558</v>
      </c>
      <c r="H926" s="10" t="s">
        <v>4559</v>
      </c>
      <c r="I926" s="12" t="n">
        <v>1025201203290</v>
      </c>
      <c r="J926" s="10" t="n">
        <v>3</v>
      </c>
      <c r="K926" s="13" t="s">
        <v>3601</v>
      </c>
      <c r="L926" s="14" t="n">
        <v>19.3696099</v>
      </c>
      <c r="M926" s="11" t="s">
        <v>28</v>
      </c>
      <c r="N926" s="15"/>
      <c r="O926" s="15"/>
    </row>
    <row r="927" customFormat="false" ht="49.25" hidden="false" customHeight="false" outlineLevel="0" collapsed="false">
      <c r="A927" s="9" t="n">
        <f aca="false">A926+1</f>
        <v>926</v>
      </c>
      <c r="B927" s="10" t="s">
        <v>4560</v>
      </c>
      <c r="C927" s="11" t="s">
        <v>877</v>
      </c>
      <c r="D927" s="10" t="n">
        <v>22657151</v>
      </c>
      <c r="E927" s="11" t="s">
        <v>4561</v>
      </c>
      <c r="F927" s="11" t="s">
        <v>4562</v>
      </c>
      <c r="G927" s="11" t="s">
        <v>4563</v>
      </c>
      <c r="H927" s="10" t="s">
        <v>4564</v>
      </c>
      <c r="I927" s="12" t="n">
        <v>1025200917653</v>
      </c>
      <c r="J927" s="10" t="n">
        <v>3</v>
      </c>
      <c r="K927" s="13" t="s">
        <v>3601</v>
      </c>
      <c r="L927" s="14" t="n">
        <v>1.848036</v>
      </c>
      <c r="M927" s="11" t="s">
        <v>28</v>
      </c>
      <c r="N927" s="15"/>
      <c r="O927" s="15"/>
    </row>
    <row r="928" customFormat="false" ht="37.3" hidden="false" customHeight="false" outlineLevel="0" collapsed="false">
      <c r="A928" s="9" t="n">
        <f aca="false">A927+1</f>
        <v>927</v>
      </c>
      <c r="B928" s="10" t="s">
        <v>4565</v>
      </c>
      <c r="C928" s="11" t="s">
        <v>1667</v>
      </c>
      <c r="D928" s="10" t="n">
        <v>22701000</v>
      </c>
      <c r="E928" s="11" t="s">
        <v>4566</v>
      </c>
      <c r="F928" s="11" t="s">
        <v>4567</v>
      </c>
      <c r="G928" s="11" t="s">
        <v>4568</v>
      </c>
      <c r="H928" s="10" t="s">
        <v>4569</v>
      </c>
      <c r="I928" s="12" t="n">
        <v>1025202830839</v>
      </c>
      <c r="J928" s="10" t="n">
        <v>3</v>
      </c>
      <c r="K928" s="13" t="s">
        <v>3601</v>
      </c>
      <c r="L928" s="14" t="n">
        <v>0.14615</v>
      </c>
      <c r="M928" s="11" t="s">
        <v>28</v>
      </c>
      <c r="N928" s="15"/>
      <c r="O928" s="15"/>
    </row>
    <row r="929" customFormat="false" ht="49.25" hidden="false" customHeight="false" outlineLevel="0" collapsed="false">
      <c r="A929" s="9" t="n">
        <f aca="false">A928+1</f>
        <v>928</v>
      </c>
      <c r="B929" s="10" t="s">
        <v>4570</v>
      </c>
      <c r="C929" s="11" t="s">
        <v>4571</v>
      </c>
      <c r="D929" s="10" t="n">
        <v>22614404</v>
      </c>
      <c r="E929" s="11" t="s">
        <v>4572</v>
      </c>
      <c r="F929" s="11" t="s">
        <v>4573</v>
      </c>
      <c r="G929" s="11" t="s">
        <v>4574</v>
      </c>
      <c r="H929" s="10" t="s">
        <v>4575</v>
      </c>
      <c r="I929" s="12" t="n">
        <v>1035201321374</v>
      </c>
      <c r="J929" s="10" t="n">
        <v>3</v>
      </c>
      <c r="K929" s="13" t="s">
        <v>3601</v>
      </c>
      <c r="L929" s="14" t="n">
        <v>0.06496200106</v>
      </c>
      <c r="M929" s="11" t="s">
        <v>28</v>
      </c>
      <c r="N929" s="15"/>
      <c r="O929" s="15"/>
    </row>
    <row r="930" customFormat="false" ht="61.15" hidden="false" customHeight="false" outlineLevel="0" collapsed="false">
      <c r="A930" s="9" t="n">
        <f aca="false">A929+1</f>
        <v>929</v>
      </c>
      <c r="B930" s="10" t="s">
        <v>4576</v>
      </c>
      <c r="C930" s="11" t="s">
        <v>4577</v>
      </c>
      <c r="D930" s="10" t="n">
        <v>22542000</v>
      </c>
      <c r="E930" s="11" t="s">
        <v>4578</v>
      </c>
      <c r="F930" s="11" t="s">
        <v>4579</v>
      </c>
      <c r="G930" s="11" t="s">
        <v>4580</v>
      </c>
      <c r="H930" s="10" t="s">
        <v>4581</v>
      </c>
      <c r="I930" s="12" t="n">
        <v>1105252000853</v>
      </c>
      <c r="J930" s="10" t="n">
        <v>3</v>
      </c>
      <c r="K930" s="13" t="s">
        <v>27</v>
      </c>
      <c r="L930" s="14" t="n">
        <v>3.1909466532</v>
      </c>
      <c r="M930" s="11" t="s">
        <v>20</v>
      </c>
      <c r="N930" s="15"/>
      <c r="O930" s="15"/>
    </row>
    <row r="931" customFormat="false" ht="25.35" hidden="false" customHeight="false" outlineLevel="0" collapsed="false">
      <c r="A931" s="9" t="n">
        <f aca="false">A930+1</f>
        <v>930</v>
      </c>
      <c r="B931" s="10" t="s">
        <v>4582</v>
      </c>
      <c r="C931" s="11" t="s">
        <v>4583</v>
      </c>
      <c r="D931" s="10" t="n">
        <v>22715000</v>
      </c>
      <c r="E931" s="11" t="s">
        <v>4584</v>
      </c>
      <c r="F931" s="11" t="s">
        <v>4585</v>
      </c>
      <c r="G931" s="11" t="s">
        <v>4586</v>
      </c>
      <c r="H931" s="10" t="s">
        <v>4587</v>
      </c>
      <c r="I931" s="12" t="n">
        <v>1035204717790</v>
      </c>
      <c r="J931" s="10" t="n">
        <v>3</v>
      </c>
      <c r="K931" s="13" t="s">
        <v>3601</v>
      </c>
      <c r="L931" s="14" t="n">
        <v>0.15818270505</v>
      </c>
      <c r="M931" s="11" t="s">
        <v>28</v>
      </c>
      <c r="N931" s="15"/>
      <c r="O931" s="15"/>
    </row>
    <row r="932" customFormat="false" ht="37.3" hidden="false" customHeight="false" outlineLevel="0" collapsed="false">
      <c r="A932" s="9" t="n">
        <f aca="false">A931+1</f>
        <v>931</v>
      </c>
      <c r="B932" s="10" t="s">
        <v>4588</v>
      </c>
      <c r="C932" s="11" t="s">
        <v>2873</v>
      </c>
      <c r="D932" s="10" t="n">
        <v>22617424</v>
      </c>
      <c r="E932" s="11" t="s">
        <v>4589</v>
      </c>
      <c r="F932" s="11" t="s">
        <v>4590</v>
      </c>
      <c r="G932" s="11" t="s">
        <v>4591</v>
      </c>
      <c r="H932" s="10" t="s">
        <v>4592</v>
      </c>
      <c r="I932" s="12" t="n">
        <v>1065252033142</v>
      </c>
      <c r="J932" s="10" t="n">
        <v>3</v>
      </c>
      <c r="K932" s="13" t="s">
        <v>3601</v>
      </c>
      <c r="L932" s="14" t="n">
        <v>1.1108200007</v>
      </c>
      <c r="M932" s="11" t="s">
        <v>28</v>
      </c>
      <c r="N932" s="15"/>
      <c r="O932" s="15"/>
    </row>
    <row r="933" customFormat="false" ht="49.25" hidden="false" customHeight="false" outlineLevel="0" collapsed="false">
      <c r="A933" s="9" t="n">
        <f aca="false">A932+1</f>
        <v>932</v>
      </c>
      <c r="B933" s="10" t="s">
        <v>4593</v>
      </c>
      <c r="C933" s="11" t="s">
        <v>4594</v>
      </c>
      <c r="D933" s="10" t="n">
        <v>22701000</v>
      </c>
      <c r="E933" s="11" t="s">
        <v>4595</v>
      </c>
      <c r="F933" s="11" t="s">
        <v>4596</v>
      </c>
      <c r="G933" s="11" t="s">
        <v>4597</v>
      </c>
      <c r="H933" s="10" t="s">
        <v>4598</v>
      </c>
      <c r="I933" s="12" t="n">
        <v>1135256005851</v>
      </c>
      <c r="J933" s="10" t="n">
        <v>3</v>
      </c>
      <c r="K933" s="13" t="s">
        <v>3601</v>
      </c>
      <c r="L933" s="14" t="n">
        <v>7.58114339645</v>
      </c>
      <c r="M933" s="11" t="s">
        <v>28</v>
      </c>
      <c r="N933" s="15"/>
      <c r="O933" s="15"/>
    </row>
    <row r="934" customFormat="false" ht="49.25" hidden="false" customHeight="false" outlineLevel="0" collapsed="false">
      <c r="A934" s="9" t="n">
        <f aca="false">A933+1</f>
        <v>933</v>
      </c>
      <c r="B934" s="10" t="s">
        <v>4599</v>
      </c>
      <c r="C934" s="11" t="s">
        <v>4600</v>
      </c>
      <c r="D934" s="10" t="n">
        <v>22701000</v>
      </c>
      <c r="E934" s="11" t="s">
        <v>4601</v>
      </c>
      <c r="F934" s="11" t="s">
        <v>4596</v>
      </c>
      <c r="G934" s="11" t="s">
        <v>4597</v>
      </c>
      <c r="H934" s="10" t="s">
        <v>4598</v>
      </c>
      <c r="I934" s="12" t="n">
        <v>1135256005851</v>
      </c>
      <c r="J934" s="10" t="n">
        <v>3</v>
      </c>
      <c r="K934" s="13" t="s">
        <v>3601</v>
      </c>
      <c r="L934" s="14" t="n">
        <v>2.26298139645</v>
      </c>
      <c r="M934" s="11" t="s">
        <v>28</v>
      </c>
      <c r="N934" s="15"/>
      <c r="O934" s="15"/>
    </row>
    <row r="935" customFormat="false" ht="25.35" hidden="false" customHeight="false" outlineLevel="0" collapsed="false">
      <c r="A935" s="9" t="n">
        <f aca="false">A934+1</f>
        <v>934</v>
      </c>
      <c r="B935" s="10" t="s">
        <v>4602</v>
      </c>
      <c r="C935" s="11" t="s">
        <v>4603</v>
      </c>
      <c r="D935" s="10" t="n">
        <v>22637101</v>
      </c>
      <c r="E935" s="11" t="s">
        <v>4604</v>
      </c>
      <c r="F935" s="11" t="s">
        <v>4605</v>
      </c>
      <c r="G935" s="11" t="s">
        <v>4606</v>
      </c>
      <c r="H935" s="10" t="s">
        <v>4607</v>
      </c>
      <c r="I935" s="12" t="n">
        <v>1195275040465</v>
      </c>
      <c r="J935" s="10" t="n">
        <v>3</v>
      </c>
      <c r="K935" s="13" t="s">
        <v>3601</v>
      </c>
      <c r="L935" s="14" t="n">
        <v>0.3120619858</v>
      </c>
      <c r="M935" s="11" t="s">
        <v>20</v>
      </c>
      <c r="N935" s="15"/>
      <c r="O935" s="15"/>
    </row>
    <row r="936" customFormat="false" ht="37.3" hidden="false" customHeight="false" outlineLevel="0" collapsed="false">
      <c r="A936" s="9" t="n">
        <f aca="false">A935+1</f>
        <v>935</v>
      </c>
      <c r="B936" s="10" t="s">
        <v>4608</v>
      </c>
      <c r="C936" s="11" t="s">
        <v>4609</v>
      </c>
      <c r="D936" s="10" t="n">
        <v>22603155</v>
      </c>
      <c r="E936" s="11" t="s">
        <v>4610</v>
      </c>
      <c r="F936" s="11" t="s">
        <v>4611</v>
      </c>
      <c r="G936" s="11" t="s">
        <v>4612</v>
      </c>
      <c r="H936" s="10" t="s">
        <v>4613</v>
      </c>
      <c r="I936" s="12" t="n">
        <v>1025201345300</v>
      </c>
      <c r="J936" s="10" t="n">
        <v>3</v>
      </c>
      <c r="K936" s="13" t="s">
        <v>3601</v>
      </c>
      <c r="L936" s="14" t="n">
        <v>5.967608714</v>
      </c>
      <c r="M936" s="11" t="s">
        <v>28</v>
      </c>
      <c r="N936" s="15"/>
      <c r="O936" s="15"/>
    </row>
    <row r="937" customFormat="false" ht="25.35" hidden="false" customHeight="false" outlineLevel="0" collapsed="false">
      <c r="A937" s="9" t="n">
        <f aca="false">A936+1</f>
        <v>936</v>
      </c>
      <c r="B937" s="10" t="s">
        <v>4614</v>
      </c>
      <c r="C937" s="11" t="s">
        <v>4615</v>
      </c>
      <c r="D937" s="10" t="n">
        <v>22637101</v>
      </c>
      <c r="E937" s="11" t="s">
        <v>4616</v>
      </c>
      <c r="F937" s="11" t="s">
        <v>4615</v>
      </c>
      <c r="G937" s="11" t="s">
        <v>4617</v>
      </c>
      <c r="H937" s="10" t="s">
        <v>4618</v>
      </c>
      <c r="I937" s="12" t="n">
        <v>1020203224821</v>
      </c>
      <c r="J937" s="10" t="n">
        <v>3</v>
      </c>
      <c r="K937" s="13" t="s">
        <v>27</v>
      </c>
      <c r="L937" s="14" t="n">
        <v>3.69914762912</v>
      </c>
      <c r="M937" s="11" t="s">
        <v>20</v>
      </c>
      <c r="N937" s="15"/>
      <c r="O937" s="15"/>
    </row>
    <row r="938" customFormat="false" ht="37.3" hidden="false" customHeight="false" outlineLevel="0" collapsed="false">
      <c r="A938" s="9" t="n">
        <f aca="false">A937+1</f>
        <v>937</v>
      </c>
      <c r="B938" s="10" t="s">
        <v>4619</v>
      </c>
      <c r="C938" s="11" t="s">
        <v>4620</v>
      </c>
      <c r="D938" s="10" t="n">
        <v>22637101</v>
      </c>
      <c r="E938" s="11" t="s">
        <v>4621</v>
      </c>
      <c r="F938" s="11" t="s">
        <v>4622</v>
      </c>
      <c r="G938" s="11" t="s">
        <v>4623</v>
      </c>
      <c r="H938" s="10" t="s">
        <v>4624</v>
      </c>
      <c r="I938" s="12" t="n">
        <v>1105263003185</v>
      </c>
      <c r="J938" s="10" t="n">
        <v>3</v>
      </c>
      <c r="K938" s="13" t="s">
        <v>27</v>
      </c>
      <c r="L938" s="14" t="n">
        <v>0.412697</v>
      </c>
      <c r="M938" s="11" t="s">
        <v>28</v>
      </c>
      <c r="N938" s="15"/>
      <c r="O938" s="15"/>
    </row>
    <row r="939" customFormat="false" ht="61.15" hidden="false" customHeight="false" outlineLevel="0" collapsed="false">
      <c r="A939" s="9" t="n">
        <f aca="false">A938+1</f>
        <v>938</v>
      </c>
      <c r="B939" s="10" t="s">
        <v>4625</v>
      </c>
      <c r="C939" s="11" t="s">
        <v>4626</v>
      </c>
      <c r="D939" s="10" t="n">
        <v>22737000</v>
      </c>
      <c r="E939" s="11" t="s">
        <v>4627</v>
      </c>
      <c r="F939" s="11" t="s">
        <v>4626</v>
      </c>
      <c r="G939" s="11" t="s">
        <v>4628</v>
      </c>
      <c r="H939" s="10" t="s">
        <v>4629</v>
      </c>
      <c r="I939" s="12" t="n">
        <v>1075260020110</v>
      </c>
      <c r="J939" s="10" t="n">
        <v>3</v>
      </c>
      <c r="K939" s="13" t="s">
        <v>27</v>
      </c>
      <c r="L939" s="14" t="n">
        <v>10.5879522091</v>
      </c>
      <c r="M939" s="11" t="s">
        <v>28</v>
      </c>
      <c r="N939" s="15"/>
      <c r="O939" s="15"/>
    </row>
    <row r="940" customFormat="false" ht="37.3" hidden="false" customHeight="false" outlineLevel="0" collapsed="false">
      <c r="A940" s="9" t="n">
        <f aca="false">A939+1</f>
        <v>939</v>
      </c>
      <c r="B940" s="10" t="s">
        <v>4630</v>
      </c>
      <c r="C940" s="11" t="s">
        <v>4631</v>
      </c>
      <c r="D940" s="10" t="n">
        <v>22701000</v>
      </c>
      <c r="E940" s="11" t="s">
        <v>4632</v>
      </c>
      <c r="F940" s="11" t="s">
        <v>4631</v>
      </c>
      <c r="G940" s="11" t="s">
        <v>4633</v>
      </c>
      <c r="H940" s="10" t="s">
        <v>4634</v>
      </c>
      <c r="I940" s="12" t="n">
        <v>1045207158985</v>
      </c>
      <c r="J940" s="10" t="n">
        <v>3</v>
      </c>
      <c r="K940" s="13" t="s">
        <v>3601</v>
      </c>
      <c r="L940" s="14" t="n">
        <v>0.0111856762</v>
      </c>
      <c r="M940" s="11" t="s">
        <v>28</v>
      </c>
      <c r="N940" s="15"/>
      <c r="O940" s="15"/>
    </row>
    <row r="941" customFormat="false" ht="25.35" hidden="false" customHeight="false" outlineLevel="0" collapsed="false">
      <c r="A941" s="9" t="n">
        <f aca="false">A940+1</f>
        <v>940</v>
      </c>
      <c r="B941" s="10" t="s">
        <v>4635</v>
      </c>
      <c r="C941" s="11" t="s">
        <v>4636</v>
      </c>
      <c r="D941" s="10" t="n">
        <v>22701000</v>
      </c>
      <c r="E941" s="11" t="s">
        <v>4637</v>
      </c>
      <c r="F941" s="11" t="s">
        <v>4638</v>
      </c>
      <c r="G941" s="11" t="s">
        <v>4639</v>
      </c>
      <c r="H941" s="10" t="s">
        <v>4640</v>
      </c>
      <c r="I941" s="12" t="n">
        <v>1025203571238</v>
      </c>
      <c r="J941" s="10" t="n">
        <v>3</v>
      </c>
      <c r="K941" s="13" t="s">
        <v>3601</v>
      </c>
      <c r="L941" s="14" t="n">
        <v>0.411097001</v>
      </c>
      <c r="M941" s="11" t="s">
        <v>28</v>
      </c>
      <c r="N941" s="15"/>
      <c r="O941" s="15"/>
    </row>
    <row r="942" customFormat="false" ht="61.15" hidden="false" customHeight="false" outlineLevel="0" collapsed="false">
      <c r="A942" s="9" t="n">
        <f aca="false">A941+1</f>
        <v>941</v>
      </c>
      <c r="B942" s="10" t="s">
        <v>4641</v>
      </c>
      <c r="C942" s="11" t="s">
        <v>4642</v>
      </c>
      <c r="D942" s="10" t="n">
        <v>22701000</v>
      </c>
      <c r="E942" s="11" t="s">
        <v>4643</v>
      </c>
      <c r="F942" s="11" t="s">
        <v>4644</v>
      </c>
      <c r="G942" s="11" t="s">
        <v>4645</v>
      </c>
      <c r="H942" s="10" t="s">
        <v>4646</v>
      </c>
      <c r="I942" s="12" t="n">
        <v>1125256007359</v>
      </c>
      <c r="J942" s="10" t="n">
        <v>3</v>
      </c>
      <c r="K942" s="13" t="s">
        <v>27</v>
      </c>
      <c r="L942" s="14" t="n">
        <v>1.6768640807</v>
      </c>
      <c r="M942" s="11" t="s">
        <v>28</v>
      </c>
      <c r="N942" s="15"/>
      <c r="O942" s="15"/>
    </row>
    <row r="943" customFormat="false" ht="85.05" hidden="false" customHeight="false" outlineLevel="0" collapsed="false">
      <c r="A943" s="9" t="n">
        <f aca="false">A942+1</f>
        <v>942</v>
      </c>
      <c r="B943" s="10" t="s">
        <v>4647</v>
      </c>
      <c r="C943" s="11" t="s">
        <v>4648</v>
      </c>
      <c r="D943" s="16" t="s">
        <v>690</v>
      </c>
      <c r="E943" s="16" t="s">
        <v>690</v>
      </c>
      <c r="F943" s="11" t="s">
        <v>4649</v>
      </c>
      <c r="G943" s="11" t="s">
        <v>4650</v>
      </c>
      <c r="H943" s="10" t="s">
        <v>4651</v>
      </c>
      <c r="I943" s="12" t="n">
        <v>1037715046467</v>
      </c>
      <c r="J943" s="10" t="n">
        <v>3</v>
      </c>
      <c r="K943" s="13" t="s">
        <v>3601</v>
      </c>
      <c r="L943" s="14" t="n">
        <v>1.64266742</v>
      </c>
      <c r="M943" s="11" t="s">
        <v>20</v>
      </c>
      <c r="N943" s="15"/>
      <c r="O943" s="15"/>
    </row>
    <row r="944" customFormat="false" ht="37.3" hidden="false" customHeight="false" outlineLevel="0" collapsed="false">
      <c r="A944" s="9" t="n">
        <f aca="false">A943+1</f>
        <v>943</v>
      </c>
      <c r="B944" s="10" t="s">
        <v>4652</v>
      </c>
      <c r="C944" s="11" t="s">
        <v>4653</v>
      </c>
      <c r="D944" s="10" t="n">
        <v>22603155</v>
      </c>
      <c r="E944" s="11" t="s">
        <v>4654</v>
      </c>
      <c r="F944" s="11" t="s">
        <v>4655</v>
      </c>
      <c r="G944" s="11" t="s">
        <v>4656</v>
      </c>
      <c r="H944" s="10" t="s">
        <v>4657</v>
      </c>
      <c r="I944" s="12" t="n">
        <v>1115243001444</v>
      </c>
      <c r="J944" s="10" t="n">
        <v>3</v>
      </c>
      <c r="K944" s="13" t="s">
        <v>27</v>
      </c>
      <c r="L944" s="14" t="n">
        <v>18.195987</v>
      </c>
      <c r="M944" s="11" t="s">
        <v>28</v>
      </c>
      <c r="N944" s="15"/>
      <c r="O944" s="15"/>
    </row>
    <row r="945" customFormat="false" ht="37.3" hidden="false" customHeight="false" outlineLevel="0" collapsed="false">
      <c r="A945" s="9" t="n">
        <f aca="false">A944+1</f>
        <v>944</v>
      </c>
      <c r="B945" s="10" t="s">
        <v>4658</v>
      </c>
      <c r="C945" s="11" t="s">
        <v>4659</v>
      </c>
      <c r="D945" s="10" t="n">
        <v>22701000</v>
      </c>
      <c r="E945" s="11" t="s">
        <v>4660</v>
      </c>
      <c r="F945" s="11" t="s">
        <v>4661</v>
      </c>
      <c r="G945" s="11" t="s">
        <v>4662</v>
      </c>
      <c r="H945" s="10" t="s">
        <v>4663</v>
      </c>
      <c r="I945" s="12" t="n">
        <v>1025202838649</v>
      </c>
      <c r="J945" s="10" t="n">
        <v>3</v>
      </c>
      <c r="K945" s="13" t="s">
        <v>27</v>
      </c>
      <c r="L945" s="14" t="n">
        <v>1.30881</v>
      </c>
      <c r="M945" s="11" t="s">
        <v>28</v>
      </c>
      <c r="N945" s="15"/>
      <c r="O945" s="15"/>
    </row>
    <row r="946" customFormat="false" ht="37.3" hidden="false" customHeight="false" outlineLevel="0" collapsed="false">
      <c r="A946" s="9" t="n">
        <f aca="false">A945+1</f>
        <v>945</v>
      </c>
      <c r="B946" s="10" t="s">
        <v>4664</v>
      </c>
      <c r="C946" s="11" t="s">
        <v>4665</v>
      </c>
      <c r="D946" s="10" t="n">
        <v>22648101</v>
      </c>
      <c r="E946" s="11" t="s">
        <v>4666</v>
      </c>
      <c r="F946" s="11" t="s">
        <v>4661</v>
      </c>
      <c r="G946" s="11" t="s">
        <v>4662</v>
      </c>
      <c r="H946" s="10" t="s">
        <v>4663</v>
      </c>
      <c r="I946" s="12" t="n">
        <v>1025202838649</v>
      </c>
      <c r="J946" s="10" t="n">
        <v>3</v>
      </c>
      <c r="K946" s="13" t="s">
        <v>27</v>
      </c>
      <c r="L946" s="14" t="n">
        <v>0.51621</v>
      </c>
      <c r="M946" s="11" t="s">
        <v>28</v>
      </c>
      <c r="N946" s="15"/>
      <c r="O946" s="15"/>
    </row>
    <row r="947" customFormat="false" ht="25.35" hidden="false" customHeight="false" outlineLevel="0" collapsed="false">
      <c r="A947" s="9" t="n">
        <f aca="false">A946+1</f>
        <v>946</v>
      </c>
      <c r="B947" s="10" t="s">
        <v>4667</v>
      </c>
      <c r="C947" s="11" t="s">
        <v>4668</v>
      </c>
      <c r="D947" s="10" t="n">
        <v>22617151</v>
      </c>
      <c r="E947" s="11" t="s">
        <v>4669</v>
      </c>
      <c r="F947" s="11" t="s">
        <v>4670</v>
      </c>
      <c r="G947" s="11" t="s">
        <v>4671</v>
      </c>
      <c r="H947" s="10" t="s">
        <v>4672</v>
      </c>
      <c r="I947" s="12" t="n">
        <v>1025202121889</v>
      </c>
      <c r="J947" s="10" t="n">
        <v>3</v>
      </c>
      <c r="K947" s="13" t="s">
        <v>3601</v>
      </c>
      <c r="L947" s="14" t="n">
        <v>32.25915</v>
      </c>
      <c r="M947" s="11" t="s">
        <v>28</v>
      </c>
      <c r="N947" s="15"/>
      <c r="O947" s="15"/>
    </row>
    <row r="948" customFormat="false" ht="25.35" hidden="false" customHeight="false" outlineLevel="0" collapsed="false">
      <c r="A948" s="9" t="n">
        <f aca="false">A947+1</f>
        <v>947</v>
      </c>
      <c r="B948" s="10" t="s">
        <v>4673</v>
      </c>
      <c r="C948" s="11" t="s">
        <v>4674</v>
      </c>
      <c r="D948" s="10" t="n">
        <v>22701000</v>
      </c>
      <c r="E948" s="11" t="s">
        <v>4675</v>
      </c>
      <c r="F948" s="11" t="s">
        <v>4676</v>
      </c>
      <c r="G948" s="11" t="s">
        <v>4675</v>
      </c>
      <c r="H948" s="10" t="s">
        <v>4677</v>
      </c>
      <c r="I948" s="12" t="n">
        <v>1075261012727</v>
      </c>
      <c r="J948" s="10" t="n">
        <v>3</v>
      </c>
      <c r="K948" s="13" t="s">
        <v>3601</v>
      </c>
      <c r="L948" s="14" t="n">
        <v>0.054239</v>
      </c>
      <c r="M948" s="11" t="s">
        <v>28</v>
      </c>
      <c r="N948" s="15"/>
      <c r="O948" s="15"/>
    </row>
    <row r="949" customFormat="false" ht="37.3" hidden="false" customHeight="false" outlineLevel="0" collapsed="false">
      <c r="A949" s="9" t="n">
        <f aca="false">A948+1</f>
        <v>948</v>
      </c>
      <c r="B949" s="10" t="s">
        <v>4678</v>
      </c>
      <c r="C949" s="11" t="s">
        <v>4679</v>
      </c>
      <c r="D949" s="10" t="n">
        <v>22649416</v>
      </c>
      <c r="E949" s="11" t="s">
        <v>4680</v>
      </c>
      <c r="F949" s="11" t="s">
        <v>4681</v>
      </c>
      <c r="G949" s="11" t="s">
        <v>4682</v>
      </c>
      <c r="H949" s="10" t="s">
        <v>4683</v>
      </c>
      <c r="I949" s="12" t="n">
        <v>1025201103619</v>
      </c>
      <c r="J949" s="10" t="n">
        <v>3</v>
      </c>
      <c r="K949" s="13" t="s">
        <v>3601</v>
      </c>
      <c r="L949" s="14" t="n">
        <v>0.1467960074</v>
      </c>
      <c r="M949" s="11" t="s">
        <v>28</v>
      </c>
      <c r="N949" s="15"/>
      <c r="O949" s="15"/>
    </row>
    <row r="950" customFormat="false" ht="25.35" hidden="false" customHeight="false" outlineLevel="0" collapsed="false">
      <c r="A950" s="9" t="n">
        <f aca="false">A949+1</f>
        <v>949</v>
      </c>
      <c r="B950" s="10" t="s">
        <v>4684</v>
      </c>
      <c r="C950" s="11" t="s">
        <v>4685</v>
      </c>
      <c r="D950" s="10" t="n">
        <v>22607436</v>
      </c>
      <c r="E950" s="11" t="s">
        <v>4686</v>
      </c>
      <c r="F950" s="11" t="s">
        <v>4238</v>
      </c>
      <c r="G950" s="11" t="s">
        <v>4239</v>
      </c>
      <c r="H950" s="10" t="s">
        <v>383</v>
      </c>
      <c r="I950" s="12" t="n">
        <v>1185275042930</v>
      </c>
      <c r="J950" s="10" t="n">
        <v>3</v>
      </c>
      <c r="K950" s="13" t="s">
        <v>27</v>
      </c>
      <c r="L950" s="14" t="n">
        <v>2.1624248</v>
      </c>
      <c r="M950" s="11" t="s">
        <v>28</v>
      </c>
      <c r="N950" s="15"/>
      <c r="O950" s="15"/>
    </row>
    <row r="951" customFormat="false" ht="49.25" hidden="false" customHeight="false" outlineLevel="0" collapsed="false">
      <c r="A951" s="9" t="n">
        <f aca="false">A950+1</f>
        <v>950</v>
      </c>
      <c r="B951" s="10" t="s">
        <v>4687</v>
      </c>
      <c r="C951" s="11" t="s">
        <v>66</v>
      </c>
      <c r="D951" s="10" t="n">
        <v>22612404</v>
      </c>
      <c r="E951" s="11" t="s">
        <v>4688</v>
      </c>
      <c r="F951" s="11" t="s">
        <v>4689</v>
      </c>
      <c r="G951" s="11" t="s">
        <v>4690</v>
      </c>
      <c r="H951" s="10" t="s">
        <v>4691</v>
      </c>
      <c r="I951" s="12" t="n">
        <v>1025201019073</v>
      </c>
      <c r="J951" s="10" t="n">
        <v>3</v>
      </c>
      <c r="K951" s="13" t="s">
        <v>3601</v>
      </c>
      <c r="L951" s="14" t="n">
        <v>0.2871000003</v>
      </c>
      <c r="M951" s="11" t="s">
        <v>28</v>
      </c>
      <c r="N951" s="15"/>
      <c r="O951" s="15"/>
    </row>
    <row r="952" customFormat="false" ht="49.25" hidden="false" customHeight="false" outlineLevel="0" collapsed="false">
      <c r="A952" s="9" t="n">
        <f aca="false">A951+1</f>
        <v>951</v>
      </c>
      <c r="B952" s="10" t="s">
        <v>4692</v>
      </c>
      <c r="C952" s="11" t="s">
        <v>66</v>
      </c>
      <c r="D952" s="10" t="n">
        <v>22612412</v>
      </c>
      <c r="E952" s="11" t="s">
        <v>4693</v>
      </c>
      <c r="F952" s="11" t="s">
        <v>4689</v>
      </c>
      <c r="G952" s="11" t="s">
        <v>4690</v>
      </c>
      <c r="H952" s="10" t="s">
        <v>4691</v>
      </c>
      <c r="I952" s="12" t="n">
        <v>1025201019073</v>
      </c>
      <c r="J952" s="10" t="n">
        <v>3</v>
      </c>
      <c r="K952" s="13" t="s">
        <v>3601</v>
      </c>
      <c r="L952" s="14" t="n">
        <v>0.0417000001</v>
      </c>
      <c r="M952" s="11" t="s">
        <v>28</v>
      </c>
      <c r="N952" s="15"/>
      <c r="O952" s="15"/>
    </row>
    <row r="953" customFormat="false" ht="49.25" hidden="false" customHeight="false" outlineLevel="0" collapsed="false">
      <c r="A953" s="9" t="n">
        <f aca="false">A952+1</f>
        <v>952</v>
      </c>
      <c r="B953" s="10" t="s">
        <v>4694</v>
      </c>
      <c r="C953" s="11" t="s">
        <v>66</v>
      </c>
      <c r="D953" s="10" t="n">
        <v>22612432</v>
      </c>
      <c r="E953" s="11" t="s">
        <v>4695</v>
      </c>
      <c r="F953" s="11" t="s">
        <v>4689</v>
      </c>
      <c r="G953" s="11" t="s">
        <v>4690</v>
      </c>
      <c r="H953" s="10" t="s">
        <v>4691</v>
      </c>
      <c r="I953" s="12" t="n">
        <v>1025201019073</v>
      </c>
      <c r="J953" s="10" t="n">
        <v>3</v>
      </c>
      <c r="K953" s="13" t="s">
        <v>3601</v>
      </c>
      <c r="L953" s="14" t="n">
        <v>0.026500000002</v>
      </c>
      <c r="M953" s="11" t="s">
        <v>28</v>
      </c>
      <c r="N953" s="15"/>
      <c r="O953" s="15"/>
    </row>
    <row r="954" customFormat="false" ht="49.25" hidden="false" customHeight="false" outlineLevel="0" collapsed="false">
      <c r="A954" s="9" t="n">
        <f aca="false">A953+1</f>
        <v>953</v>
      </c>
      <c r="B954" s="10" t="s">
        <v>4696</v>
      </c>
      <c r="C954" s="11" t="s">
        <v>66</v>
      </c>
      <c r="D954" s="10" t="n">
        <v>22612432</v>
      </c>
      <c r="E954" s="11" t="s">
        <v>4697</v>
      </c>
      <c r="F954" s="11" t="s">
        <v>4689</v>
      </c>
      <c r="G954" s="11" t="s">
        <v>4690</v>
      </c>
      <c r="H954" s="10" t="s">
        <v>4691</v>
      </c>
      <c r="I954" s="12" t="n">
        <v>1025201019073</v>
      </c>
      <c r="J954" s="10" t="n">
        <v>3</v>
      </c>
      <c r="K954" s="13" t="s">
        <v>3601</v>
      </c>
      <c r="L954" s="14" t="n">
        <v>0.04460000009</v>
      </c>
      <c r="M954" s="11" t="s">
        <v>28</v>
      </c>
      <c r="N954" s="15"/>
      <c r="O954" s="15"/>
    </row>
    <row r="955" customFormat="false" ht="49.25" hidden="false" customHeight="false" outlineLevel="0" collapsed="false">
      <c r="A955" s="9" t="n">
        <f aca="false">A954+1</f>
        <v>954</v>
      </c>
      <c r="B955" s="10" t="s">
        <v>4698</v>
      </c>
      <c r="C955" s="11" t="s">
        <v>66</v>
      </c>
      <c r="D955" s="10" t="n">
        <v>22612432</v>
      </c>
      <c r="E955" s="11" t="s">
        <v>4699</v>
      </c>
      <c r="F955" s="11" t="s">
        <v>4689</v>
      </c>
      <c r="G955" s="11" t="s">
        <v>4690</v>
      </c>
      <c r="H955" s="10" t="s">
        <v>4691</v>
      </c>
      <c r="I955" s="12" t="n">
        <v>1025201019073</v>
      </c>
      <c r="J955" s="10" t="n">
        <v>3</v>
      </c>
      <c r="K955" s="13" t="s">
        <v>3601</v>
      </c>
      <c r="L955" s="14" t="n">
        <v>0.04310000008</v>
      </c>
      <c r="M955" s="11" t="s">
        <v>28</v>
      </c>
      <c r="N955" s="15"/>
      <c r="O955" s="15"/>
    </row>
    <row r="956" customFormat="false" ht="49.25" hidden="false" customHeight="false" outlineLevel="0" collapsed="false">
      <c r="A956" s="9" t="n">
        <f aca="false">A955+1</f>
        <v>955</v>
      </c>
      <c r="B956" s="10" t="s">
        <v>4700</v>
      </c>
      <c r="C956" s="11" t="s">
        <v>66</v>
      </c>
      <c r="D956" s="10" t="n">
        <v>22612412</v>
      </c>
      <c r="E956" s="11" t="s">
        <v>4701</v>
      </c>
      <c r="F956" s="11" t="s">
        <v>4689</v>
      </c>
      <c r="G956" s="11" t="s">
        <v>4690</v>
      </c>
      <c r="H956" s="10" t="s">
        <v>4691</v>
      </c>
      <c r="I956" s="12" t="n">
        <v>1025201019073</v>
      </c>
      <c r="J956" s="10" t="n">
        <v>3</v>
      </c>
      <c r="K956" s="13" t="s">
        <v>3601</v>
      </c>
      <c r="L956" s="14" t="n">
        <v>0.0596000004</v>
      </c>
      <c r="M956" s="11" t="s">
        <v>28</v>
      </c>
      <c r="N956" s="15"/>
      <c r="O956" s="15"/>
    </row>
    <row r="957" customFormat="false" ht="49.25" hidden="false" customHeight="false" outlineLevel="0" collapsed="false">
      <c r="A957" s="9" t="n">
        <f aca="false">A956+1</f>
        <v>956</v>
      </c>
      <c r="B957" s="10" t="s">
        <v>4702</v>
      </c>
      <c r="C957" s="11" t="s">
        <v>66</v>
      </c>
      <c r="D957" s="10" t="n">
        <v>22612432</v>
      </c>
      <c r="E957" s="11" t="s">
        <v>4703</v>
      </c>
      <c r="F957" s="11" t="s">
        <v>4689</v>
      </c>
      <c r="G957" s="11" t="s">
        <v>4690</v>
      </c>
      <c r="H957" s="10" t="s">
        <v>4691</v>
      </c>
      <c r="I957" s="12" t="n">
        <v>1025201019073</v>
      </c>
      <c r="J957" s="10" t="n">
        <v>3</v>
      </c>
      <c r="K957" s="13" t="s">
        <v>3601</v>
      </c>
      <c r="L957" s="14" t="n">
        <v>0.01790000003</v>
      </c>
      <c r="M957" s="11" t="s">
        <v>28</v>
      </c>
      <c r="N957" s="15"/>
      <c r="O957" s="15"/>
    </row>
    <row r="958" customFormat="false" ht="49.25" hidden="false" customHeight="false" outlineLevel="0" collapsed="false">
      <c r="A958" s="9" t="n">
        <f aca="false">A957+1</f>
        <v>957</v>
      </c>
      <c r="B958" s="10" t="s">
        <v>4704</v>
      </c>
      <c r="C958" s="11" t="s">
        <v>66</v>
      </c>
      <c r="D958" s="10" t="n">
        <v>22612428</v>
      </c>
      <c r="E958" s="11" t="s">
        <v>4705</v>
      </c>
      <c r="F958" s="11" t="s">
        <v>4689</v>
      </c>
      <c r="G958" s="11" t="s">
        <v>4690</v>
      </c>
      <c r="H958" s="10" t="s">
        <v>4691</v>
      </c>
      <c r="I958" s="12" t="n">
        <v>1025201019073</v>
      </c>
      <c r="J958" s="10" t="n">
        <v>3</v>
      </c>
      <c r="K958" s="13" t="s">
        <v>3601</v>
      </c>
      <c r="L958" s="14" t="n">
        <v>0.0427000002</v>
      </c>
      <c r="M958" s="11" t="s">
        <v>28</v>
      </c>
      <c r="N958" s="15"/>
      <c r="O958" s="15"/>
    </row>
    <row r="959" customFormat="false" ht="49.25" hidden="false" customHeight="false" outlineLevel="0" collapsed="false">
      <c r="A959" s="9" t="n">
        <f aca="false">A958+1</f>
        <v>958</v>
      </c>
      <c r="B959" s="10" t="s">
        <v>4706</v>
      </c>
      <c r="C959" s="11" t="s">
        <v>66</v>
      </c>
      <c r="D959" s="10" t="n">
        <v>22612432</v>
      </c>
      <c r="E959" s="11" t="s">
        <v>4707</v>
      </c>
      <c r="F959" s="11" t="s">
        <v>4689</v>
      </c>
      <c r="G959" s="11" t="s">
        <v>4690</v>
      </c>
      <c r="H959" s="10" t="s">
        <v>4691</v>
      </c>
      <c r="I959" s="12" t="n">
        <v>1025201019073</v>
      </c>
      <c r="J959" s="10" t="n">
        <v>3</v>
      </c>
      <c r="K959" s="13" t="s">
        <v>3601</v>
      </c>
      <c r="L959" s="14" t="n">
        <v>0.047400000002</v>
      </c>
      <c r="M959" s="11" t="s">
        <v>28</v>
      </c>
      <c r="N959" s="15"/>
      <c r="O959" s="15"/>
    </row>
    <row r="960" customFormat="false" ht="49.25" hidden="false" customHeight="false" outlineLevel="0" collapsed="false">
      <c r="A960" s="9" t="n">
        <f aca="false">A959+1</f>
        <v>959</v>
      </c>
      <c r="B960" s="10" t="s">
        <v>4708</v>
      </c>
      <c r="C960" s="11" t="s">
        <v>66</v>
      </c>
      <c r="D960" s="10" t="n">
        <v>22612432</v>
      </c>
      <c r="E960" s="11" t="s">
        <v>4709</v>
      </c>
      <c r="F960" s="11" t="s">
        <v>4689</v>
      </c>
      <c r="G960" s="11" t="s">
        <v>4690</v>
      </c>
      <c r="H960" s="10" t="s">
        <v>4691</v>
      </c>
      <c r="I960" s="12" t="n">
        <v>1025201019073</v>
      </c>
      <c r="J960" s="10" t="n">
        <v>3</v>
      </c>
      <c r="K960" s="13" t="s">
        <v>3601</v>
      </c>
      <c r="L960" s="14" t="n">
        <v>0.03230000006</v>
      </c>
      <c r="M960" s="11" t="s">
        <v>28</v>
      </c>
      <c r="N960" s="15"/>
      <c r="O960" s="15"/>
    </row>
    <row r="961" customFormat="false" ht="49.25" hidden="false" customHeight="false" outlineLevel="0" collapsed="false">
      <c r="A961" s="9" t="n">
        <f aca="false">A960+1</f>
        <v>960</v>
      </c>
      <c r="B961" s="10" t="s">
        <v>4710</v>
      </c>
      <c r="C961" s="11" t="s">
        <v>66</v>
      </c>
      <c r="D961" s="10" t="n">
        <v>22612151</v>
      </c>
      <c r="E961" s="11" t="s">
        <v>4711</v>
      </c>
      <c r="F961" s="11" t="s">
        <v>4689</v>
      </c>
      <c r="G961" s="11" t="s">
        <v>4690</v>
      </c>
      <c r="H961" s="10" t="s">
        <v>4691</v>
      </c>
      <c r="I961" s="12" t="n">
        <v>1025201019073</v>
      </c>
      <c r="J961" s="10" t="n">
        <v>3</v>
      </c>
      <c r="K961" s="13" t="s">
        <v>3601</v>
      </c>
      <c r="L961" s="14" t="n">
        <v>0.03770000007</v>
      </c>
      <c r="M961" s="11" t="s">
        <v>28</v>
      </c>
      <c r="N961" s="15"/>
      <c r="O961" s="15"/>
    </row>
    <row r="962" customFormat="false" ht="49.25" hidden="false" customHeight="false" outlineLevel="0" collapsed="false">
      <c r="A962" s="9" t="n">
        <f aca="false">A961+1</f>
        <v>961</v>
      </c>
      <c r="B962" s="10" t="s">
        <v>4712</v>
      </c>
      <c r="C962" s="11" t="s">
        <v>66</v>
      </c>
      <c r="D962" s="10" t="n">
        <v>22612412</v>
      </c>
      <c r="E962" s="11" t="s">
        <v>4713</v>
      </c>
      <c r="F962" s="11" t="s">
        <v>4689</v>
      </c>
      <c r="G962" s="11" t="s">
        <v>4690</v>
      </c>
      <c r="H962" s="10" t="s">
        <v>4691</v>
      </c>
      <c r="I962" s="12" t="n">
        <v>1025201019073</v>
      </c>
      <c r="J962" s="10" t="n">
        <v>3</v>
      </c>
      <c r="K962" s="13" t="s">
        <v>3601</v>
      </c>
      <c r="L962" s="14" t="n">
        <v>0.01950000004</v>
      </c>
      <c r="M962" s="11" t="s">
        <v>28</v>
      </c>
      <c r="N962" s="15"/>
      <c r="O962" s="15"/>
    </row>
    <row r="963" customFormat="false" ht="25.35" hidden="false" customHeight="false" outlineLevel="0" collapsed="false">
      <c r="A963" s="9" t="n">
        <f aca="false">A962+1</f>
        <v>962</v>
      </c>
      <c r="B963" s="10" t="s">
        <v>4714</v>
      </c>
      <c r="C963" s="11" t="s">
        <v>4715</v>
      </c>
      <c r="D963" s="10" t="n">
        <v>22737000</v>
      </c>
      <c r="E963" s="11" t="s">
        <v>4716</v>
      </c>
      <c r="F963" s="11" t="s">
        <v>4717</v>
      </c>
      <c r="G963" s="11" t="s">
        <v>4718</v>
      </c>
      <c r="H963" s="10" t="s">
        <v>4719</v>
      </c>
      <c r="I963" s="12" t="n">
        <v>304522806300020</v>
      </c>
      <c r="J963" s="10" t="n">
        <v>3</v>
      </c>
      <c r="K963" s="13" t="s">
        <v>3601</v>
      </c>
      <c r="L963" s="14" t="n">
        <v>25.8460127</v>
      </c>
      <c r="M963" s="11" t="s">
        <v>28</v>
      </c>
      <c r="N963" s="15"/>
      <c r="O963" s="15"/>
    </row>
    <row r="964" customFormat="false" ht="25.35" hidden="false" customHeight="false" outlineLevel="0" collapsed="false">
      <c r="A964" s="9" t="n">
        <f aca="false">A963+1</f>
        <v>963</v>
      </c>
      <c r="B964" s="10" t="s">
        <v>4720</v>
      </c>
      <c r="C964" s="11" t="s">
        <v>2565</v>
      </c>
      <c r="D964" s="10" t="n">
        <v>22701000</v>
      </c>
      <c r="E964" s="11" t="s">
        <v>4721</v>
      </c>
      <c r="F964" s="11" t="s">
        <v>4722</v>
      </c>
      <c r="G964" s="11" t="s">
        <v>4723</v>
      </c>
      <c r="H964" s="10" t="s">
        <v>4724</v>
      </c>
      <c r="I964" s="12" t="n">
        <v>1027739529641</v>
      </c>
      <c r="J964" s="10" t="n">
        <v>3</v>
      </c>
      <c r="K964" s="13" t="s">
        <v>3601</v>
      </c>
      <c r="L964" s="14" t="n">
        <v>0.24788300087</v>
      </c>
      <c r="M964" s="11" t="s">
        <v>20</v>
      </c>
      <c r="N964" s="15"/>
      <c r="O964" s="15"/>
    </row>
    <row r="965" customFormat="false" ht="25.35" hidden="false" customHeight="false" outlineLevel="0" collapsed="false">
      <c r="A965" s="9" t="n">
        <f aca="false">A964+1</f>
        <v>964</v>
      </c>
      <c r="B965" s="10" t="s">
        <v>4725</v>
      </c>
      <c r="C965" s="11" t="s">
        <v>4726</v>
      </c>
      <c r="D965" s="10" t="n">
        <v>22701000</v>
      </c>
      <c r="E965" s="11" t="s">
        <v>4727</v>
      </c>
      <c r="F965" s="11" t="s">
        <v>4722</v>
      </c>
      <c r="G965" s="11" t="s">
        <v>4723</v>
      </c>
      <c r="H965" s="10" t="s">
        <v>4724</v>
      </c>
      <c r="I965" s="12" t="n">
        <v>1027739529641</v>
      </c>
      <c r="J965" s="10" t="n">
        <v>3</v>
      </c>
      <c r="K965" s="13" t="s">
        <v>3601</v>
      </c>
      <c r="L965" s="14" t="n">
        <v>0.2286860008</v>
      </c>
      <c r="M965" s="11" t="s">
        <v>20</v>
      </c>
      <c r="N965" s="15"/>
      <c r="O965" s="15"/>
    </row>
    <row r="966" customFormat="false" ht="37.3" hidden="false" customHeight="false" outlineLevel="0" collapsed="false">
      <c r="A966" s="9" t="n">
        <f aca="false">A965+1</f>
        <v>965</v>
      </c>
      <c r="B966" s="10" t="s">
        <v>4728</v>
      </c>
      <c r="C966" s="11" t="s">
        <v>4729</v>
      </c>
      <c r="D966" s="10" t="n">
        <v>22637404</v>
      </c>
      <c r="E966" s="11" t="s">
        <v>4730</v>
      </c>
      <c r="F966" s="11" t="s">
        <v>2909</v>
      </c>
      <c r="G966" s="11" t="s">
        <v>4731</v>
      </c>
      <c r="H966" s="10" t="s">
        <v>2911</v>
      </c>
      <c r="I966" s="12" t="n">
        <v>1061683041056</v>
      </c>
      <c r="J966" s="10" t="n">
        <v>3</v>
      </c>
      <c r="K966" s="13" t="s">
        <v>27</v>
      </c>
      <c r="L966" s="14" t="n">
        <v>3.122526097</v>
      </c>
      <c r="M966" s="11" t="s">
        <v>28</v>
      </c>
      <c r="N966" s="15"/>
      <c r="O966" s="15"/>
    </row>
    <row r="967" customFormat="false" ht="37.3" hidden="false" customHeight="false" outlineLevel="0" collapsed="false">
      <c r="A967" s="9" t="n">
        <f aca="false">A966+1</f>
        <v>966</v>
      </c>
      <c r="B967" s="10" t="s">
        <v>4732</v>
      </c>
      <c r="C967" s="11" t="s">
        <v>4733</v>
      </c>
      <c r="D967" s="10" t="n">
        <v>22701000</v>
      </c>
      <c r="E967" s="11" t="s">
        <v>4734</v>
      </c>
      <c r="F967" s="11" t="s">
        <v>4735</v>
      </c>
      <c r="G967" s="11" t="s">
        <v>4734</v>
      </c>
      <c r="H967" s="10" t="s">
        <v>4736</v>
      </c>
      <c r="I967" s="12" t="n">
        <v>1065261030922</v>
      </c>
      <c r="J967" s="10" t="n">
        <v>3</v>
      </c>
      <c r="K967" s="13" t="s">
        <v>27</v>
      </c>
      <c r="L967" s="14" t="n">
        <v>2.21765103641</v>
      </c>
      <c r="M967" s="11" t="s">
        <v>28</v>
      </c>
      <c r="N967" s="15"/>
      <c r="O967" s="15"/>
    </row>
    <row r="968" customFormat="false" ht="37.3" hidden="false" customHeight="false" outlineLevel="0" collapsed="false">
      <c r="A968" s="9" t="n">
        <f aca="false">A967+1</f>
        <v>967</v>
      </c>
      <c r="B968" s="10" t="s">
        <v>4737</v>
      </c>
      <c r="C968" s="11" t="s">
        <v>468</v>
      </c>
      <c r="D968" s="10" t="n">
        <v>22634151</v>
      </c>
      <c r="E968" s="11" t="s">
        <v>4738</v>
      </c>
      <c r="F968" s="11" t="s">
        <v>4739</v>
      </c>
      <c r="G968" s="11" t="s">
        <v>4740</v>
      </c>
      <c r="H968" s="10" t="s">
        <v>4741</v>
      </c>
      <c r="I968" s="12" t="n">
        <v>1145260009498</v>
      </c>
      <c r="J968" s="10" t="n">
        <v>3</v>
      </c>
      <c r="K968" s="13" t="s">
        <v>27</v>
      </c>
      <c r="L968" s="14" t="n">
        <v>1.4920526</v>
      </c>
      <c r="M968" s="11" t="s">
        <v>28</v>
      </c>
      <c r="N968" s="15"/>
      <c r="O968" s="15"/>
    </row>
    <row r="969" customFormat="false" ht="37.3" hidden="false" customHeight="false" outlineLevel="0" collapsed="false">
      <c r="A969" s="9" t="n">
        <f aca="false">A968+1</f>
        <v>968</v>
      </c>
      <c r="B969" s="10" t="s">
        <v>4742</v>
      </c>
      <c r="C969" s="11" t="s">
        <v>90</v>
      </c>
      <c r="D969" s="10" t="n">
        <v>22605155</v>
      </c>
      <c r="E969" s="11" t="s">
        <v>4743</v>
      </c>
      <c r="F969" s="11" t="s">
        <v>4744</v>
      </c>
      <c r="G969" s="11" t="s">
        <v>4745</v>
      </c>
      <c r="H969" s="10" t="s">
        <v>4746</v>
      </c>
      <c r="I969" s="12" t="n">
        <v>1025203751760</v>
      </c>
      <c r="J969" s="10" t="n">
        <v>3</v>
      </c>
      <c r="K969" s="13" t="s">
        <v>27</v>
      </c>
      <c r="L969" s="14" t="n">
        <v>8.307631</v>
      </c>
      <c r="M969" s="11" t="s">
        <v>28</v>
      </c>
      <c r="N969" s="15"/>
      <c r="O969" s="15"/>
    </row>
    <row r="970" customFormat="false" ht="37.3" hidden="false" customHeight="false" outlineLevel="0" collapsed="false">
      <c r="A970" s="9" t="n">
        <f aca="false">A969+1</f>
        <v>969</v>
      </c>
      <c r="B970" s="10" t="s">
        <v>4747</v>
      </c>
      <c r="C970" s="11" t="s">
        <v>90</v>
      </c>
      <c r="D970" s="10" t="n">
        <v>22721000</v>
      </c>
      <c r="E970" s="11" t="s">
        <v>4748</v>
      </c>
      <c r="F970" s="11" t="s">
        <v>1931</v>
      </c>
      <c r="G970" s="11" t="s">
        <v>4749</v>
      </c>
      <c r="H970" s="10" t="s">
        <v>1933</v>
      </c>
      <c r="I970" s="12" t="n">
        <v>1125263004052</v>
      </c>
      <c r="J970" s="10" t="n">
        <v>3</v>
      </c>
      <c r="K970" s="13" t="s">
        <v>3601</v>
      </c>
      <c r="L970" s="14" t="n">
        <v>8.7613299</v>
      </c>
      <c r="M970" s="11" t="s">
        <v>28</v>
      </c>
      <c r="N970" s="15"/>
      <c r="O970" s="15"/>
    </row>
    <row r="971" customFormat="false" ht="37.3" hidden="false" customHeight="false" outlineLevel="0" collapsed="false">
      <c r="A971" s="9" t="n">
        <f aca="false">A970+1</f>
        <v>970</v>
      </c>
      <c r="B971" s="10" t="s">
        <v>4750</v>
      </c>
      <c r="C971" s="11" t="s">
        <v>1640</v>
      </c>
      <c r="D971" s="10" t="n">
        <v>22211824000</v>
      </c>
      <c r="E971" s="11" t="s">
        <v>4751</v>
      </c>
      <c r="F971" s="11" t="s">
        <v>4752</v>
      </c>
      <c r="G971" s="11" t="s">
        <v>4753</v>
      </c>
      <c r="H971" s="10" t="s">
        <v>4754</v>
      </c>
      <c r="I971" s="12" t="n">
        <v>304524625200090</v>
      </c>
      <c r="J971" s="10" t="n">
        <v>3</v>
      </c>
      <c r="K971" s="13" t="s">
        <v>3601</v>
      </c>
      <c r="L971" s="14" t="n">
        <v>0.1891170009</v>
      </c>
      <c r="M971" s="11" t="s">
        <v>28</v>
      </c>
      <c r="N971" s="15"/>
      <c r="O971" s="15"/>
    </row>
    <row r="972" customFormat="false" ht="37.3" hidden="false" customHeight="false" outlineLevel="0" collapsed="false">
      <c r="A972" s="9" t="n">
        <f aca="false">A971+1</f>
        <v>971</v>
      </c>
      <c r="B972" s="10" t="s">
        <v>4755</v>
      </c>
      <c r="C972" s="11" t="s">
        <v>4642</v>
      </c>
      <c r="D972" s="10" t="n">
        <v>22701000</v>
      </c>
      <c r="E972" s="11" t="s">
        <v>4756</v>
      </c>
      <c r="F972" s="11" t="s">
        <v>4757</v>
      </c>
      <c r="G972" s="11" t="s">
        <v>4758</v>
      </c>
      <c r="H972" s="10" t="s">
        <v>4759</v>
      </c>
      <c r="I972" s="12" t="n">
        <v>1075258005008</v>
      </c>
      <c r="J972" s="10" t="n">
        <v>3</v>
      </c>
      <c r="K972" s="13" t="s">
        <v>3601</v>
      </c>
      <c r="L972" s="14" t="n">
        <v>0.032928</v>
      </c>
      <c r="M972" s="11" t="s">
        <v>28</v>
      </c>
      <c r="N972" s="15"/>
      <c r="O972" s="15"/>
    </row>
    <row r="973" customFormat="false" ht="37.3" hidden="false" customHeight="false" outlineLevel="0" collapsed="false">
      <c r="A973" s="9" t="n">
        <f aca="false">A972+1</f>
        <v>972</v>
      </c>
      <c r="B973" s="10" t="s">
        <v>4760</v>
      </c>
      <c r="C973" s="11" t="s">
        <v>4761</v>
      </c>
      <c r="D973" s="10" t="n">
        <v>22636440</v>
      </c>
      <c r="E973" s="11" t="s">
        <v>4762</v>
      </c>
      <c r="F973" s="11" t="s">
        <v>4763</v>
      </c>
      <c r="G973" s="11" t="s">
        <v>4764</v>
      </c>
      <c r="H973" s="10" t="s">
        <v>4765</v>
      </c>
      <c r="I973" s="12" t="n">
        <v>1025201100715</v>
      </c>
      <c r="J973" s="10" t="n">
        <v>3</v>
      </c>
      <c r="K973" s="13" t="s">
        <v>3601</v>
      </c>
      <c r="L973" s="14" t="n">
        <v>0.18464900772</v>
      </c>
      <c r="M973" s="11" t="s">
        <v>28</v>
      </c>
      <c r="N973" s="15"/>
      <c r="O973" s="15"/>
    </row>
    <row r="974" customFormat="false" ht="25.35" hidden="false" customHeight="false" outlineLevel="0" collapsed="false">
      <c r="A974" s="9" t="n">
        <f aca="false">A973+1</f>
        <v>973</v>
      </c>
      <c r="B974" s="10" t="s">
        <v>4766</v>
      </c>
      <c r="C974" s="11" t="s">
        <v>4767</v>
      </c>
      <c r="D974" s="10" t="n">
        <v>22701000</v>
      </c>
      <c r="E974" s="11" t="s">
        <v>4768</v>
      </c>
      <c r="F974" s="11" t="s">
        <v>4769</v>
      </c>
      <c r="G974" s="11" t="s">
        <v>4770</v>
      </c>
      <c r="H974" s="10" t="s">
        <v>26</v>
      </c>
      <c r="I974" s="12" t="n">
        <v>1065257065500</v>
      </c>
      <c r="J974" s="10" t="n">
        <v>2</v>
      </c>
      <c r="K974" s="13" t="s">
        <v>334</v>
      </c>
      <c r="L974" s="14" t="n">
        <v>31.603000587</v>
      </c>
      <c r="M974" s="11" t="s">
        <v>28</v>
      </c>
      <c r="N974" s="15"/>
      <c r="O974" s="15"/>
    </row>
    <row r="975" customFormat="false" ht="25.35" hidden="false" customHeight="false" outlineLevel="0" collapsed="false">
      <c r="A975" s="9" t="n">
        <f aca="false">A974+1</f>
        <v>974</v>
      </c>
      <c r="B975" s="10" t="s">
        <v>4771</v>
      </c>
      <c r="C975" s="11" t="s">
        <v>66</v>
      </c>
      <c r="D975" s="10" t="n">
        <v>22712000</v>
      </c>
      <c r="E975" s="11" t="s">
        <v>4772</v>
      </c>
      <c r="F975" s="11" t="s">
        <v>4773</v>
      </c>
      <c r="G975" s="11" t="s">
        <v>4774</v>
      </c>
      <c r="H975" s="10" t="s">
        <v>4775</v>
      </c>
      <c r="I975" s="12" t="n">
        <v>304524625200023</v>
      </c>
      <c r="J975" s="10" t="n">
        <v>3</v>
      </c>
      <c r="K975" s="13" t="s">
        <v>3601</v>
      </c>
      <c r="L975" s="14" t="n">
        <v>3.1611480004</v>
      </c>
      <c r="M975" s="11" t="s">
        <v>28</v>
      </c>
      <c r="N975" s="15"/>
      <c r="O975" s="15"/>
    </row>
    <row r="976" customFormat="false" ht="37.3" hidden="false" customHeight="false" outlineLevel="0" collapsed="false">
      <c r="A976" s="9" t="n">
        <f aca="false">A975+1</f>
        <v>975</v>
      </c>
      <c r="B976" s="10" t="s">
        <v>4776</v>
      </c>
      <c r="C976" s="11" t="s">
        <v>4777</v>
      </c>
      <c r="D976" s="10" t="n">
        <v>22211824000</v>
      </c>
      <c r="E976" s="11" t="s">
        <v>4778</v>
      </c>
      <c r="F976" s="11" t="s">
        <v>4752</v>
      </c>
      <c r="G976" s="11" t="s">
        <v>4753</v>
      </c>
      <c r="H976" s="10" t="s">
        <v>4754</v>
      </c>
      <c r="I976" s="12" t="n">
        <v>304524625200090</v>
      </c>
      <c r="J976" s="10" t="n">
        <v>2</v>
      </c>
      <c r="K976" s="13" t="s">
        <v>4451</v>
      </c>
      <c r="L976" s="14" t="n">
        <v>0.189117002</v>
      </c>
      <c r="M976" s="11" t="s">
        <v>28</v>
      </c>
      <c r="N976" s="15"/>
      <c r="O976" s="15"/>
    </row>
    <row r="977" customFormat="false" ht="37.3" hidden="false" customHeight="false" outlineLevel="0" collapsed="false">
      <c r="A977" s="9" t="n">
        <f aca="false">A976+1</f>
        <v>976</v>
      </c>
      <c r="B977" s="10" t="s">
        <v>4779</v>
      </c>
      <c r="C977" s="11" t="s">
        <v>4780</v>
      </c>
      <c r="D977" s="10" t="n">
        <v>22211824000</v>
      </c>
      <c r="E977" s="11" t="s">
        <v>4781</v>
      </c>
      <c r="F977" s="11" t="s">
        <v>4752</v>
      </c>
      <c r="G977" s="11" t="s">
        <v>4753</v>
      </c>
      <c r="H977" s="10" t="s">
        <v>4754</v>
      </c>
      <c r="I977" s="12" t="n">
        <v>304524625200090</v>
      </c>
      <c r="J977" s="10" t="n">
        <v>2</v>
      </c>
      <c r="K977" s="13" t="s">
        <v>4451</v>
      </c>
      <c r="L977" s="14" t="n">
        <v>17.49700264</v>
      </c>
      <c r="M977" s="11" t="s">
        <v>28</v>
      </c>
      <c r="N977" s="15"/>
      <c r="O977" s="15"/>
    </row>
    <row r="978" customFormat="false" ht="37.3" hidden="false" customHeight="false" outlineLevel="0" collapsed="false">
      <c r="A978" s="9" t="n">
        <f aca="false">A977+1</f>
        <v>977</v>
      </c>
      <c r="B978" s="10" t="s">
        <v>4782</v>
      </c>
      <c r="C978" s="11" t="s">
        <v>4783</v>
      </c>
      <c r="D978" s="10" t="n">
        <v>22211824000</v>
      </c>
      <c r="E978" s="11" t="s">
        <v>4784</v>
      </c>
      <c r="F978" s="11" t="s">
        <v>4752</v>
      </c>
      <c r="G978" s="11" t="s">
        <v>4753</v>
      </c>
      <c r="H978" s="10" t="s">
        <v>4754</v>
      </c>
      <c r="I978" s="12" t="n">
        <v>304524625200090</v>
      </c>
      <c r="J978" s="10" t="n">
        <v>3</v>
      </c>
      <c r="K978" s="13" t="s">
        <v>3601</v>
      </c>
      <c r="L978" s="14" t="n">
        <v>0.0888420009</v>
      </c>
      <c r="M978" s="11" t="s">
        <v>28</v>
      </c>
      <c r="N978" s="15"/>
      <c r="O978" s="15"/>
    </row>
    <row r="979" customFormat="false" ht="37.3" hidden="false" customHeight="false" outlineLevel="0" collapsed="false">
      <c r="A979" s="9" t="n">
        <f aca="false">A978+1</f>
        <v>978</v>
      </c>
      <c r="B979" s="10" t="s">
        <v>4785</v>
      </c>
      <c r="C979" s="11" t="s">
        <v>4786</v>
      </c>
      <c r="D979" s="10" t="n">
        <v>22211824000</v>
      </c>
      <c r="E979" s="11" t="s">
        <v>4784</v>
      </c>
      <c r="F979" s="11" t="s">
        <v>4752</v>
      </c>
      <c r="G979" s="11" t="s">
        <v>4753</v>
      </c>
      <c r="H979" s="10" t="s">
        <v>4754</v>
      </c>
      <c r="I979" s="12" t="n">
        <v>304524625200090</v>
      </c>
      <c r="J979" s="10" t="n">
        <v>3</v>
      </c>
      <c r="K979" s="13" t="s">
        <v>3601</v>
      </c>
      <c r="L979" s="14" t="n">
        <v>0.0888420009</v>
      </c>
      <c r="M979" s="11" t="s">
        <v>28</v>
      </c>
      <c r="N979" s="15"/>
      <c r="O979" s="15"/>
    </row>
    <row r="980" customFormat="false" ht="37.3" hidden="false" customHeight="false" outlineLevel="0" collapsed="false">
      <c r="A980" s="9" t="n">
        <f aca="false">A979+1</f>
        <v>979</v>
      </c>
      <c r="B980" s="10" t="s">
        <v>4787</v>
      </c>
      <c r="C980" s="11" t="s">
        <v>66</v>
      </c>
      <c r="D980" s="10" t="n">
        <v>22211824000</v>
      </c>
      <c r="E980" s="11" t="s">
        <v>4788</v>
      </c>
      <c r="F980" s="11" t="s">
        <v>4752</v>
      </c>
      <c r="G980" s="11" t="s">
        <v>4753</v>
      </c>
      <c r="H980" s="10" t="s">
        <v>4754</v>
      </c>
      <c r="I980" s="12" t="n">
        <v>304524625200090</v>
      </c>
      <c r="J980" s="10" t="n">
        <v>3</v>
      </c>
      <c r="K980" s="13" t="s">
        <v>3601</v>
      </c>
      <c r="L980" s="14" t="n">
        <v>2.380740006</v>
      </c>
      <c r="M980" s="11" t="s">
        <v>28</v>
      </c>
      <c r="N980" s="15"/>
      <c r="O980" s="15"/>
    </row>
    <row r="981" customFormat="false" ht="49.25" hidden="false" customHeight="false" outlineLevel="0" collapsed="false">
      <c r="A981" s="9" t="n">
        <f aca="false">A980+1</f>
        <v>980</v>
      </c>
      <c r="B981" s="10" t="s">
        <v>4789</v>
      </c>
      <c r="C981" s="11" t="s">
        <v>4790</v>
      </c>
      <c r="D981" s="10" t="n">
        <v>22628101</v>
      </c>
      <c r="E981" s="11" t="s">
        <v>4791</v>
      </c>
      <c r="F981" s="11" t="s">
        <v>4792</v>
      </c>
      <c r="G981" s="11" t="s">
        <v>4791</v>
      </c>
      <c r="H981" s="10" t="s">
        <v>4793</v>
      </c>
      <c r="I981" s="12" t="n">
        <v>1035204747049</v>
      </c>
      <c r="J981" s="10" t="n">
        <v>2</v>
      </c>
      <c r="K981" s="13" t="s">
        <v>1058</v>
      </c>
      <c r="L981" s="14" t="n">
        <v>4.50013E-005</v>
      </c>
      <c r="M981" s="11" t="s">
        <v>28</v>
      </c>
      <c r="N981" s="15"/>
      <c r="O981" s="15"/>
    </row>
    <row r="982" customFormat="false" ht="49.25" hidden="false" customHeight="false" outlineLevel="0" collapsed="false">
      <c r="A982" s="9" t="n">
        <f aca="false">A981+1</f>
        <v>981</v>
      </c>
      <c r="B982" s="10" t="s">
        <v>4794</v>
      </c>
      <c r="C982" s="11" t="s">
        <v>4795</v>
      </c>
      <c r="D982" s="10" t="n">
        <v>22637101</v>
      </c>
      <c r="E982" s="11" t="s">
        <v>4796</v>
      </c>
      <c r="F982" s="11" t="s">
        <v>4797</v>
      </c>
      <c r="G982" s="11" t="s">
        <v>4798</v>
      </c>
      <c r="H982" s="10" t="s">
        <v>4799</v>
      </c>
      <c r="I982" s="12" t="n">
        <v>1143326000641</v>
      </c>
      <c r="J982" s="10" t="n">
        <v>3</v>
      </c>
      <c r="K982" s="13" t="s">
        <v>3601</v>
      </c>
      <c r="L982" s="14" t="n">
        <v>0.654100425</v>
      </c>
      <c r="M982" s="11" t="s">
        <v>28</v>
      </c>
      <c r="N982" s="15"/>
      <c r="O982" s="15"/>
    </row>
    <row r="983" customFormat="false" ht="49.25" hidden="false" customHeight="false" outlineLevel="0" collapsed="false">
      <c r="A983" s="9" t="n">
        <f aca="false">A982+1</f>
        <v>982</v>
      </c>
      <c r="B983" s="10" t="s">
        <v>4800</v>
      </c>
      <c r="C983" s="11" t="s">
        <v>90</v>
      </c>
      <c r="D983" s="10" t="n">
        <v>22628103</v>
      </c>
      <c r="E983" s="11" t="s">
        <v>4801</v>
      </c>
      <c r="F983" s="11" t="s">
        <v>4802</v>
      </c>
      <c r="G983" s="11" t="s">
        <v>4803</v>
      </c>
      <c r="H983" s="10" t="s">
        <v>4804</v>
      </c>
      <c r="I983" s="12" t="n">
        <v>1037843048870</v>
      </c>
      <c r="J983" s="10" t="n">
        <v>3</v>
      </c>
      <c r="K983" s="13" t="s">
        <v>27</v>
      </c>
      <c r="L983" s="14" t="n">
        <v>24.011112387</v>
      </c>
      <c r="M983" s="11" t="s">
        <v>28</v>
      </c>
      <c r="N983" s="15"/>
      <c r="O983" s="15"/>
    </row>
    <row r="984" customFormat="false" ht="25.35" hidden="false" customHeight="false" outlineLevel="0" collapsed="false">
      <c r="A984" s="9" t="n">
        <f aca="false">A983+1</f>
        <v>983</v>
      </c>
      <c r="B984" s="10" t="s">
        <v>4805</v>
      </c>
      <c r="C984" s="11" t="s">
        <v>4806</v>
      </c>
      <c r="D984" s="10" t="n">
        <v>22537000</v>
      </c>
      <c r="E984" s="11" t="s">
        <v>4807</v>
      </c>
      <c r="F984" s="11" t="s">
        <v>4808</v>
      </c>
      <c r="G984" s="11" t="s">
        <v>4809</v>
      </c>
      <c r="H984" s="10" t="s">
        <v>4810</v>
      </c>
      <c r="I984" s="12" t="n">
        <v>316527500016282</v>
      </c>
      <c r="J984" s="10" t="n">
        <v>3</v>
      </c>
      <c r="K984" s="13" t="s">
        <v>27</v>
      </c>
      <c r="L984" s="14" t="n">
        <v>0.09786166</v>
      </c>
      <c r="M984" s="11" t="s">
        <v>28</v>
      </c>
      <c r="N984" s="15"/>
      <c r="O984" s="15"/>
    </row>
    <row r="985" customFormat="false" ht="37.3" hidden="false" customHeight="false" outlineLevel="0" collapsed="false">
      <c r="A985" s="9" t="n">
        <f aca="false">A984+1</f>
        <v>984</v>
      </c>
      <c r="B985" s="10" t="s">
        <v>4811</v>
      </c>
      <c r="C985" s="11" t="s">
        <v>4812</v>
      </c>
      <c r="D985" s="10" t="n">
        <v>22712000</v>
      </c>
      <c r="E985" s="11" t="s">
        <v>4813</v>
      </c>
      <c r="F985" s="11" t="s">
        <v>4814</v>
      </c>
      <c r="G985" s="11" t="s">
        <v>4815</v>
      </c>
      <c r="H985" s="10" t="s">
        <v>4816</v>
      </c>
      <c r="I985" s="12" t="n">
        <v>1175275037200</v>
      </c>
      <c r="J985" s="10" t="n">
        <v>3</v>
      </c>
      <c r="K985" s="13" t="s">
        <v>27</v>
      </c>
      <c r="L985" s="14" t="n">
        <v>0.096830006136</v>
      </c>
      <c r="M985" s="11" t="s">
        <v>28</v>
      </c>
      <c r="N985" s="15"/>
      <c r="O985" s="15"/>
    </row>
    <row r="986" customFormat="false" ht="37.3" hidden="false" customHeight="false" outlineLevel="0" collapsed="false">
      <c r="A986" s="9" t="n">
        <f aca="false">A985+1</f>
        <v>985</v>
      </c>
      <c r="B986" s="10" t="s">
        <v>4817</v>
      </c>
      <c r="C986" s="11" t="s">
        <v>4818</v>
      </c>
      <c r="D986" s="10" t="n">
        <v>22712000</v>
      </c>
      <c r="E986" s="11" t="s">
        <v>4819</v>
      </c>
      <c r="F986" s="11" t="s">
        <v>4820</v>
      </c>
      <c r="G986" s="11" t="s">
        <v>4821</v>
      </c>
      <c r="H986" s="10" t="s">
        <v>4822</v>
      </c>
      <c r="I986" s="12" t="n">
        <v>1165262050249</v>
      </c>
      <c r="J986" s="10" t="n">
        <v>3</v>
      </c>
      <c r="K986" s="13" t="s">
        <v>4823</v>
      </c>
      <c r="L986" s="14" t="n">
        <v>2.84052015</v>
      </c>
      <c r="M986" s="11" t="s">
        <v>28</v>
      </c>
      <c r="N986" s="15"/>
      <c r="O986" s="15"/>
    </row>
    <row r="987" customFormat="false" ht="49.25" hidden="false" customHeight="false" outlineLevel="0" collapsed="false">
      <c r="A987" s="9" t="n">
        <f aca="false">A986+1</f>
        <v>986</v>
      </c>
      <c r="B987" s="10" t="s">
        <v>4824</v>
      </c>
      <c r="C987" s="11" t="s">
        <v>4825</v>
      </c>
      <c r="D987" s="10" t="n">
        <v>22642155</v>
      </c>
      <c r="E987" s="11" t="s">
        <v>4826</v>
      </c>
      <c r="F987" s="11" t="s">
        <v>4827</v>
      </c>
      <c r="G987" s="11" t="s">
        <v>4828</v>
      </c>
      <c r="H987" s="10" t="s">
        <v>4829</v>
      </c>
      <c r="I987" s="12" t="n">
        <v>1145259003768</v>
      </c>
      <c r="J987" s="10" t="n">
        <v>3</v>
      </c>
      <c r="K987" s="13" t="s">
        <v>27</v>
      </c>
      <c r="L987" s="14" t="n">
        <v>0.64461885084</v>
      </c>
      <c r="M987" s="11" t="s">
        <v>28</v>
      </c>
      <c r="N987" s="15"/>
      <c r="O987" s="15"/>
    </row>
    <row r="988" customFormat="false" ht="49.25" hidden="false" customHeight="false" outlineLevel="0" collapsed="false">
      <c r="A988" s="9" t="n">
        <f aca="false">A987+1</f>
        <v>987</v>
      </c>
      <c r="B988" s="10" t="s">
        <v>4830</v>
      </c>
      <c r="C988" s="11" t="s">
        <v>4831</v>
      </c>
      <c r="D988" s="10" t="n">
        <v>22542000</v>
      </c>
      <c r="E988" s="11" t="s">
        <v>4832</v>
      </c>
      <c r="F988" s="11" t="s">
        <v>4833</v>
      </c>
      <c r="G988" s="11" t="s">
        <v>4834</v>
      </c>
      <c r="H988" s="10" t="s">
        <v>4835</v>
      </c>
      <c r="I988" s="12" t="n">
        <v>1105259000714</v>
      </c>
      <c r="J988" s="10" t="n">
        <v>3</v>
      </c>
      <c r="K988" s="13" t="s">
        <v>27</v>
      </c>
      <c r="L988" s="14" t="n">
        <v>0.3478864135</v>
      </c>
      <c r="M988" s="11" t="s">
        <v>28</v>
      </c>
      <c r="N988" s="15"/>
      <c r="O988" s="15"/>
    </row>
    <row r="989" customFormat="false" ht="49.25" hidden="false" customHeight="false" outlineLevel="0" collapsed="false">
      <c r="A989" s="9" t="n">
        <f aca="false">A988+1</f>
        <v>988</v>
      </c>
      <c r="B989" s="10" t="s">
        <v>4836</v>
      </c>
      <c r="C989" s="11" t="s">
        <v>4837</v>
      </c>
      <c r="D989" s="10" t="n">
        <v>22542000</v>
      </c>
      <c r="E989" s="11" t="s">
        <v>4838</v>
      </c>
      <c r="F989" s="11" t="s">
        <v>4833</v>
      </c>
      <c r="G989" s="11" t="s">
        <v>4834</v>
      </c>
      <c r="H989" s="10" t="s">
        <v>4835</v>
      </c>
      <c r="I989" s="12" t="n">
        <v>1105259000714</v>
      </c>
      <c r="J989" s="10" t="n">
        <v>3</v>
      </c>
      <c r="K989" s="13" t="s">
        <v>27</v>
      </c>
      <c r="L989" s="14" t="n">
        <v>0.3731122</v>
      </c>
      <c r="M989" s="11" t="s">
        <v>28</v>
      </c>
      <c r="N989" s="15"/>
      <c r="O989" s="15"/>
    </row>
    <row r="990" customFormat="false" ht="25.35" hidden="false" customHeight="false" outlineLevel="0" collapsed="false">
      <c r="A990" s="9" t="n">
        <f aca="false">A989+1</f>
        <v>989</v>
      </c>
      <c r="B990" s="10" t="s">
        <v>4839</v>
      </c>
      <c r="C990" s="11" t="s">
        <v>54</v>
      </c>
      <c r="D990" s="10" t="n">
        <v>22701000</v>
      </c>
      <c r="E990" s="11" t="s">
        <v>4840</v>
      </c>
      <c r="F990" s="11" t="s">
        <v>4841</v>
      </c>
      <c r="G990" s="11" t="s">
        <v>4842</v>
      </c>
      <c r="H990" s="10" t="s">
        <v>4843</v>
      </c>
      <c r="I990" s="12" t="n">
        <v>1115258003376</v>
      </c>
      <c r="J990" s="10" t="n">
        <v>3</v>
      </c>
      <c r="K990" s="13" t="s">
        <v>3601</v>
      </c>
      <c r="L990" s="14" t="n">
        <v>0.0186919</v>
      </c>
      <c r="M990" s="11" t="s">
        <v>28</v>
      </c>
      <c r="N990" s="15"/>
      <c r="O990" s="15"/>
    </row>
    <row r="991" customFormat="false" ht="37.3" hidden="false" customHeight="false" outlineLevel="0" collapsed="false">
      <c r="A991" s="9" t="n">
        <f aca="false">A990+1</f>
        <v>990</v>
      </c>
      <c r="B991" s="10" t="s">
        <v>4844</v>
      </c>
      <c r="C991" s="11" t="s">
        <v>4845</v>
      </c>
      <c r="D991" s="10" t="n">
        <v>22607404</v>
      </c>
      <c r="E991" s="11" t="s">
        <v>4846</v>
      </c>
      <c r="F991" s="11" t="s">
        <v>4847</v>
      </c>
      <c r="G991" s="11" t="s">
        <v>4848</v>
      </c>
      <c r="H991" s="10" t="s">
        <v>4849</v>
      </c>
      <c r="I991" s="12" t="n">
        <v>1025201453441</v>
      </c>
      <c r="J991" s="10" t="n">
        <v>3</v>
      </c>
      <c r="K991" s="13" t="s">
        <v>3601</v>
      </c>
      <c r="L991" s="14" t="n">
        <v>0.347</v>
      </c>
      <c r="M991" s="11" t="s">
        <v>28</v>
      </c>
      <c r="N991" s="15"/>
      <c r="O991" s="15"/>
    </row>
    <row r="992" customFormat="false" ht="37.3" hidden="false" customHeight="false" outlineLevel="0" collapsed="false">
      <c r="A992" s="9" t="n">
        <f aca="false">A991+1</f>
        <v>991</v>
      </c>
      <c r="B992" s="10" t="s">
        <v>4850</v>
      </c>
      <c r="C992" s="11" t="s">
        <v>4845</v>
      </c>
      <c r="D992" s="10" t="n">
        <v>22607101</v>
      </c>
      <c r="E992" s="11" t="s">
        <v>4851</v>
      </c>
      <c r="F992" s="11" t="s">
        <v>4847</v>
      </c>
      <c r="G992" s="11" t="s">
        <v>4852</v>
      </c>
      <c r="H992" s="10" t="s">
        <v>4849</v>
      </c>
      <c r="I992" s="12" t="n">
        <v>1025201453441</v>
      </c>
      <c r="J992" s="10" t="n">
        <v>3</v>
      </c>
      <c r="K992" s="13" t="s">
        <v>3601</v>
      </c>
      <c r="L992" s="14" t="n">
        <v>0.194</v>
      </c>
      <c r="M992" s="11" t="s">
        <v>28</v>
      </c>
      <c r="N992" s="15"/>
      <c r="O992" s="15"/>
    </row>
    <row r="993" customFormat="false" ht="37.3" hidden="false" customHeight="false" outlineLevel="0" collapsed="false">
      <c r="A993" s="9" t="n">
        <f aca="false">A992+1</f>
        <v>992</v>
      </c>
      <c r="B993" s="10" t="s">
        <v>4853</v>
      </c>
      <c r="C993" s="11" t="s">
        <v>4854</v>
      </c>
      <c r="D993" s="10" t="n">
        <v>22607101</v>
      </c>
      <c r="E993" s="11" t="s">
        <v>4855</v>
      </c>
      <c r="F993" s="11" t="s">
        <v>4847</v>
      </c>
      <c r="G993" s="11" t="s">
        <v>4852</v>
      </c>
      <c r="H993" s="10" t="s">
        <v>4849</v>
      </c>
      <c r="I993" s="12" t="n">
        <v>1025201453441</v>
      </c>
      <c r="J993" s="10" t="n">
        <v>3</v>
      </c>
      <c r="K993" s="13" t="s">
        <v>3601</v>
      </c>
      <c r="L993" s="14" t="n">
        <v>0.251</v>
      </c>
      <c r="M993" s="11" t="s">
        <v>28</v>
      </c>
      <c r="N993" s="15"/>
      <c r="O993" s="15"/>
    </row>
    <row r="994" customFormat="false" ht="49.25" hidden="false" customHeight="false" outlineLevel="0" collapsed="false">
      <c r="A994" s="9" t="n">
        <f aca="false">A993+1</f>
        <v>993</v>
      </c>
      <c r="B994" s="10" t="s">
        <v>4856</v>
      </c>
      <c r="C994" s="11" t="s">
        <v>4857</v>
      </c>
      <c r="D994" s="10" t="n">
        <v>22605158</v>
      </c>
      <c r="E994" s="11" t="s">
        <v>4858</v>
      </c>
      <c r="F994" s="11" t="s">
        <v>4859</v>
      </c>
      <c r="G994" s="11" t="s">
        <v>4860</v>
      </c>
      <c r="H994" s="10" t="s">
        <v>4861</v>
      </c>
      <c r="I994" s="12" t="n">
        <v>1025201419980</v>
      </c>
      <c r="J994" s="10" t="n">
        <v>3</v>
      </c>
      <c r="K994" s="13" t="s">
        <v>4470</v>
      </c>
      <c r="L994" s="14" t="n">
        <v>0.573968</v>
      </c>
      <c r="M994" s="11" t="s">
        <v>28</v>
      </c>
      <c r="N994" s="15"/>
      <c r="O994" s="15"/>
    </row>
    <row r="995" customFormat="false" ht="25.35" hidden="false" customHeight="false" outlineLevel="0" collapsed="false">
      <c r="A995" s="9" t="n">
        <f aca="false">A994+1</f>
        <v>994</v>
      </c>
      <c r="B995" s="10" t="s">
        <v>4862</v>
      </c>
      <c r="C995" s="11" t="s">
        <v>4863</v>
      </c>
      <c r="D995" s="10" t="n">
        <v>22704000</v>
      </c>
      <c r="E995" s="11" t="s">
        <v>4864</v>
      </c>
      <c r="F995" s="11" t="s">
        <v>4865</v>
      </c>
      <c r="G995" s="11" t="s">
        <v>4866</v>
      </c>
      <c r="H995" s="10" t="s">
        <v>4867</v>
      </c>
      <c r="I995" s="12" t="n">
        <v>1025202200660</v>
      </c>
      <c r="J995" s="10" t="n">
        <v>3</v>
      </c>
      <c r="K995" s="13" t="s">
        <v>3601</v>
      </c>
      <c r="L995" s="14" t="n">
        <v>0.4791797</v>
      </c>
      <c r="M995" s="11" t="s">
        <v>28</v>
      </c>
      <c r="N995" s="15"/>
      <c r="O995" s="15"/>
    </row>
    <row r="996" customFormat="false" ht="37.3" hidden="false" customHeight="false" outlineLevel="0" collapsed="false">
      <c r="A996" s="9" t="n">
        <f aca="false">A995+1</f>
        <v>995</v>
      </c>
      <c r="B996" s="10" t="s">
        <v>4868</v>
      </c>
      <c r="C996" s="11" t="s">
        <v>4869</v>
      </c>
      <c r="D996" s="10" t="n">
        <v>22602151</v>
      </c>
      <c r="E996" s="11" t="s">
        <v>4870</v>
      </c>
      <c r="F996" s="11" t="s">
        <v>4871</v>
      </c>
      <c r="G996" s="11" t="s">
        <v>4872</v>
      </c>
      <c r="H996" s="10" t="s">
        <v>4873</v>
      </c>
      <c r="I996" s="12" t="n">
        <v>1165275047563</v>
      </c>
      <c r="J996" s="10" t="n">
        <v>3</v>
      </c>
      <c r="K996" s="13" t="s">
        <v>3601</v>
      </c>
      <c r="L996" s="14" t="n">
        <v>13.019023</v>
      </c>
      <c r="M996" s="11" t="s">
        <v>28</v>
      </c>
      <c r="N996" s="15"/>
      <c r="O996" s="15"/>
    </row>
    <row r="997" customFormat="false" ht="37.3" hidden="false" customHeight="false" outlineLevel="0" collapsed="false">
      <c r="A997" s="9" t="n">
        <f aca="false">A996+1</f>
        <v>996</v>
      </c>
      <c r="B997" s="10" t="s">
        <v>4874</v>
      </c>
      <c r="C997" s="11" t="s">
        <v>4875</v>
      </c>
      <c r="D997" s="10" t="n">
        <v>22634000</v>
      </c>
      <c r="E997" s="11" t="s">
        <v>4876</v>
      </c>
      <c r="F997" s="11" t="s">
        <v>4871</v>
      </c>
      <c r="G997" s="11" t="s">
        <v>4872</v>
      </c>
      <c r="H997" s="10" t="s">
        <v>4873</v>
      </c>
      <c r="I997" s="12" t="n">
        <v>1165275047563</v>
      </c>
      <c r="J997" s="10" t="n">
        <v>3</v>
      </c>
      <c r="K997" s="13" t="s">
        <v>4470</v>
      </c>
      <c r="L997" s="14" t="n">
        <v>28.291429</v>
      </c>
      <c r="M997" s="11" t="s">
        <v>28</v>
      </c>
      <c r="N997" s="15"/>
      <c r="O997" s="15"/>
    </row>
    <row r="998" customFormat="false" ht="25.35" hidden="false" customHeight="false" outlineLevel="0" collapsed="false">
      <c r="A998" s="9" t="n">
        <f aca="false">A997+1</f>
        <v>997</v>
      </c>
      <c r="B998" s="10" t="s">
        <v>4877</v>
      </c>
      <c r="C998" s="11" t="s">
        <v>90</v>
      </c>
      <c r="D998" s="10" t="n">
        <v>22605155</v>
      </c>
      <c r="E998" s="11" t="s">
        <v>4878</v>
      </c>
      <c r="F998" s="11" t="s">
        <v>4879</v>
      </c>
      <c r="G998" s="11" t="s">
        <v>4880</v>
      </c>
      <c r="H998" s="10" t="s">
        <v>4881</v>
      </c>
      <c r="I998" s="12" t="n">
        <v>304526328900117</v>
      </c>
      <c r="J998" s="10" t="n">
        <v>3</v>
      </c>
      <c r="K998" s="13" t="s">
        <v>27</v>
      </c>
      <c r="L998" s="14" t="n">
        <v>1.03042203</v>
      </c>
      <c r="M998" s="11" t="s">
        <v>28</v>
      </c>
      <c r="N998" s="15"/>
      <c r="O998" s="15"/>
    </row>
    <row r="999" customFormat="false" ht="25.35" hidden="false" customHeight="false" outlineLevel="0" collapsed="false">
      <c r="A999" s="9" t="n">
        <f aca="false">A998+1</f>
        <v>998</v>
      </c>
      <c r="B999" s="10" t="s">
        <v>4882</v>
      </c>
      <c r="C999" s="11" t="s">
        <v>4883</v>
      </c>
      <c r="D999" s="10" t="n">
        <v>22247501000</v>
      </c>
      <c r="E999" s="11" t="s">
        <v>4884</v>
      </c>
      <c r="F999" s="11" t="s">
        <v>4885</v>
      </c>
      <c r="G999" s="11" t="s">
        <v>4886</v>
      </c>
      <c r="H999" s="10" t="s">
        <v>4887</v>
      </c>
      <c r="I999" s="12" t="n">
        <v>1135249007255</v>
      </c>
      <c r="J999" s="10" t="n">
        <v>3</v>
      </c>
      <c r="K999" s="13" t="s">
        <v>3601</v>
      </c>
      <c r="L999" s="14" t="n">
        <v>0.4041629</v>
      </c>
      <c r="M999" s="11" t="s">
        <v>28</v>
      </c>
      <c r="N999" s="15"/>
      <c r="O999" s="15"/>
    </row>
    <row r="1000" customFormat="false" ht="49.25" hidden="false" customHeight="false" outlineLevel="0" collapsed="false">
      <c r="A1000" s="9" t="n">
        <f aca="false">A999+1</f>
        <v>999</v>
      </c>
      <c r="B1000" s="10" t="s">
        <v>4888</v>
      </c>
      <c r="C1000" s="11" t="s">
        <v>4889</v>
      </c>
      <c r="D1000" s="10" t="n">
        <v>22755000</v>
      </c>
      <c r="E1000" s="11" t="s">
        <v>4890</v>
      </c>
      <c r="F1000" s="11" t="s">
        <v>4891</v>
      </c>
      <c r="G1000" s="11" t="s">
        <v>4892</v>
      </c>
      <c r="H1000" s="10" t="s">
        <v>4893</v>
      </c>
      <c r="I1000" s="12" t="n">
        <v>1025201677533</v>
      </c>
      <c r="J1000" s="10" t="n">
        <v>2</v>
      </c>
      <c r="K1000" s="13" t="s">
        <v>164</v>
      </c>
      <c r="L1000" s="14" t="n">
        <v>2.118133</v>
      </c>
      <c r="M1000" s="11" t="s">
        <v>28</v>
      </c>
      <c r="N1000" s="15"/>
      <c r="O1000" s="15"/>
    </row>
    <row r="1001" customFormat="false" ht="37.3" hidden="false" customHeight="false" outlineLevel="0" collapsed="false">
      <c r="A1001" s="9" t="n">
        <f aca="false">A1000+1</f>
        <v>1000</v>
      </c>
      <c r="B1001" s="10" t="s">
        <v>4894</v>
      </c>
      <c r="C1001" s="11" t="s">
        <v>4895</v>
      </c>
      <c r="D1001" s="10" t="n">
        <v>22505000</v>
      </c>
      <c r="E1001" s="11" t="s">
        <v>1229</v>
      </c>
      <c r="F1001" s="11" t="s">
        <v>4896</v>
      </c>
      <c r="G1001" s="11" t="s">
        <v>4897</v>
      </c>
      <c r="H1001" s="10" t="s">
        <v>1232</v>
      </c>
      <c r="I1001" s="12" t="n">
        <v>1025201420617</v>
      </c>
      <c r="J1001" s="10" t="n">
        <v>2</v>
      </c>
      <c r="K1001" s="13" t="s">
        <v>1233</v>
      </c>
      <c r="L1001" s="14" t="n">
        <v>182.615669881</v>
      </c>
      <c r="M1001" s="11" t="s">
        <v>20</v>
      </c>
      <c r="N1001" s="15"/>
      <c r="O1001" s="15"/>
    </row>
    <row r="1002" customFormat="false" ht="37.3" hidden="false" customHeight="false" outlineLevel="0" collapsed="false">
      <c r="A1002" s="9" t="n">
        <f aca="false">A1001+1</f>
        <v>1001</v>
      </c>
      <c r="B1002" s="10" t="s">
        <v>4898</v>
      </c>
      <c r="C1002" s="11" t="s">
        <v>4899</v>
      </c>
      <c r="D1002" s="10" t="n">
        <v>22605101</v>
      </c>
      <c r="E1002" s="11" t="s">
        <v>4900</v>
      </c>
      <c r="F1002" s="11" t="s">
        <v>4901</v>
      </c>
      <c r="G1002" s="11" t="s">
        <v>4900</v>
      </c>
      <c r="H1002" s="10" t="s">
        <v>4902</v>
      </c>
      <c r="I1002" s="12" t="n">
        <v>1095258000947</v>
      </c>
      <c r="J1002" s="10" t="n">
        <v>3</v>
      </c>
      <c r="K1002" s="13" t="s">
        <v>27</v>
      </c>
      <c r="L1002" s="14" t="n">
        <v>3.45125726</v>
      </c>
      <c r="M1002" s="11" t="s">
        <v>28</v>
      </c>
      <c r="N1002" s="15"/>
      <c r="O1002" s="15"/>
    </row>
    <row r="1003" customFormat="false" ht="37.3" hidden="false" customHeight="false" outlineLevel="0" collapsed="false">
      <c r="A1003" s="9" t="n">
        <f aca="false">A1002+1</f>
        <v>1002</v>
      </c>
      <c r="B1003" s="10" t="s">
        <v>4903</v>
      </c>
      <c r="C1003" s="11" t="s">
        <v>4904</v>
      </c>
      <c r="D1003" s="10" t="n">
        <v>22605101</v>
      </c>
      <c r="E1003" s="11" t="s">
        <v>4905</v>
      </c>
      <c r="F1003" s="11" t="s">
        <v>4906</v>
      </c>
      <c r="G1003" s="11" t="s">
        <v>4907</v>
      </c>
      <c r="H1003" s="10" t="s">
        <v>4908</v>
      </c>
      <c r="I1003" s="12" t="n">
        <v>304524420900031</v>
      </c>
      <c r="J1003" s="10" t="n">
        <v>3</v>
      </c>
      <c r="K1003" s="13" t="s">
        <v>3601</v>
      </c>
      <c r="L1003" s="14" t="n">
        <v>9.436632338</v>
      </c>
      <c r="M1003" s="11" t="s">
        <v>28</v>
      </c>
      <c r="N1003" s="15"/>
      <c r="O1003" s="15"/>
    </row>
    <row r="1004" customFormat="false" ht="25.35" hidden="false" customHeight="false" outlineLevel="0" collapsed="false">
      <c r="A1004" s="9" t="n">
        <f aca="false">A1003+1</f>
        <v>1003</v>
      </c>
      <c r="B1004" s="10" t="s">
        <v>4909</v>
      </c>
      <c r="C1004" s="11" t="s">
        <v>66</v>
      </c>
      <c r="D1004" s="10" t="n">
        <v>22701000</v>
      </c>
      <c r="E1004" s="11" t="s">
        <v>4910</v>
      </c>
      <c r="F1004" s="11" t="s">
        <v>4911</v>
      </c>
      <c r="G1004" s="11" t="s">
        <v>4912</v>
      </c>
      <c r="H1004" s="10" t="s">
        <v>4913</v>
      </c>
      <c r="I1004" s="12" t="n">
        <v>1025203743036</v>
      </c>
      <c r="J1004" s="10" t="n">
        <v>3</v>
      </c>
      <c r="K1004" s="13" t="s">
        <v>3601</v>
      </c>
      <c r="L1004" s="14" t="n">
        <v>19.30316813</v>
      </c>
      <c r="M1004" s="11" t="s">
        <v>28</v>
      </c>
      <c r="N1004" s="15"/>
      <c r="O1004" s="15"/>
    </row>
    <row r="1005" customFormat="false" ht="25.35" hidden="false" customHeight="false" outlineLevel="0" collapsed="false">
      <c r="A1005" s="9" t="n">
        <f aca="false">A1004+1</f>
        <v>1004</v>
      </c>
      <c r="B1005" s="10" t="s">
        <v>4914</v>
      </c>
      <c r="C1005" s="11" t="s">
        <v>2313</v>
      </c>
      <c r="D1005" s="10" t="n">
        <v>22701000</v>
      </c>
      <c r="E1005" s="11" t="s">
        <v>4915</v>
      </c>
      <c r="F1005" s="11" t="s">
        <v>4911</v>
      </c>
      <c r="G1005" s="11" t="s">
        <v>4912</v>
      </c>
      <c r="H1005" s="10" t="s">
        <v>4913</v>
      </c>
      <c r="I1005" s="12" t="n">
        <v>1025203743036</v>
      </c>
      <c r="J1005" s="10" t="n">
        <v>3</v>
      </c>
      <c r="K1005" s="13" t="s">
        <v>3601</v>
      </c>
      <c r="L1005" s="14" t="n">
        <v>20.8602959</v>
      </c>
      <c r="M1005" s="11" t="s">
        <v>28</v>
      </c>
      <c r="N1005" s="15"/>
      <c r="O1005" s="15"/>
    </row>
    <row r="1006" customFormat="false" ht="37.3" hidden="false" customHeight="false" outlineLevel="0" collapsed="false">
      <c r="A1006" s="9" t="n">
        <f aca="false">A1005+1</f>
        <v>1005</v>
      </c>
      <c r="B1006" s="10" t="s">
        <v>4916</v>
      </c>
      <c r="C1006" s="11" t="s">
        <v>4917</v>
      </c>
      <c r="D1006" s="10" t="n">
        <v>22701000</v>
      </c>
      <c r="E1006" s="11" t="s">
        <v>4918</v>
      </c>
      <c r="F1006" s="11" t="s">
        <v>3853</v>
      </c>
      <c r="G1006" s="11" t="s">
        <v>363</v>
      </c>
      <c r="H1006" s="10" t="s">
        <v>364</v>
      </c>
      <c r="I1006" s="12" t="n">
        <v>1065009017920</v>
      </c>
      <c r="J1006" s="10" t="n">
        <v>3</v>
      </c>
      <c r="K1006" s="13" t="s">
        <v>27</v>
      </c>
      <c r="L1006" s="14" t="n">
        <v>0.234462506</v>
      </c>
      <c r="M1006" s="11" t="s">
        <v>20</v>
      </c>
      <c r="N1006" s="15"/>
      <c r="O1006" s="15"/>
    </row>
    <row r="1007" customFormat="false" ht="37.3" hidden="false" customHeight="false" outlineLevel="0" collapsed="false">
      <c r="A1007" s="9" t="n">
        <f aca="false">A1006+1</f>
        <v>1006</v>
      </c>
      <c r="B1007" s="10" t="s">
        <v>4919</v>
      </c>
      <c r="C1007" s="11" t="s">
        <v>4920</v>
      </c>
      <c r="D1007" s="10" t="n">
        <v>22648101</v>
      </c>
      <c r="E1007" s="11" t="s">
        <v>4921</v>
      </c>
      <c r="F1007" s="11" t="s">
        <v>4922</v>
      </c>
      <c r="G1007" s="11" t="s">
        <v>4921</v>
      </c>
      <c r="H1007" s="10" t="s">
        <v>4923</v>
      </c>
      <c r="I1007" s="12" t="n">
        <v>1075229000109</v>
      </c>
      <c r="J1007" s="10" t="n">
        <v>3</v>
      </c>
      <c r="K1007" s="13" t="s">
        <v>3601</v>
      </c>
      <c r="L1007" s="14" t="n">
        <v>0.06075300031</v>
      </c>
      <c r="M1007" s="11" t="s">
        <v>28</v>
      </c>
      <c r="N1007" s="15"/>
      <c r="O1007" s="15"/>
    </row>
    <row r="1008" customFormat="false" ht="37.3" hidden="false" customHeight="false" outlineLevel="0" collapsed="false">
      <c r="A1008" s="9" t="n">
        <f aca="false">A1007+1</f>
        <v>1007</v>
      </c>
      <c r="B1008" s="10" t="s">
        <v>4924</v>
      </c>
      <c r="C1008" s="11" t="s">
        <v>4925</v>
      </c>
      <c r="D1008" s="10" t="n">
        <v>22648101</v>
      </c>
      <c r="E1008" s="11" t="s">
        <v>4926</v>
      </c>
      <c r="F1008" s="11" t="s">
        <v>4927</v>
      </c>
      <c r="G1008" s="11" t="s">
        <v>4926</v>
      </c>
      <c r="H1008" s="10" t="s">
        <v>4928</v>
      </c>
      <c r="I1008" s="12" t="n">
        <v>1025201100990</v>
      </c>
      <c r="J1008" s="10" t="n">
        <v>3</v>
      </c>
      <c r="K1008" s="13" t="s">
        <v>3601</v>
      </c>
      <c r="L1008" s="14" t="n">
        <v>11.44397520488</v>
      </c>
      <c r="M1008" s="11" t="s">
        <v>28</v>
      </c>
      <c r="N1008" s="15"/>
      <c r="O1008" s="15"/>
    </row>
    <row r="1009" customFormat="false" ht="37.3" hidden="false" customHeight="false" outlineLevel="0" collapsed="false">
      <c r="A1009" s="9" t="n">
        <f aca="false">A1008+1</f>
        <v>1008</v>
      </c>
      <c r="B1009" s="10" t="s">
        <v>4929</v>
      </c>
      <c r="C1009" s="11" t="s">
        <v>4930</v>
      </c>
      <c r="D1009" s="10" t="n">
        <v>22622416</v>
      </c>
      <c r="E1009" s="11" t="s">
        <v>4931</v>
      </c>
      <c r="F1009" s="11" t="s">
        <v>4932</v>
      </c>
      <c r="G1009" s="11" t="s">
        <v>4933</v>
      </c>
      <c r="H1009" s="10" t="s">
        <v>4934</v>
      </c>
      <c r="I1009" s="12" t="n">
        <v>1045207464015</v>
      </c>
      <c r="J1009" s="10" t="n">
        <v>3</v>
      </c>
      <c r="K1009" s="13" t="s">
        <v>27</v>
      </c>
      <c r="L1009" s="14" t="n">
        <v>0.22832015256</v>
      </c>
      <c r="M1009" s="11" t="s">
        <v>28</v>
      </c>
      <c r="N1009" s="15"/>
      <c r="O1009" s="15"/>
    </row>
    <row r="1010" customFormat="false" ht="37.3" hidden="false" customHeight="false" outlineLevel="0" collapsed="false">
      <c r="A1010" s="9" t="n">
        <f aca="false">A1009+1</f>
        <v>1009</v>
      </c>
      <c r="B1010" s="10" t="s">
        <v>4935</v>
      </c>
      <c r="C1010" s="11" t="s">
        <v>4936</v>
      </c>
      <c r="D1010" s="10" t="n">
        <v>22636428</v>
      </c>
      <c r="E1010" s="11" t="s">
        <v>4937</v>
      </c>
      <c r="F1010" s="11" t="s">
        <v>4932</v>
      </c>
      <c r="G1010" s="11" t="s">
        <v>4933</v>
      </c>
      <c r="H1010" s="10" t="s">
        <v>4934</v>
      </c>
      <c r="I1010" s="12" t="n">
        <v>1045207464015</v>
      </c>
      <c r="J1010" s="10" t="n">
        <v>3</v>
      </c>
      <c r="K1010" s="13" t="s">
        <v>27</v>
      </c>
      <c r="L1010" s="14" t="n">
        <v>0.0289780014</v>
      </c>
      <c r="M1010" s="11" t="s">
        <v>28</v>
      </c>
      <c r="N1010" s="15"/>
      <c r="O1010" s="15"/>
    </row>
    <row r="1011" customFormat="false" ht="37.3" hidden="false" customHeight="false" outlineLevel="0" collapsed="false">
      <c r="A1011" s="9" t="n">
        <f aca="false">A1010+1</f>
        <v>1010</v>
      </c>
      <c r="B1011" s="10" t="s">
        <v>4938</v>
      </c>
      <c r="C1011" s="11" t="s">
        <v>4939</v>
      </c>
      <c r="D1011" s="10" t="n">
        <v>22645436</v>
      </c>
      <c r="E1011" s="11" t="s">
        <v>4940</v>
      </c>
      <c r="F1011" s="11" t="s">
        <v>4932</v>
      </c>
      <c r="G1011" s="11" t="s">
        <v>4933</v>
      </c>
      <c r="H1011" s="10" t="s">
        <v>4934</v>
      </c>
      <c r="I1011" s="12" t="n">
        <v>1045207464015</v>
      </c>
      <c r="J1011" s="10" t="n">
        <v>3</v>
      </c>
      <c r="K1011" s="13" t="s">
        <v>27</v>
      </c>
      <c r="L1011" s="14" t="n">
        <v>0.09673706695</v>
      </c>
      <c r="M1011" s="11" t="s">
        <v>28</v>
      </c>
      <c r="N1011" s="15"/>
      <c r="O1011" s="15"/>
    </row>
    <row r="1012" customFormat="false" ht="37.3" hidden="false" customHeight="false" outlineLevel="0" collapsed="false">
      <c r="A1012" s="9" t="n">
        <f aca="false">A1011+1</f>
        <v>1011</v>
      </c>
      <c r="B1012" s="10" t="s">
        <v>4941</v>
      </c>
      <c r="C1012" s="11" t="s">
        <v>4942</v>
      </c>
      <c r="D1012" s="10" t="n">
        <v>22618428</v>
      </c>
      <c r="E1012" s="11" t="s">
        <v>4943</v>
      </c>
      <c r="F1012" s="11" t="s">
        <v>4932</v>
      </c>
      <c r="G1012" s="11" t="s">
        <v>4933</v>
      </c>
      <c r="H1012" s="10" t="s">
        <v>4934</v>
      </c>
      <c r="I1012" s="12" t="n">
        <v>1045207464015</v>
      </c>
      <c r="J1012" s="10" t="n">
        <v>3</v>
      </c>
      <c r="K1012" s="13" t="s">
        <v>27</v>
      </c>
      <c r="L1012" s="14" t="n">
        <v>0.21512414646</v>
      </c>
      <c r="M1012" s="11" t="s">
        <v>28</v>
      </c>
      <c r="N1012" s="15"/>
      <c r="O1012" s="15"/>
    </row>
    <row r="1013" customFormat="false" ht="37.3" hidden="false" customHeight="false" outlineLevel="0" collapsed="false">
      <c r="A1013" s="9" t="n">
        <f aca="false">A1012+1</f>
        <v>1012</v>
      </c>
      <c r="B1013" s="10" t="s">
        <v>4944</v>
      </c>
      <c r="C1013" s="11" t="s">
        <v>4945</v>
      </c>
      <c r="D1013" s="10" t="n">
        <v>22618154</v>
      </c>
      <c r="E1013" s="11" t="s">
        <v>4946</v>
      </c>
      <c r="F1013" s="11" t="s">
        <v>4932</v>
      </c>
      <c r="G1013" s="11" t="s">
        <v>4933</v>
      </c>
      <c r="H1013" s="10" t="s">
        <v>4934</v>
      </c>
      <c r="I1013" s="12" t="n">
        <v>1045207464015</v>
      </c>
      <c r="J1013" s="10" t="n">
        <v>3</v>
      </c>
      <c r="K1013" s="13" t="s">
        <v>27</v>
      </c>
      <c r="L1013" s="14" t="n">
        <v>0.42325129291</v>
      </c>
      <c r="M1013" s="11" t="s">
        <v>28</v>
      </c>
      <c r="N1013" s="15"/>
      <c r="O1013" s="15"/>
    </row>
    <row r="1014" customFormat="false" ht="37.3" hidden="false" customHeight="false" outlineLevel="0" collapsed="false">
      <c r="A1014" s="9" t="n">
        <f aca="false">A1013+1</f>
        <v>1013</v>
      </c>
      <c r="B1014" s="10" t="s">
        <v>4947</v>
      </c>
      <c r="C1014" s="11" t="s">
        <v>4948</v>
      </c>
      <c r="D1014" s="10" t="n">
        <v>22603155</v>
      </c>
      <c r="E1014" s="11" t="s">
        <v>4949</v>
      </c>
      <c r="F1014" s="11" t="s">
        <v>4932</v>
      </c>
      <c r="G1014" s="11" t="s">
        <v>4933</v>
      </c>
      <c r="H1014" s="10" t="s">
        <v>4934</v>
      </c>
      <c r="I1014" s="12" t="n">
        <v>1045207464015</v>
      </c>
      <c r="J1014" s="10" t="n">
        <v>3</v>
      </c>
      <c r="K1014" s="13" t="s">
        <v>27</v>
      </c>
      <c r="L1014" s="14" t="n">
        <v>0.02221800178</v>
      </c>
      <c r="M1014" s="11" t="s">
        <v>28</v>
      </c>
      <c r="N1014" s="15"/>
      <c r="O1014" s="15"/>
    </row>
    <row r="1015" customFormat="false" ht="37.3" hidden="false" customHeight="false" outlineLevel="0" collapsed="false">
      <c r="A1015" s="9" t="n">
        <f aca="false">A1014+1</f>
        <v>1014</v>
      </c>
      <c r="B1015" s="10" t="s">
        <v>4950</v>
      </c>
      <c r="C1015" s="11" t="s">
        <v>4951</v>
      </c>
      <c r="D1015" s="10" t="n">
        <v>22645151</v>
      </c>
      <c r="E1015" s="11" t="s">
        <v>4952</v>
      </c>
      <c r="F1015" s="11" t="s">
        <v>4932</v>
      </c>
      <c r="G1015" s="11" t="s">
        <v>4933</v>
      </c>
      <c r="H1015" s="10" t="s">
        <v>4934</v>
      </c>
      <c r="I1015" s="12" t="n">
        <v>1045207464015</v>
      </c>
      <c r="J1015" s="10" t="n">
        <v>3</v>
      </c>
      <c r="K1015" s="13" t="s">
        <v>27</v>
      </c>
      <c r="L1015" s="14" t="n">
        <v>0.0765200006</v>
      </c>
      <c r="M1015" s="11" t="s">
        <v>28</v>
      </c>
      <c r="N1015" s="15"/>
      <c r="O1015" s="15"/>
    </row>
    <row r="1016" customFormat="false" ht="37.3" hidden="false" customHeight="false" outlineLevel="0" collapsed="false">
      <c r="A1016" s="9" t="n">
        <f aca="false">A1015+1</f>
        <v>1015</v>
      </c>
      <c r="B1016" s="10" t="s">
        <v>4953</v>
      </c>
      <c r="C1016" s="11" t="s">
        <v>4954</v>
      </c>
      <c r="D1016" s="10" t="n">
        <v>22626440</v>
      </c>
      <c r="E1016" s="11" t="s">
        <v>4955</v>
      </c>
      <c r="F1016" s="11" t="s">
        <v>4932</v>
      </c>
      <c r="G1016" s="11" t="s">
        <v>4933</v>
      </c>
      <c r="H1016" s="10" t="s">
        <v>4934</v>
      </c>
      <c r="I1016" s="12" t="n">
        <v>1045207464015</v>
      </c>
      <c r="J1016" s="10" t="n">
        <v>3</v>
      </c>
      <c r="K1016" s="13" t="s">
        <v>27</v>
      </c>
      <c r="L1016" s="14" t="n">
        <v>0.02656000059</v>
      </c>
      <c r="M1016" s="11" t="s">
        <v>28</v>
      </c>
      <c r="N1016" s="15"/>
      <c r="O1016" s="15"/>
    </row>
    <row r="1017" customFormat="false" ht="37.3" hidden="false" customHeight="false" outlineLevel="0" collapsed="false">
      <c r="A1017" s="9" t="n">
        <f aca="false">A1016+1</f>
        <v>1016</v>
      </c>
      <c r="B1017" s="10" t="s">
        <v>4956</v>
      </c>
      <c r="C1017" s="11" t="s">
        <v>4957</v>
      </c>
      <c r="D1017" s="10" t="n">
        <v>22648101</v>
      </c>
      <c r="E1017" s="11" t="s">
        <v>4958</v>
      </c>
      <c r="F1017" s="11" t="s">
        <v>4932</v>
      </c>
      <c r="G1017" s="11" t="s">
        <v>4933</v>
      </c>
      <c r="H1017" s="10" t="s">
        <v>4934</v>
      </c>
      <c r="I1017" s="12" t="n">
        <v>1045207464015</v>
      </c>
      <c r="J1017" s="10" t="n">
        <v>3</v>
      </c>
      <c r="K1017" s="13" t="s">
        <v>27</v>
      </c>
      <c r="L1017" s="14" t="n">
        <v>0.03083100193</v>
      </c>
      <c r="M1017" s="11" t="s">
        <v>28</v>
      </c>
      <c r="N1017" s="15"/>
      <c r="O1017" s="15"/>
    </row>
    <row r="1018" customFormat="false" ht="37.3" hidden="false" customHeight="false" outlineLevel="0" collapsed="false">
      <c r="A1018" s="9" t="n">
        <f aca="false">A1017+1</f>
        <v>1017</v>
      </c>
      <c r="B1018" s="10" t="s">
        <v>4959</v>
      </c>
      <c r="C1018" s="11" t="s">
        <v>4960</v>
      </c>
      <c r="D1018" s="10" t="n">
        <v>22626412</v>
      </c>
      <c r="E1018" s="11" t="s">
        <v>4961</v>
      </c>
      <c r="F1018" s="11" t="s">
        <v>4932</v>
      </c>
      <c r="G1018" s="11" t="s">
        <v>4933</v>
      </c>
      <c r="H1018" s="10" t="s">
        <v>4934</v>
      </c>
      <c r="I1018" s="12" t="n">
        <v>1045207464015</v>
      </c>
      <c r="J1018" s="10" t="n">
        <v>3</v>
      </c>
      <c r="K1018" s="13" t="s">
        <v>27</v>
      </c>
      <c r="L1018" s="14" t="n">
        <v>0.0330820012</v>
      </c>
      <c r="M1018" s="11" t="s">
        <v>28</v>
      </c>
      <c r="N1018" s="15"/>
      <c r="O1018" s="15"/>
    </row>
    <row r="1019" customFormat="false" ht="37.3" hidden="false" customHeight="false" outlineLevel="0" collapsed="false">
      <c r="A1019" s="9" t="n">
        <f aca="false">A1018+1</f>
        <v>1018</v>
      </c>
      <c r="B1019" s="10" t="s">
        <v>4962</v>
      </c>
      <c r="C1019" s="11" t="s">
        <v>4963</v>
      </c>
      <c r="D1019" s="10" t="n">
        <v>22639472</v>
      </c>
      <c r="E1019" s="11" t="s">
        <v>4964</v>
      </c>
      <c r="F1019" s="11" t="s">
        <v>4932</v>
      </c>
      <c r="G1019" s="11" t="s">
        <v>4933</v>
      </c>
      <c r="H1019" s="10" t="s">
        <v>4934</v>
      </c>
      <c r="I1019" s="12" t="n">
        <v>1045207464015</v>
      </c>
      <c r="J1019" s="10" t="n">
        <v>3</v>
      </c>
      <c r="K1019" s="13" t="s">
        <v>27</v>
      </c>
      <c r="L1019" s="14" t="n">
        <v>0.01465100035</v>
      </c>
      <c r="M1019" s="11" t="s">
        <v>28</v>
      </c>
      <c r="N1019" s="15"/>
      <c r="O1019" s="15"/>
    </row>
    <row r="1020" customFormat="false" ht="37.3" hidden="false" customHeight="false" outlineLevel="0" collapsed="false">
      <c r="A1020" s="9" t="n">
        <f aca="false">A1019+1</f>
        <v>1019</v>
      </c>
      <c r="B1020" s="10" t="s">
        <v>4965</v>
      </c>
      <c r="C1020" s="11" t="s">
        <v>4966</v>
      </c>
      <c r="D1020" s="10" t="n">
        <v>22639154</v>
      </c>
      <c r="E1020" s="11" t="s">
        <v>4967</v>
      </c>
      <c r="F1020" s="11" t="s">
        <v>4932</v>
      </c>
      <c r="G1020" s="11" t="s">
        <v>4933</v>
      </c>
      <c r="H1020" s="10" t="s">
        <v>4934</v>
      </c>
      <c r="I1020" s="12" t="n">
        <v>1045207464015</v>
      </c>
      <c r="J1020" s="10" t="n">
        <v>3</v>
      </c>
      <c r="K1020" s="13" t="s">
        <v>27</v>
      </c>
      <c r="L1020" s="14" t="n">
        <v>0.01955300046</v>
      </c>
      <c r="M1020" s="11" t="s">
        <v>28</v>
      </c>
      <c r="N1020" s="15"/>
      <c r="O1020" s="15"/>
    </row>
    <row r="1021" customFormat="false" ht="37.3" hidden="false" customHeight="false" outlineLevel="0" collapsed="false">
      <c r="A1021" s="9" t="n">
        <f aca="false">A1020+1</f>
        <v>1020</v>
      </c>
      <c r="B1021" s="10" t="s">
        <v>4968</v>
      </c>
      <c r="C1021" s="11" t="s">
        <v>4969</v>
      </c>
      <c r="D1021" s="10" t="n">
        <v>22639101</v>
      </c>
      <c r="E1021" s="11" t="s">
        <v>4970</v>
      </c>
      <c r="F1021" s="11" t="s">
        <v>4932</v>
      </c>
      <c r="G1021" s="11" t="s">
        <v>4933</v>
      </c>
      <c r="H1021" s="10" t="s">
        <v>4934</v>
      </c>
      <c r="I1021" s="12" t="n">
        <v>1045207464015</v>
      </c>
      <c r="J1021" s="10" t="n">
        <v>3</v>
      </c>
      <c r="K1021" s="13" t="s">
        <v>27</v>
      </c>
      <c r="L1021" s="14" t="n">
        <v>0.01138600042</v>
      </c>
      <c r="M1021" s="11" t="s">
        <v>28</v>
      </c>
      <c r="N1021" s="15"/>
      <c r="O1021" s="15"/>
    </row>
    <row r="1022" customFormat="false" ht="37.3" hidden="false" customHeight="false" outlineLevel="0" collapsed="false">
      <c r="A1022" s="9" t="n">
        <f aca="false">A1021+1</f>
        <v>1021</v>
      </c>
      <c r="B1022" s="10" t="s">
        <v>4971</v>
      </c>
      <c r="C1022" s="11" t="s">
        <v>4972</v>
      </c>
      <c r="D1022" s="10" t="n">
        <v>22639412</v>
      </c>
      <c r="E1022" s="11" t="s">
        <v>4973</v>
      </c>
      <c r="F1022" s="11" t="s">
        <v>4932</v>
      </c>
      <c r="G1022" s="11" t="s">
        <v>4933</v>
      </c>
      <c r="H1022" s="10" t="s">
        <v>4934</v>
      </c>
      <c r="I1022" s="12" t="n">
        <v>1045207464015</v>
      </c>
      <c r="J1022" s="10" t="n">
        <v>3</v>
      </c>
      <c r="K1022" s="13" t="s">
        <v>27</v>
      </c>
      <c r="L1022" s="14" t="n">
        <v>0.02282600083</v>
      </c>
      <c r="M1022" s="11" t="s">
        <v>28</v>
      </c>
      <c r="N1022" s="15"/>
      <c r="O1022" s="15"/>
    </row>
    <row r="1023" customFormat="false" ht="37.3" hidden="false" customHeight="false" outlineLevel="0" collapsed="false">
      <c r="A1023" s="9" t="n">
        <f aca="false">A1022+1</f>
        <v>1022</v>
      </c>
      <c r="B1023" s="10" t="s">
        <v>4974</v>
      </c>
      <c r="C1023" s="11" t="s">
        <v>4969</v>
      </c>
      <c r="D1023" s="10" t="n">
        <v>22639101</v>
      </c>
      <c r="E1023" s="11" t="s">
        <v>4975</v>
      </c>
      <c r="F1023" s="11" t="s">
        <v>4932</v>
      </c>
      <c r="G1023" s="11" t="s">
        <v>4933</v>
      </c>
      <c r="H1023" s="10" t="s">
        <v>4934</v>
      </c>
      <c r="I1023" s="12" t="n">
        <v>1045207464015</v>
      </c>
      <c r="J1023" s="10" t="n">
        <v>3</v>
      </c>
      <c r="K1023" s="13" t="s">
        <v>27</v>
      </c>
      <c r="L1023" s="14" t="n">
        <v>0.05501200092</v>
      </c>
      <c r="M1023" s="11" t="s">
        <v>28</v>
      </c>
      <c r="N1023" s="15"/>
      <c r="O1023" s="15"/>
    </row>
    <row r="1024" customFormat="false" ht="37.3" hidden="false" customHeight="false" outlineLevel="0" collapsed="false">
      <c r="A1024" s="9" t="n">
        <f aca="false">A1023+1</f>
        <v>1023</v>
      </c>
      <c r="B1024" s="10" t="s">
        <v>4976</v>
      </c>
      <c r="C1024" s="11" t="s">
        <v>4977</v>
      </c>
      <c r="D1024" s="10" t="n">
        <v>22636440</v>
      </c>
      <c r="E1024" s="11" t="s">
        <v>4978</v>
      </c>
      <c r="F1024" s="11" t="s">
        <v>4932</v>
      </c>
      <c r="G1024" s="11" t="s">
        <v>4933</v>
      </c>
      <c r="H1024" s="10" t="s">
        <v>4934</v>
      </c>
      <c r="I1024" s="12" t="n">
        <v>1045207464015</v>
      </c>
      <c r="J1024" s="10" t="n">
        <v>3</v>
      </c>
      <c r="K1024" s="13" t="s">
        <v>27</v>
      </c>
      <c r="L1024" s="14" t="n">
        <v>0.03738500103</v>
      </c>
      <c r="M1024" s="11" t="s">
        <v>28</v>
      </c>
      <c r="N1024" s="15"/>
      <c r="O1024" s="15"/>
    </row>
    <row r="1025" customFormat="false" ht="37.3" hidden="false" customHeight="false" outlineLevel="0" collapsed="false">
      <c r="A1025" s="9" t="n">
        <f aca="false">A1024+1</f>
        <v>1024</v>
      </c>
      <c r="B1025" s="10" t="s">
        <v>4979</v>
      </c>
      <c r="C1025" s="11" t="s">
        <v>4980</v>
      </c>
      <c r="D1025" s="10" t="n">
        <v>22636408</v>
      </c>
      <c r="E1025" s="11" t="s">
        <v>4981</v>
      </c>
      <c r="F1025" s="11" t="s">
        <v>4932</v>
      </c>
      <c r="G1025" s="11" t="s">
        <v>4933</v>
      </c>
      <c r="H1025" s="10" t="s">
        <v>4934</v>
      </c>
      <c r="I1025" s="12" t="n">
        <v>1045207464015</v>
      </c>
      <c r="J1025" s="10" t="n">
        <v>3</v>
      </c>
      <c r="K1025" s="13" t="s">
        <v>27</v>
      </c>
      <c r="L1025" s="14" t="n">
        <v>0.02929100107</v>
      </c>
      <c r="M1025" s="11" t="s">
        <v>28</v>
      </c>
      <c r="N1025" s="15"/>
      <c r="O1025" s="15"/>
    </row>
    <row r="1026" customFormat="false" ht="37.3" hidden="false" customHeight="false" outlineLevel="0" collapsed="false">
      <c r="A1026" s="9" t="n">
        <f aca="false">A1025+1</f>
        <v>1025</v>
      </c>
      <c r="B1026" s="10" t="s">
        <v>4982</v>
      </c>
      <c r="C1026" s="11" t="s">
        <v>4983</v>
      </c>
      <c r="D1026" s="10" t="n">
        <v>22630420</v>
      </c>
      <c r="E1026" s="11" t="s">
        <v>4984</v>
      </c>
      <c r="F1026" s="11" t="s">
        <v>4932</v>
      </c>
      <c r="G1026" s="11" t="s">
        <v>4933</v>
      </c>
      <c r="H1026" s="10" t="s">
        <v>4934</v>
      </c>
      <c r="I1026" s="12" t="n">
        <v>1045207464015</v>
      </c>
      <c r="J1026" s="10" t="n">
        <v>3</v>
      </c>
      <c r="K1026" s="13" t="s">
        <v>27</v>
      </c>
      <c r="L1026" s="14" t="n">
        <v>0.02984900144</v>
      </c>
      <c r="M1026" s="11" t="s">
        <v>28</v>
      </c>
      <c r="N1026" s="15"/>
      <c r="O1026" s="15"/>
    </row>
    <row r="1027" customFormat="false" ht="37.3" hidden="false" customHeight="false" outlineLevel="0" collapsed="false">
      <c r="A1027" s="9" t="n">
        <f aca="false">A1026+1</f>
        <v>1026</v>
      </c>
      <c r="B1027" s="10" t="s">
        <v>4985</v>
      </c>
      <c r="C1027" s="11" t="s">
        <v>4986</v>
      </c>
      <c r="D1027" s="10" t="n">
        <v>22630448</v>
      </c>
      <c r="E1027" s="11" t="s">
        <v>4987</v>
      </c>
      <c r="F1027" s="11" t="s">
        <v>4932</v>
      </c>
      <c r="G1027" s="11" t="s">
        <v>4933</v>
      </c>
      <c r="H1027" s="10" t="s">
        <v>4934</v>
      </c>
      <c r="I1027" s="12" t="n">
        <v>1045207464015</v>
      </c>
      <c r="J1027" s="10" t="n">
        <v>3</v>
      </c>
      <c r="K1027" s="13" t="s">
        <v>3601</v>
      </c>
      <c r="L1027" s="14" t="n">
        <v>0.04674600943</v>
      </c>
      <c r="M1027" s="11" t="s">
        <v>28</v>
      </c>
      <c r="N1027" s="15"/>
      <c r="O1027" s="15"/>
    </row>
    <row r="1028" customFormat="false" ht="37.3" hidden="false" customHeight="false" outlineLevel="0" collapsed="false">
      <c r="A1028" s="9" t="n">
        <f aca="false">A1027+1</f>
        <v>1027</v>
      </c>
      <c r="B1028" s="10" t="s">
        <v>4988</v>
      </c>
      <c r="C1028" s="11" t="s">
        <v>4989</v>
      </c>
      <c r="D1028" s="10" t="n">
        <v>22630151</v>
      </c>
      <c r="E1028" s="11" t="s">
        <v>4990</v>
      </c>
      <c r="F1028" s="11" t="s">
        <v>4932</v>
      </c>
      <c r="G1028" s="11" t="s">
        <v>4933</v>
      </c>
      <c r="H1028" s="10" t="s">
        <v>4934</v>
      </c>
      <c r="I1028" s="12" t="n">
        <v>1045207464015</v>
      </c>
      <c r="J1028" s="10" t="n">
        <v>3</v>
      </c>
      <c r="K1028" s="13" t="s">
        <v>27</v>
      </c>
      <c r="L1028" s="14" t="n">
        <v>0.15571001238</v>
      </c>
      <c r="M1028" s="11" t="s">
        <v>28</v>
      </c>
      <c r="N1028" s="15"/>
      <c r="O1028" s="15"/>
    </row>
    <row r="1029" customFormat="false" ht="37.3" hidden="false" customHeight="false" outlineLevel="0" collapsed="false">
      <c r="A1029" s="9" t="n">
        <f aca="false">A1028+1</f>
        <v>1028</v>
      </c>
      <c r="B1029" s="10" t="s">
        <v>4991</v>
      </c>
      <c r="C1029" s="11" t="s">
        <v>983</v>
      </c>
      <c r="D1029" s="10" t="n">
        <v>22621151</v>
      </c>
      <c r="E1029" s="11" t="s">
        <v>4992</v>
      </c>
      <c r="F1029" s="11" t="s">
        <v>4993</v>
      </c>
      <c r="G1029" s="11" t="s">
        <v>4994</v>
      </c>
      <c r="H1029" s="10" t="s">
        <v>4995</v>
      </c>
      <c r="I1029" s="12" t="n">
        <v>1115262004241</v>
      </c>
      <c r="J1029" s="10" t="n">
        <v>2</v>
      </c>
      <c r="K1029" s="13" t="s">
        <v>4451</v>
      </c>
      <c r="L1029" s="14" t="n">
        <v>0.20030603283</v>
      </c>
      <c r="M1029" s="11" t="s">
        <v>28</v>
      </c>
      <c r="N1029" s="15"/>
      <c r="O1029" s="15"/>
    </row>
    <row r="1030" customFormat="false" ht="37.3" hidden="false" customHeight="false" outlineLevel="0" collapsed="false">
      <c r="A1030" s="9" t="n">
        <f aca="false">A1029+1</f>
        <v>1029</v>
      </c>
      <c r="B1030" s="10" t="s">
        <v>4996</v>
      </c>
      <c r="C1030" s="11" t="s">
        <v>4997</v>
      </c>
      <c r="D1030" s="10" t="n">
        <v>22701000</v>
      </c>
      <c r="E1030" s="11" t="s">
        <v>4998</v>
      </c>
      <c r="F1030" s="11" t="s">
        <v>4999</v>
      </c>
      <c r="G1030" s="11" t="s">
        <v>5000</v>
      </c>
      <c r="H1030" s="10" t="s">
        <v>5001</v>
      </c>
      <c r="I1030" s="12" t="n">
        <v>1045207044079</v>
      </c>
      <c r="J1030" s="10" t="n">
        <v>3</v>
      </c>
      <c r="K1030" s="13" t="s">
        <v>3601</v>
      </c>
      <c r="L1030" s="14" t="n">
        <v>0.030086</v>
      </c>
      <c r="M1030" s="11" t="s">
        <v>28</v>
      </c>
      <c r="N1030" s="15"/>
      <c r="O1030" s="15"/>
    </row>
    <row r="1031" customFormat="false" ht="25.35" hidden="false" customHeight="false" outlineLevel="0" collapsed="false">
      <c r="A1031" s="9" t="n">
        <f aca="false">A1030+1</f>
        <v>1030</v>
      </c>
      <c r="B1031" s="10" t="s">
        <v>5002</v>
      </c>
      <c r="C1031" s="11" t="s">
        <v>5003</v>
      </c>
      <c r="D1031" s="10" t="n">
        <v>22605412</v>
      </c>
      <c r="E1031" s="11" t="s">
        <v>5004</v>
      </c>
      <c r="F1031" s="11" t="s">
        <v>5005</v>
      </c>
      <c r="G1031" s="11" t="s">
        <v>5006</v>
      </c>
      <c r="H1031" s="10" t="s">
        <v>5007</v>
      </c>
      <c r="I1031" s="12" t="n">
        <v>318527500037860</v>
      </c>
      <c r="J1031" s="10" t="n">
        <v>3</v>
      </c>
      <c r="K1031" s="13" t="s">
        <v>3601</v>
      </c>
      <c r="L1031" s="14" t="n">
        <v>0.2875441</v>
      </c>
      <c r="M1031" s="11" t="s">
        <v>28</v>
      </c>
      <c r="N1031" s="15"/>
      <c r="O1031" s="15"/>
    </row>
    <row r="1032" customFormat="false" ht="25.35" hidden="false" customHeight="false" outlineLevel="0" collapsed="false">
      <c r="A1032" s="9" t="n">
        <f aca="false">A1031+1</f>
        <v>1031</v>
      </c>
      <c r="B1032" s="10" t="s">
        <v>5008</v>
      </c>
      <c r="C1032" s="11" t="s">
        <v>5009</v>
      </c>
      <c r="D1032" s="10" t="n">
        <v>22701000</v>
      </c>
      <c r="E1032" s="11" t="s">
        <v>5010</v>
      </c>
      <c r="F1032" s="11" t="s">
        <v>5011</v>
      </c>
      <c r="G1032" s="11" t="s">
        <v>5012</v>
      </c>
      <c r="H1032" s="10" t="s">
        <v>5013</v>
      </c>
      <c r="I1032" s="12" t="n">
        <v>306526006100050</v>
      </c>
      <c r="J1032" s="10" t="n">
        <v>3</v>
      </c>
      <c r="K1032" s="13" t="s">
        <v>27</v>
      </c>
      <c r="L1032" s="14" t="n">
        <v>1.19301</v>
      </c>
      <c r="M1032" s="11" t="s">
        <v>28</v>
      </c>
      <c r="N1032" s="15"/>
      <c r="O1032" s="15"/>
    </row>
    <row r="1033" customFormat="false" ht="25.35" hidden="false" customHeight="false" outlineLevel="0" collapsed="false">
      <c r="A1033" s="9" t="n">
        <f aca="false">A1032+1</f>
        <v>1032</v>
      </c>
      <c r="B1033" s="10" t="s">
        <v>5014</v>
      </c>
      <c r="C1033" s="11" t="s">
        <v>5015</v>
      </c>
      <c r="D1033" s="10" t="n">
        <v>22701000</v>
      </c>
      <c r="E1033" s="11" t="s">
        <v>5016</v>
      </c>
      <c r="F1033" s="11" t="s">
        <v>5011</v>
      </c>
      <c r="G1033" s="11" t="s">
        <v>5012</v>
      </c>
      <c r="H1033" s="10" t="s">
        <v>5013</v>
      </c>
      <c r="I1033" s="12" t="n">
        <v>306526006100050</v>
      </c>
      <c r="J1033" s="10" t="n">
        <v>3</v>
      </c>
      <c r="K1033" s="13" t="s">
        <v>27</v>
      </c>
      <c r="L1033" s="14" t="n">
        <v>0.460502</v>
      </c>
      <c r="M1033" s="11" t="s">
        <v>28</v>
      </c>
      <c r="N1033" s="15"/>
      <c r="O1033" s="15"/>
    </row>
    <row r="1034" customFormat="false" ht="25.35" hidden="false" customHeight="false" outlineLevel="0" collapsed="false">
      <c r="A1034" s="9" t="n">
        <f aca="false">A1033+1</f>
        <v>1033</v>
      </c>
      <c r="B1034" s="10" t="s">
        <v>5017</v>
      </c>
      <c r="C1034" s="11" t="s">
        <v>5018</v>
      </c>
      <c r="D1034" s="10" t="n">
        <v>22528000</v>
      </c>
      <c r="E1034" s="11" t="s">
        <v>5019</v>
      </c>
      <c r="F1034" s="11" t="s">
        <v>5011</v>
      </c>
      <c r="G1034" s="11" t="s">
        <v>5012</v>
      </c>
      <c r="H1034" s="10" t="s">
        <v>5013</v>
      </c>
      <c r="I1034" s="12" t="n">
        <v>306526006100050</v>
      </c>
      <c r="J1034" s="10" t="n">
        <v>3</v>
      </c>
      <c r="K1034" s="13" t="s">
        <v>27</v>
      </c>
      <c r="L1034" s="14" t="n">
        <v>1.22205</v>
      </c>
      <c r="M1034" s="11" t="s">
        <v>28</v>
      </c>
      <c r="N1034" s="15"/>
      <c r="O1034" s="15"/>
    </row>
    <row r="1035" customFormat="false" ht="25.35" hidden="false" customHeight="false" outlineLevel="0" collapsed="false">
      <c r="A1035" s="9" t="n">
        <f aca="false">A1034+1</f>
        <v>1034</v>
      </c>
      <c r="B1035" s="10" t="s">
        <v>5020</v>
      </c>
      <c r="C1035" s="11" t="s">
        <v>5021</v>
      </c>
      <c r="D1035" s="10" t="n">
        <v>22505000</v>
      </c>
      <c r="E1035" s="11" t="s">
        <v>5022</v>
      </c>
      <c r="F1035" s="11" t="s">
        <v>5011</v>
      </c>
      <c r="G1035" s="11" t="s">
        <v>5012</v>
      </c>
      <c r="H1035" s="10" t="s">
        <v>5013</v>
      </c>
      <c r="I1035" s="12" t="n">
        <v>306526006100050</v>
      </c>
      <c r="J1035" s="10" t="n">
        <v>3</v>
      </c>
      <c r="K1035" s="13" t="s">
        <v>27</v>
      </c>
      <c r="L1035" s="14" t="n">
        <v>0.475825</v>
      </c>
      <c r="M1035" s="11" t="s">
        <v>28</v>
      </c>
      <c r="N1035" s="15"/>
      <c r="O1035" s="15"/>
    </row>
    <row r="1036" customFormat="false" ht="49.25" hidden="false" customHeight="false" outlineLevel="0" collapsed="false">
      <c r="A1036" s="9" t="n">
        <f aca="false">A1035+1</f>
        <v>1035</v>
      </c>
      <c r="B1036" s="10" t="s">
        <v>5023</v>
      </c>
      <c r="C1036" s="11" t="s">
        <v>5024</v>
      </c>
      <c r="D1036" s="10" t="n">
        <v>22656151</v>
      </c>
      <c r="E1036" s="11" t="s">
        <v>5025</v>
      </c>
      <c r="F1036" s="11" t="s">
        <v>5026</v>
      </c>
      <c r="G1036" s="11" t="s">
        <v>5025</v>
      </c>
      <c r="H1036" s="10" t="s">
        <v>5027</v>
      </c>
      <c r="I1036" s="12" t="n">
        <v>1115235001089</v>
      </c>
      <c r="J1036" s="10" t="n">
        <v>3</v>
      </c>
      <c r="K1036" s="13" t="s">
        <v>3601</v>
      </c>
      <c r="L1036" s="14" t="n">
        <v>3.9678733</v>
      </c>
      <c r="M1036" s="11" t="s">
        <v>28</v>
      </c>
      <c r="N1036" s="15"/>
      <c r="O1036" s="15"/>
    </row>
    <row r="1037" customFormat="false" ht="37.3" hidden="false" customHeight="false" outlineLevel="0" collapsed="false">
      <c r="A1037" s="9" t="n">
        <f aca="false">A1036+1</f>
        <v>1036</v>
      </c>
      <c r="B1037" s="10" t="s">
        <v>5028</v>
      </c>
      <c r="C1037" s="11" t="s">
        <v>2873</v>
      </c>
      <c r="D1037" s="10" t="n">
        <v>22721000</v>
      </c>
      <c r="E1037" s="11" t="s">
        <v>5029</v>
      </c>
      <c r="F1037" s="11" t="s">
        <v>5030</v>
      </c>
      <c r="G1037" s="11" t="s">
        <v>5029</v>
      </c>
      <c r="H1037" s="10" t="s">
        <v>5031</v>
      </c>
      <c r="I1037" s="12" t="n">
        <v>1085249005005</v>
      </c>
      <c r="J1037" s="10" t="n">
        <v>3</v>
      </c>
      <c r="K1037" s="13" t="s">
        <v>3601</v>
      </c>
      <c r="L1037" s="14" t="n">
        <v>0.992921698</v>
      </c>
      <c r="M1037" s="11" t="s">
        <v>28</v>
      </c>
      <c r="N1037" s="15"/>
      <c r="O1037" s="15"/>
    </row>
    <row r="1038" customFormat="false" ht="25.35" hidden="false" customHeight="false" outlineLevel="0" collapsed="false">
      <c r="A1038" s="9" t="n">
        <f aca="false">A1037+1</f>
        <v>1037</v>
      </c>
      <c r="B1038" s="10" t="s">
        <v>5032</v>
      </c>
      <c r="C1038" s="11" t="s">
        <v>2873</v>
      </c>
      <c r="D1038" s="10" t="n">
        <v>22607400</v>
      </c>
      <c r="E1038" s="11" t="s">
        <v>5033</v>
      </c>
      <c r="F1038" s="11" t="s">
        <v>5034</v>
      </c>
      <c r="G1038" s="11" t="s">
        <v>5035</v>
      </c>
      <c r="H1038" s="10" t="s">
        <v>5036</v>
      </c>
      <c r="I1038" s="12" t="n">
        <v>1145257006784</v>
      </c>
      <c r="J1038" s="10" t="n">
        <v>3</v>
      </c>
      <c r="K1038" s="13" t="s">
        <v>3601</v>
      </c>
      <c r="L1038" s="14" t="n">
        <v>4.744726708</v>
      </c>
      <c r="M1038" s="11" t="s">
        <v>28</v>
      </c>
      <c r="N1038" s="15"/>
      <c r="O1038" s="15"/>
    </row>
    <row r="1039" customFormat="false" ht="61.15" hidden="false" customHeight="false" outlineLevel="0" collapsed="false">
      <c r="A1039" s="9" t="n">
        <f aca="false">A1038+1</f>
        <v>1038</v>
      </c>
      <c r="B1039" s="10" t="s">
        <v>5037</v>
      </c>
      <c r="C1039" s="11" t="s">
        <v>5038</v>
      </c>
      <c r="D1039" s="10" t="n">
        <v>22637000</v>
      </c>
      <c r="E1039" s="11" t="s">
        <v>5039</v>
      </c>
      <c r="F1039" s="11" t="s">
        <v>5040</v>
      </c>
      <c r="G1039" s="11" t="s">
        <v>5041</v>
      </c>
      <c r="H1039" s="10" t="s">
        <v>5042</v>
      </c>
      <c r="I1039" s="12" t="n">
        <v>1025203754124</v>
      </c>
      <c r="J1039" s="10" t="n">
        <v>3</v>
      </c>
      <c r="K1039" s="13" t="s">
        <v>3601</v>
      </c>
      <c r="L1039" s="14" t="n">
        <v>0.57109032343</v>
      </c>
      <c r="M1039" s="11" t="s">
        <v>28</v>
      </c>
      <c r="N1039" s="15"/>
      <c r="O1039" s="15"/>
    </row>
    <row r="1040" customFormat="false" ht="37.3" hidden="false" customHeight="false" outlineLevel="0" collapsed="false">
      <c r="A1040" s="9" t="n">
        <f aca="false">A1039+1</f>
        <v>1039</v>
      </c>
      <c r="B1040" s="10" t="s">
        <v>5043</v>
      </c>
      <c r="C1040" s="11" t="s">
        <v>5044</v>
      </c>
      <c r="D1040" s="10" t="n">
        <v>22628101</v>
      </c>
      <c r="E1040" s="11" t="s">
        <v>5045</v>
      </c>
      <c r="F1040" s="11" t="s">
        <v>5046</v>
      </c>
      <c r="G1040" s="11" t="s">
        <v>5047</v>
      </c>
      <c r="H1040" s="10" t="s">
        <v>5048</v>
      </c>
      <c r="I1040" s="12" t="n">
        <v>1025203724171</v>
      </c>
      <c r="J1040" s="10" t="n">
        <v>3</v>
      </c>
      <c r="K1040" s="13" t="s">
        <v>3601</v>
      </c>
      <c r="L1040" s="14" t="n">
        <v>0.045138640639</v>
      </c>
      <c r="M1040" s="11" t="s">
        <v>28</v>
      </c>
      <c r="N1040" s="15"/>
      <c r="O1040" s="15"/>
    </row>
    <row r="1041" customFormat="false" ht="37.3" hidden="false" customHeight="false" outlineLevel="0" collapsed="false">
      <c r="A1041" s="9" t="n">
        <f aca="false">A1040+1</f>
        <v>1040</v>
      </c>
      <c r="B1041" s="10" t="s">
        <v>5049</v>
      </c>
      <c r="C1041" s="11" t="s">
        <v>5050</v>
      </c>
      <c r="D1041" s="10" t="n">
        <v>22211501000</v>
      </c>
      <c r="E1041" s="11" t="s">
        <v>5051</v>
      </c>
      <c r="F1041" s="11" t="s">
        <v>5046</v>
      </c>
      <c r="G1041" s="11" t="s">
        <v>5047</v>
      </c>
      <c r="H1041" s="10" t="s">
        <v>5048</v>
      </c>
      <c r="I1041" s="12" t="n">
        <v>1025203724171</v>
      </c>
      <c r="J1041" s="10" t="n">
        <v>3</v>
      </c>
      <c r="K1041" s="13" t="s">
        <v>3601</v>
      </c>
      <c r="L1041" s="14" t="n">
        <v>0.327096659081</v>
      </c>
      <c r="M1041" s="11" t="s">
        <v>28</v>
      </c>
      <c r="N1041" s="15"/>
      <c r="O1041" s="15"/>
    </row>
    <row r="1042" customFormat="false" ht="37.3" hidden="false" customHeight="false" outlineLevel="0" collapsed="false">
      <c r="A1042" s="9" t="n">
        <f aca="false">A1041+1</f>
        <v>1041</v>
      </c>
      <c r="B1042" s="10" t="s">
        <v>5052</v>
      </c>
      <c r="C1042" s="11" t="s">
        <v>5053</v>
      </c>
      <c r="D1042" s="10" t="n">
        <v>22632416</v>
      </c>
      <c r="E1042" s="11" t="s">
        <v>5054</v>
      </c>
      <c r="F1042" s="11" t="s">
        <v>5046</v>
      </c>
      <c r="G1042" s="11" t="s">
        <v>5047</v>
      </c>
      <c r="H1042" s="10" t="s">
        <v>5048</v>
      </c>
      <c r="I1042" s="12" t="n">
        <v>1025203724171</v>
      </c>
      <c r="J1042" s="10" t="n">
        <v>3</v>
      </c>
      <c r="K1042" s="13" t="s">
        <v>3601</v>
      </c>
      <c r="L1042" s="14" t="n">
        <v>0.064250012426</v>
      </c>
      <c r="M1042" s="11" t="s">
        <v>28</v>
      </c>
      <c r="N1042" s="15"/>
      <c r="O1042" s="15"/>
    </row>
    <row r="1043" customFormat="false" ht="37.3" hidden="false" customHeight="false" outlineLevel="0" collapsed="false">
      <c r="A1043" s="9" t="n">
        <f aca="false">A1042+1</f>
        <v>1042</v>
      </c>
      <c r="B1043" s="10" t="s">
        <v>5055</v>
      </c>
      <c r="C1043" s="11" t="s">
        <v>5056</v>
      </c>
      <c r="D1043" s="10" t="n">
        <v>22703000</v>
      </c>
      <c r="E1043" s="11" t="s">
        <v>5057</v>
      </c>
      <c r="F1043" s="11" t="s">
        <v>5058</v>
      </c>
      <c r="G1043" s="11" t="s">
        <v>5047</v>
      </c>
      <c r="H1043" s="10" t="s">
        <v>5048</v>
      </c>
      <c r="I1043" s="12" t="n">
        <v>1025203724171</v>
      </c>
      <c r="J1043" s="10" t="n">
        <v>3</v>
      </c>
      <c r="K1043" s="13" t="s">
        <v>3601</v>
      </c>
      <c r="L1043" s="14" t="n">
        <v>0.140854031782</v>
      </c>
      <c r="M1043" s="11" t="s">
        <v>28</v>
      </c>
      <c r="N1043" s="15"/>
      <c r="O1043" s="15"/>
    </row>
    <row r="1044" customFormat="false" ht="49.25" hidden="false" customHeight="false" outlineLevel="0" collapsed="false">
      <c r="A1044" s="9" t="n">
        <f aca="false">A1043+1</f>
        <v>1043</v>
      </c>
      <c r="B1044" s="10" t="s">
        <v>5059</v>
      </c>
      <c r="C1044" s="11" t="s">
        <v>5060</v>
      </c>
      <c r="D1044" s="10" t="n">
        <v>22721000</v>
      </c>
      <c r="E1044" s="11" t="s">
        <v>5061</v>
      </c>
      <c r="F1044" s="11" t="s">
        <v>1454</v>
      </c>
      <c r="G1044" s="11" t="s">
        <v>1455</v>
      </c>
      <c r="H1044" s="10" t="s">
        <v>1456</v>
      </c>
      <c r="I1044" s="12" t="n">
        <v>1235200003026</v>
      </c>
      <c r="J1044" s="10" t="n">
        <v>3</v>
      </c>
      <c r="K1044" s="13" t="s">
        <v>27</v>
      </c>
      <c r="L1044" s="14" t="n">
        <v>0.486372976029</v>
      </c>
      <c r="M1044" s="11" t="s">
        <v>28</v>
      </c>
      <c r="N1044" s="15"/>
      <c r="O1044" s="15"/>
    </row>
    <row r="1045" customFormat="false" ht="49.25" hidden="false" customHeight="false" outlineLevel="0" collapsed="false">
      <c r="A1045" s="9" t="n">
        <f aca="false">A1044+1</f>
        <v>1044</v>
      </c>
      <c r="B1045" s="10" t="s">
        <v>5062</v>
      </c>
      <c r="C1045" s="11" t="s">
        <v>5063</v>
      </c>
      <c r="D1045" s="10" t="n">
        <v>22505000</v>
      </c>
      <c r="E1045" s="11" t="s">
        <v>5064</v>
      </c>
      <c r="F1045" s="11" t="s">
        <v>1454</v>
      </c>
      <c r="G1045" s="11" t="s">
        <v>1455</v>
      </c>
      <c r="H1045" s="10" t="s">
        <v>1456</v>
      </c>
      <c r="I1045" s="12" t="n">
        <v>1235200003026</v>
      </c>
      <c r="J1045" s="10" t="n">
        <v>3</v>
      </c>
      <c r="K1045" s="13" t="s">
        <v>27</v>
      </c>
      <c r="L1045" s="14" t="n">
        <v>0.088034142825</v>
      </c>
      <c r="M1045" s="11" t="s">
        <v>28</v>
      </c>
      <c r="N1045" s="15"/>
      <c r="O1045" s="15"/>
    </row>
    <row r="1046" customFormat="false" ht="37.3" hidden="false" customHeight="false" outlineLevel="0" collapsed="false">
      <c r="A1046" s="9" t="n">
        <f aca="false">A1045+1</f>
        <v>1045</v>
      </c>
      <c r="B1046" s="10" t="s">
        <v>5065</v>
      </c>
      <c r="C1046" s="11" t="s">
        <v>5066</v>
      </c>
      <c r="D1046" s="10" t="n">
        <v>22621151</v>
      </c>
      <c r="E1046" s="11" t="s">
        <v>5067</v>
      </c>
      <c r="F1046" s="11" t="s">
        <v>5068</v>
      </c>
      <c r="G1046" s="11" t="s">
        <v>5047</v>
      </c>
      <c r="H1046" s="10" t="s">
        <v>5048</v>
      </c>
      <c r="I1046" s="12" t="n">
        <v>1025203724171</v>
      </c>
      <c r="J1046" s="10" t="n">
        <v>3</v>
      </c>
      <c r="K1046" s="13" t="s">
        <v>3601</v>
      </c>
      <c r="L1046" s="14" t="n">
        <v>0.028926565214</v>
      </c>
      <c r="M1046" s="11" t="s">
        <v>28</v>
      </c>
      <c r="N1046" s="15"/>
      <c r="O1046" s="15"/>
    </row>
    <row r="1047" customFormat="false" ht="37.3" hidden="false" customHeight="false" outlineLevel="0" collapsed="false">
      <c r="A1047" s="9" t="n">
        <f aca="false">A1046+1</f>
        <v>1046</v>
      </c>
      <c r="B1047" s="10" t="s">
        <v>5069</v>
      </c>
      <c r="C1047" s="11" t="s">
        <v>5070</v>
      </c>
      <c r="D1047" s="10" t="n">
        <v>22634151</v>
      </c>
      <c r="E1047" s="11" t="s">
        <v>5071</v>
      </c>
      <c r="F1047" s="11" t="s">
        <v>5046</v>
      </c>
      <c r="G1047" s="11" t="s">
        <v>5047</v>
      </c>
      <c r="H1047" s="10" t="s">
        <v>5048</v>
      </c>
      <c r="I1047" s="12" t="n">
        <v>1025203724171</v>
      </c>
      <c r="J1047" s="10" t="n">
        <v>3</v>
      </c>
      <c r="K1047" s="13" t="s">
        <v>3601</v>
      </c>
      <c r="L1047" s="14" t="n">
        <v>0.045829013429</v>
      </c>
      <c r="M1047" s="11" t="s">
        <v>28</v>
      </c>
      <c r="N1047" s="15"/>
      <c r="O1047" s="15"/>
    </row>
    <row r="1048" customFormat="false" ht="37.3" hidden="false" customHeight="false" outlineLevel="0" collapsed="false">
      <c r="A1048" s="9" t="n">
        <f aca="false">A1047+1</f>
        <v>1047</v>
      </c>
      <c r="B1048" s="10" t="s">
        <v>5072</v>
      </c>
      <c r="C1048" s="11" t="s">
        <v>5073</v>
      </c>
      <c r="D1048" s="10" t="n">
        <v>22609404</v>
      </c>
      <c r="E1048" s="11" t="s">
        <v>5074</v>
      </c>
      <c r="F1048" s="11" t="s">
        <v>5068</v>
      </c>
      <c r="G1048" s="11" t="s">
        <v>5047</v>
      </c>
      <c r="H1048" s="10" t="s">
        <v>5048</v>
      </c>
      <c r="I1048" s="12" t="n">
        <v>1025203724171</v>
      </c>
      <c r="J1048" s="10" t="n">
        <v>3</v>
      </c>
      <c r="K1048" s="13" t="s">
        <v>3601</v>
      </c>
      <c r="L1048" s="14" t="n">
        <v>0.037812</v>
      </c>
      <c r="M1048" s="11" t="s">
        <v>28</v>
      </c>
      <c r="N1048" s="15"/>
      <c r="O1048" s="15"/>
    </row>
    <row r="1049" customFormat="false" ht="25.35" hidden="false" customHeight="false" outlineLevel="0" collapsed="false">
      <c r="A1049" s="9" t="n">
        <f aca="false">A1048+1</f>
        <v>1048</v>
      </c>
      <c r="B1049" s="10" t="s">
        <v>5075</v>
      </c>
      <c r="C1049" s="11" t="s">
        <v>5076</v>
      </c>
      <c r="D1049" s="10" t="n">
        <v>22646468</v>
      </c>
      <c r="E1049" s="11" t="s">
        <v>5077</v>
      </c>
      <c r="F1049" s="11" t="s">
        <v>5078</v>
      </c>
      <c r="G1049" s="11" t="s">
        <v>5079</v>
      </c>
      <c r="H1049" s="10" t="s">
        <v>5080</v>
      </c>
      <c r="I1049" s="12" t="n">
        <v>1025200912670</v>
      </c>
      <c r="J1049" s="10" t="n">
        <v>3</v>
      </c>
      <c r="K1049" s="13" t="s">
        <v>3601</v>
      </c>
      <c r="L1049" s="14" t="n">
        <v>0.006388900026</v>
      </c>
      <c r="M1049" s="11" t="s">
        <v>28</v>
      </c>
      <c r="N1049" s="15"/>
      <c r="O1049" s="15"/>
    </row>
    <row r="1050" customFormat="false" ht="25.35" hidden="false" customHeight="false" outlineLevel="0" collapsed="false">
      <c r="A1050" s="9" t="n">
        <f aca="false">A1049+1</f>
        <v>1049</v>
      </c>
      <c r="B1050" s="10" t="s">
        <v>5081</v>
      </c>
      <c r="C1050" s="11" t="s">
        <v>5082</v>
      </c>
      <c r="D1050" s="10" t="n">
        <v>22646460</v>
      </c>
      <c r="E1050" s="11" t="s">
        <v>5083</v>
      </c>
      <c r="F1050" s="11" t="s">
        <v>5078</v>
      </c>
      <c r="G1050" s="11" t="s">
        <v>5079</v>
      </c>
      <c r="H1050" s="10" t="s">
        <v>5080</v>
      </c>
      <c r="I1050" s="12" t="n">
        <v>1025200912670</v>
      </c>
      <c r="J1050" s="10" t="n">
        <v>3</v>
      </c>
      <c r="K1050" s="13" t="s">
        <v>3601</v>
      </c>
      <c r="L1050" s="14" t="n">
        <v>0.00657360006</v>
      </c>
      <c r="M1050" s="11" t="s">
        <v>28</v>
      </c>
      <c r="N1050" s="15"/>
      <c r="O1050" s="15"/>
    </row>
    <row r="1051" customFormat="false" ht="49.25" hidden="false" customHeight="false" outlineLevel="0" collapsed="false">
      <c r="A1051" s="9" t="n">
        <f aca="false">A1050+1</f>
        <v>1050</v>
      </c>
      <c r="B1051" s="10" t="s">
        <v>5084</v>
      </c>
      <c r="C1051" s="11" t="s">
        <v>54</v>
      </c>
      <c r="D1051" s="10" t="n">
        <v>22712000</v>
      </c>
      <c r="E1051" s="11" t="s">
        <v>5085</v>
      </c>
      <c r="F1051" s="11" t="s">
        <v>5086</v>
      </c>
      <c r="G1051" s="11" t="s">
        <v>5087</v>
      </c>
      <c r="H1051" s="10" t="s">
        <v>5088</v>
      </c>
      <c r="I1051" s="12" t="n">
        <v>1165260053188</v>
      </c>
      <c r="J1051" s="10" t="n">
        <v>3</v>
      </c>
      <c r="K1051" s="13" t="s">
        <v>27</v>
      </c>
      <c r="L1051" s="14" t="n">
        <v>1.1800472</v>
      </c>
      <c r="M1051" s="11" t="s">
        <v>28</v>
      </c>
      <c r="N1051" s="15"/>
      <c r="O1051" s="15"/>
    </row>
    <row r="1052" customFormat="false" ht="37.3" hidden="false" customHeight="false" outlineLevel="0" collapsed="false">
      <c r="A1052" s="9" t="n">
        <f aca="false">A1051+1</f>
        <v>1051</v>
      </c>
      <c r="B1052" s="10" t="s">
        <v>5089</v>
      </c>
      <c r="C1052" s="11" t="s">
        <v>5090</v>
      </c>
      <c r="D1052" s="10" t="n">
        <v>22712000</v>
      </c>
      <c r="E1052" s="11" t="s">
        <v>5091</v>
      </c>
      <c r="F1052" s="11" t="s">
        <v>5092</v>
      </c>
      <c r="G1052" s="11" t="s">
        <v>5093</v>
      </c>
      <c r="H1052" s="10" t="s">
        <v>5094</v>
      </c>
      <c r="I1052" s="12" t="n">
        <v>1055238052616</v>
      </c>
      <c r="J1052" s="10" t="n">
        <v>3</v>
      </c>
      <c r="K1052" s="13" t="s">
        <v>4823</v>
      </c>
      <c r="L1052" s="14" t="n">
        <v>0.15767243328</v>
      </c>
      <c r="M1052" s="11" t="s">
        <v>28</v>
      </c>
      <c r="N1052" s="15"/>
      <c r="O1052" s="15"/>
    </row>
    <row r="1053" customFormat="false" ht="25.35" hidden="false" customHeight="false" outlineLevel="0" collapsed="false">
      <c r="A1053" s="9" t="n">
        <f aca="false">A1052+1</f>
        <v>1052</v>
      </c>
      <c r="B1053" s="10" t="s">
        <v>5095</v>
      </c>
      <c r="C1053" s="11" t="s">
        <v>5096</v>
      </c>
      <c r="D1053" s="10" t="n">
        <v>22618101</v>
      </c>
      <c r="E1053" s="11" t="s">
        <v>5097</v>
      </c>
      <c r="F1053" s="11" t="s">
        <v>5098</v>
      </c>
      <c r="G1053" s="11" t="s">
        <v>5099</v>
      </c>
      <c r="H1053" s="10" t="s">
        <v>5100</v>
      </c>
      <c r="I1053" s="12" t="n">
        <v>1155235000140</v>
      </c>
      <c r="J1053" s="10" t="n">
        <v>2</v>
      </c>
      <c r="K1053" s="13" t="s">
        <v>164</v>
      </c>
      <c r="L1053" s="14" t="n">
        <v>1.820799</v>
      </c>
      <c r="M1053" s="11" t="s">
        <v>20</v>
      </c>
      <c r="N1053" s="15"/>
      <c r="O1053" s="15"/>
    </row>
    <row r="1054" customFormat="false" ht="37.3" hidden="false" customHeight="false" outlineLevel="0" collapsed="false">
      <c r="A1054" s="9" t="n">
        <f aca="false">A1053+1</f>
        <v>1053</v>
      </c>
      <c r="B1054" s="10" t="s">
        <v>5101</v>
      </c>
      <c r="C1054" s="11" t="s">
        <v>5102</v>
      </c>
      <c r="D1054" s="10" t="n">
        <v>22542000</v>
      </c>
      <c r="E1054" s="11" t="s">
        <v>5103</v>
      </c>
      <c r="F1054" s="11" t="s">
        <v>5104</v>
      </c>
      <c r="G1054" s="11" t="s">
        <v>5105</v>
      </c>
      <c r="H1054" s="10" t="s">
        <v>5106</v>
      </c>
      <c r="I1054" s="12" t="n">
        <v>312525233900047</v>
      </c>
      <c r="J1054" s="10" t="n">
        <v>3</v>
      </c>
      <c r="K1054" s="13" t="s">
        <v>27</v>
      </c>
      <c r="L1054" s="14" t="n">
        <v>0.2008120225</v>
      </c>
      <c r="M1054" s="11" t="s">
        <v>28</v>
      </c>
      <c r="N1054" s="15"/>
      <c r="O1054" s="15"/>
    </row>
    <row r="1055" customFormat="false" ht="37.3" hidden="false" customHeight="false" outlineLevel="0" collapsed="false">
      <c r="A1055" s="9" t="n">
        <f aca="false">A1054+1</f>
        <v>1054</v>
      </c>
      <c r="B1055" s="10" t="s">
        <v>5107</v>
      </c>
      <c r="C1055" s="11" t="s">
        <v>5108</v>
      </c>
      <c r="D1055" s="10" t="n">
        <v>22701000</v>
      </c>
      <c r="E1055" s="11" t="s">
        <v>5109</v>
      </c>
      <c r="F1055" s="11" t="s">
        <v>5110</v>
      </c>
      <c r="G1055" s="11" t="s">
        <v>5111</v>
      </c>
      <c r="H1055" s="10" t="s">
        <v>5112</v>
      </c>
      <c r="I1055" s="12" t="n">
        <v>1187746873060</v>
      </c>
      <c r="J1055" s="10" t="n">
        <v>3</v>
      </c>
      <c r="K1055" s="13" t="s">
        <v>3601</v>
      </c>
      <c r="L1055" s="14" t="n">
        <v>0.095771</v>
      </c>
      <c r="M1055" s="11" t="s">
        <v>28</v>
      </c>
      <c r="N1055" s="15"/>
      <c r="O1055" s="15"/>
    </row>
    <row r="1056" customFormat="false" ht="37.3" hidden="false" customHeight="false" outlineLevel="0" collapsed="false">
      <c r="A1056" s="9" t="n">
        <f aca="false">A1055+1</f>
        <v>1055</v>
      </c>
      <c r="B1056" s="10" t="s">
        <v>5113</v>
      </c>
      <c r="C1056" s="11" t="s">
        <v>983</v>
      </c>
      <c r="D1056" s="10" t="n">
        <v>22721000</v>
      </c>
      <c r="E1056" s="11" t="s">
        <v>5114</v>
      </c>
      <c r="F1056" s="11" t="s">
        <v>5115</v>
      </c>
      <c r="G1056" s="11" t="s">
        <v>5116</v>
      </c>
      <c r="H1056" s="10" t="s">
        <v>5117</v>
      </c>
      <c r="I1056" s="12" t="n">
        <v>1175275032833</v>
      </c>
      <c r="J1056" s="10" t="n">
        <v>1</v>
      </c>
      <c r="K1056" s="13" t="s">
        <v>5118</v>
      </c>
      <c r="L1056" s="14" t="n">
        <v>105.8636051</v>
      </c>
      <c r="M1056" s="11" t="s">
        <v>20</v>
      </c>
      <c r="N1056" s="15"/>
      <c r="O1056" s="15"/>
    </row>
    <row r="1057" customFormat="false" ht="49.25" hidden="false" customHeight="false" outlineLevel="0" collapsed="false">
      <c r="A1057" s="9" t="n">
        <f aca="false">A1056+1</f>
        <v>1056</v>
      </c>
      <c r="B1057" s="10" t="s">
        <v>5119</v>
      </c>
      <c r="C1057" s="11" t="s">
        <v>5120</v>
      </c>
      <c r="D1057" s="10" t="n">
        <v>22505000</v>
      </c>
      <c r="E1057" s="11" t="s">
        <v>1229</v>
      </c>
      <c r="F1057" s="11" t="s">
        <v>5121</v>
      </c>
      <c r="G1057" s="11" t="s">
        <v>5122</v>
      </c>
      <c r="H1057" s="10" t="s">
        <v>5123</v>
      </c>
      <c r="I1057" s="12" t="n">
        <v>1235200015038</v>
      </c>
      <c r="J1057" s="10" t="n">
        <v>3</v>
      </c>
      <c r="K1057" s="13" t="s">
        <v>27</v>
      </c>
      <c r="L1057" s="14" t="n">
        <v>1.8309593</v>
      </c>
      <c r="M1057" s="11" t="s">
        <v>28</v>
      </c>
      <c r="N1057" s="15"/>
      <c r="O1057" s="15"/>
    </row>
    <row r="1058" customFormat="false" ht="49.25" hidden="false" customHeight="false" outlineLevel="0" collapsed="false">
      <c r="A1058" s="9" t="n">
        <f aca="false">A1057+1</f>
        <v>1057</v>
      </c>
      <c r="B1058" s="10" t="s">
        <v>5124</v>
      </c>
      <c r="C1058" s="11" t="s">
        <v>5125</v>
      </c>
      <c r="D1058" s="10" t="n">
        <v>22505000</v>
      </c>
      <c r="E1058" s="11" t="s">
        <v>5126</v>
      </c>
      <c r="F1058" s="11" t="s">
        <v>4896</v>
      </c>
      <c r="G1058" s="11" t="s">
        <v>5127</v>
      </c>
      <c r="H1058" s="10" t="s">
        <v>1232</v>
      </c>
      <c r="I1058" s="12" t="n">
        <v>1025201420617</v>
      </c>
      <c r="J1058" s="10" t="n">
        <v>2</v>
      </c>
      <c r="K1058" s="13" t="s">
        <v>5128</v>
      </c>
      <c r="L1058" s="14" t="n">
        <v>1.7089696</v>
      </c>
      <c r="M1058" s="11" t="s">
        <v>20</v>
      </c>
      <c r="N1058" s="15"/>
      <c r="O1058" s="15"/>
    </row>
    <row r="1059" customFormat="false" ht="25.35" hidden="false" customHeight="false" outlineLevel="0" collapsed="false">
      <c r="A1059" s="9" t="n">
        <f aca="false">A1058+1</f>
        <v>1058</v>
      </c>
      <c r="B1059" s="10" t="s">
        <v>5129</v>
      </c>
      <c r="C1059" s="11" t="s">
        <v>66</v>
      </c>
      <c r="D1059" s="10" t="n">
        <v>22701000</v>
      </c>
      <c r="E1059" s="11" t="s">
        <v>5130</v>
      </c>
      <c r="F1059" s="11" t="s">
        <v>5131</v>
      </c>
      <c r="G1059" s="11" t="s">
        <v>5132</v>
      </c>
      <c r="H1059" s="10" t="s">
        <v>5133</v>
      </c>
      <c r="I1059" s="12" t="n">
        <v>1025202392412</v>
      </c>
      <c r="J1059" s="10" t="n">
        <v>3</v>
      </c>
      <c r="K1059" s="13" t="s">
        <v>3601</v>
      </c>
      <c r="L1059" s="14" t="n">
        <v>0.22935800059</v>
      </c>
      <c r="M1059" s="11" t="s">
        <v>28</v>
      </c>
      <c r="N1059" s="15"/>
      <c r="O1059" s="15"/>
    </row>
    <row r="1060" customFormat="false" ht="25.35" hidden="false" customHeight="false" outlineLevel="0" collapsed="false">
      <c r="A1060" s="9" t="n">
        <f aca="false">A1059+1</f>
        <v>1059</v>
      </c>
      <c r="B1060" s="10" t="s">
        <v>5134</v>
      </c>
      <c r="C1060" s="11" t="s">
        <v>5135</v>
      </c>
      <c r="D1060" s="10" t="n">
        <v>22734000</v>
      </c>
      <c r="E1060" s="11" t="s">
        <v>5136</v>
      </c>
      <c r="F1060" s="11" t="s">
        <v>5137</v>
      </c>
      <c r="G1060" s="11" t="s">
        <v>5138</v>
      </c>
      <c r="H1060" s="10" t="s">
        <v>5139</v>
      </c>
      <c r="I1060" s="12" t="n">
        <v>1035204780104</v>
      </c>
      <c r="J1060" s="10" t="n">
        <v>3</v>
      </c>
      <c r="K1060" s="13" t="s">
        <v>3601</v>
      </c>
      <c r="L1060" s="14" t="n">
        <v>3.7853245</v>
      </c>
      <c r="M1060" s="11" t="s">
        <v>28</v>
      </c>
      <c r="N1060" s="15"/>
      <c r="O1060" s="15"/>
    </row>
    <row r="1061" customFormat="false" ht="37.3" hidden="false" customHeight="false" outlineLevel="0" collapsed="false">
      <c r="A1061" s="9" t="n">
        <f aca="false">A1060+1</f>
        <v>1060</v>
      </c>
      <c r="B1061" s="10" t="s">
        <v>5140</v>
      </c>
      <c r="C1061" s="11" t="s">
        <v>5141</v>
      </c>
      <c r="D1061" s="10" t="n">
        <v>22701000</v>
      </c>
      <c r="E1061" s="11" t="s">
        <v>5142</v>
      </c>
      <c r="F1061" s="11" t="s">
        <v>5143</v>
      </c>
      <c r="G1061" s="11" t="s">
        <v>5144</v>
      </c>
      <c r="H1061" s="10" t="s">
        <v>5145</v>
      </c>
      <c r="I1061" s="12" t="n">
        <v>1125261001601</v>
      </c>
      <c r="J1061" s="10" t="n">
        <v>3</v>
      </c>
      <c r="K1061" s="13" t="s">
        <v>27</v>
      </c>
      <c r="L1061" s="14" t="n">
        <v>1.702376483</v>
      </c>
      <c r="M1061" s="11" t="s">
        <v>28</v>
      </c>
      <c r="N1061" s="15"/>
      <c r="O1061" s="15"/>
    </row>
    <row r="1062" customFormat="false" ht="25.35" hidden="false" customHeight="false" outlineLevel="0" collapsed="false">
      <c r="A1062" s="9" t="n">
        <f aca="false">A1061+1</f>
        <v>1061</v>
      </c>
      <c r="B1062" s="10" t="s">
        <v>5146</v>
      </c>
      <c r="C1062" s="11" t="s">
        <v>2313</v>
      </c>
      <c r="D1062" s="10" t="n">
        <v>22618101</v>
      </c>
      <c r="E1062" s="11" t="s">
        <v>5147</v>
      </c>
      <c r="F1062" s="11" t="s">
        <v>5098</v>
      </c>
      <c r="G1062" s="11" t="s">
        <v>5099</v>
      </c>
      <c r="H1062" s="10" t="s">
        <v>5100</v>
      </c>
      <c r="I1062" s="12" t="n">
        <v>1155235000140</v>
      </c>
      <c r="J1062" s="10" t="n">
        <v>3</v>
      </c>
      <c r="K1062" s="13" t="s">
        <v>3601</v>
      </c>
      <c r="L1062" s="14" t="n">
        <v>0.013363</v>
      </c>
      <c r="M1062" s="11" t="s">
        <v>20</v>
      </c>
      <c r="N1062" s="15"/>
      <c r="O1062" s="15"/>
    </row>
    <row r="1063" customFormat="false" ht="25.35" hidden="false" customHeight="false" outlineLevel="0" collapsed="false">
      <c r="A1063" s="9" t="n">
        <f aca="false">A1062+1</f>
        <v>1062</v>
      </c>
      <c r="B1063" s="10" t="s">
        <v>5148</v>
      </c>
      <c r="C1063" s="11" t="s">
        <v>5149</v>
      </c>
      <c r="D1063" s="10" t="n">
        <v>22652151</v>
      </c>
      <c r="E1063" s="11" t="s">
        <v>5150</v>
      </c>
      <c r="F1063" s="11" t="s">
        <v>5151</v>
      </c>
      <c r="G1063" s="11" t="s">
        <v>5152</v>
      </c>
      <c r="H1063" s="10" t="s">
        <v>5153</v>
      </c>
      <c r="I1063" s="12" t="n">
        <v>1075235000686</v>
      </c>
      <c r="J1063" s="10" t="n">
        <v>3</v>
      </c>
      <c r="K1063" s="13" t="s">
        <v>3601</v>
      </c>
      <c r="L1063" s="14" t="n">
        <v>0.38745646</v>
      </c>
      <c r="M1063" s="11" t="s">
        <v>28</v>
      </c>
      <c r="N1063" s="15"/>
      <c r="O1063" s="15"/>
    </row>
    <row r="1064" customFormat="false" ht="25.35" hidden="false" customHeight="false" outlineLevel="0" collapsed="false">
      <c r="A1064" s="9" t="n">
        <f aca="false">A1063+1</f>
        <v>1063</v>
      </c>
      <c r="B1064" s="10" t="s">
        <v>5154</v>
      </c>
      <c r="C1064" s="11" t="s">
        <v>5155</v>
      </c>
      <c r="D1064" s="10" t="n">
        <v>22656151</v>
      </c>
      <c r="E1064" s="11" t="s">
        <v>5156</v>
      </c>
      <c r="F1064" s="11" t="s">
        <v>5155</v>
      </c>
      <c r="G1064" s="11" t="s">
        <v>5157</v>
      </c>
      <c r="H1064" s="10" t="s">
        <v>5158</v>
      </c>
      <c r="I1064" s="12" t="n">
        <v>1045206562356</v>
      </c>
      <c r="J1064" s="10" t="n">
        <v>3</v>
      </c>
      <c r="K1064" s="13" t="s">
        <v>3601</v>
      </c>
      <c r="L1064" s="14" t="n">
        <v>0.756002</v>
      </c>
      <c r="M1064" s="11" t="s">
        <v>28</v>
      </c>
      <c r="N1064" s="15"/>
      <c r="O1064" s="15"/>
    </row>
    <row r="1065" customFormat="false" ht="37.3" hidden="false" customHeight="false" outlineLevel="0" collapsed="false">
      <c r="A1065" s="9" t="n">
        <f aca="false">A1064+1</f>
        <v>1064</v>
      </c>
      <c r="B1065" s="10" t="s">
        <v>5159</v>
      </c>
      <c r="C1065" s="11" t="s">
        <v>2019</v>
      </c>
      <c r="D1065" s="10" t="n">
        <v>22512000</v>
      </c>
      <c r="E1065" s="11" t="s">
        <v>5160</v>
      </c>
      <c r="F1065" s="11" t="s">
        <v>5161</v>
      </c>
      <c r="G1065" s="11" t="s">
        <v>5162</v>
      </c>
      <c r="H1065" s="10" t="s">
        <v>5163</v>
      </c>
      <c r="I1065" s="12" t="n">
        <v>1025201019051</v>
      </c>
      <c r="J1065" s="10" t="n">
        <v>3</v>
      </c>
      <c r="K1065" s="13" t="s">
        <v>27</v>
      </c>
      <c r="L1065" s="14" t="n">
        <v>1.1415</v>
      </c>
      <c r="M1065" s="11" t="s">
        <v>28</v>
      </c>
      <c r="N1065" s="15"/>
      <c r="O1065" s="15"/>
    </row>
    <row r="1066" customFormat="false" ht="37.3" hidden="false" customHeight="false" outlineLevel="0" collapsed="false">
      <c r="A1066" s="9" t="n">
        <f aca="false">A1065+1</f>
        <v>1065</v>
      </c>
      <c r="B1066" s="10" t="s">
        <v>5164</v>
      </c>
      <c r="C1066" s="11" t="s">
        <v>5165</v>
      </c>
      <c r="D1066" s="10" t="n">
        <v>22640101</v>
      </c>
      <c r="E1066" s="11" t="s">
        <v>5166</v>
      </c>
      <c r="F1066" s="11" t="s">
        <v>5167</v>
      </c>
      <c r="G1066" s="11" t="s">
        <v>5168</v>
      </c>
      <c r="H1066" s="10" t="s">
        <v>5169</v>
      </c>
      <c r="I1066" s="12" t="n">
        <v>1185275006322</v>
      </c>
      <c r="J1066" s="10" t="n">
        <v>3</v>
      </c>
      <c r="K1066" s="13" t="s">
        <v>3601</v>
      </c>
      <c r="L1066" s="14" t="n">
        <v>0.0067433</v>
      </c>
      <c r="M1066" s="11" t="s">
        <v>28</v>
      </c>
      <c r="N1066" s="15"/>
      <c r="O1066" s="15"/>
    </row>
    <row r="1067" customFormat="false" ht="37.3" hidden="false" customHeight="false" outlineLevel="0" collapsed="false">
      <c r="A1067" s="9" t="n">
        <f aca="false">A1066+1</f>
        <v>1066</v>
      </c>
      <c r="B1067" s="10" t="s">
        <v>5170</v>
      </c>
      <c r="C1067" s="11" t="s">
        <v>3397</v>
      </c>
      <c r="D1067" s="10" t="n">
        <v>22640101</v>
      </c>
      <c r="E1067" s="11" t="s">
        <v>5171</v>
      </c>
      <c r="F1067" s="11" t="s">
        <v>5167</v>
      </c>
      <c r="G1067" s="11" t="s">
        <v>5168</v>
      </c>
      <c r="H1067" s="10" t="s">
        <v>5169</v>
      </c>
      <c r="I1067" s="12" t="n">
        <v>1185275006322</v>
      </c>
      <c r="J1067" s="10" t="n">
        <v>3</v>
      </c>
      <c r="K1067" s="13" t="s">
        <v>3601</v>
      </c>
      <c r="L1067" s="14" t="n">
        <v>2.22304412</v>
      </c>
      <c r="M1067" s="11" t="s">
        <v>28</v>
      </c>
      <c r="N1067" s="15"/>
      <c r="O1067" s="15"/>
    </row>
    <row r="1068" customFormat="false" ht="37.3" hidden="false" customHeight="false" outlineLevel="0" collapsed="false">
      <c r="A1068" s="9" t="n">
        <f aca="false">A1067+1</f>
        <v>1067</v>
      </c>
      <c r="B1068" s="10" t="s">
        <v>5172</v>
      </c>
      <c r="C1068" s="11" t="s">
        <v>3435</v>
      </c>
      <c r="D1068" s="10" t="n">
        <v>22640101</v>
      </c>
      <c r="E1068" s="11" t="s">
        <v>5173</v>
      </c>
      <c r="F1068" s="11" t="s">
        <v>5167</v>
      </c>
      <c r="G1068" s="11" t="s">
        <v>5168</v>
      </c>
      <c r="H1068" s="10" t="s">
        <v>5169</v>
      </c>
      <c r="I1068" s="12" t="n">
        <v>1185275006322</v>
      </c>
      <c r="J1068" s="10" t="n">
        <v>3</v>
      </c>
      <c r="K1068" s="13" t="s">
        <v>3601</v>
      </c>
      <c r="L1068" s="14" t="n">
        <v>2.99193015</v>
      </c>
      <c r="M1068" s="11" t="s">
        <v>28</v>
      </c>
      <c r="N1068" s="15"/>
      <c r="O1068" s="15"/>
    </row>
    <row r="1069" customFormat="false" ht="37.3" hidden="false" customHeight="false" outlineLevel="0" collapsed="false">
      <c r="A1069" s="9" t="n">
        <f aca="false">A1068+1</f>
        <v>1068</v>
      </c>
      <c r="B1069" s="10" t="s">
        <v>5174</v>
      </c>
      <c r="C1069" s="11" t="s">
        <v>5175</v>
      </c>
      <c r="D1069" s="10" t="n">
        <v>22640101</v>
      </c>
      <c r="E1069" s="11" t="s">
        <v>5176</v>
      </c>
      <c r="F1069" s="11" t="s">
        <v>5167</v>
      </c>
      <c r="G1069" s="11" t="s">
        <v>5168</v>
      </c>
      <c r="H1069" s="10" t="s">
        <v>5169</v>
      </c>
      <c r="I1069" s="12" t="n">
        <v>1185275006322</v>
      </c>
      <c r="J1069" s="10" t="n">
        <v>3</v>
      </c>
      <c r="K1069" s="13" t="s">
        <v>3601</v>
      </c>
      <c r="L1069" s="14" t="n">
        <v>2.27711003</v>
      </c>
      <c r="M1069" s="11" t="s">
        <v>28</v>
      </c>
      <c r="N1069" s="15"/>
      <c r="O1069" s="15"/>
    </row>
    <row r="1070" customFormat="false" ht="49.25" hidden="false" customHeight="false" outlineLevel="0" collapsed="false">
      <c r="A1070" s="9" t="n">
        <f aca="false">A1069+1</f>
        <v>1069</v>
      </c>
      <c r="B1070" s="10" t="s">
        <v>5177</v>
      </c>
      <c r="C1070" s="11" t="s">
        <v>5178</v>
      </c>
      <c r="D1070" s="10" t="n">
        <v>22621151</v>
      </c>
      <c r="E1070" s="11" t="s">
        <v>5179</v>
      </c>
      <c r="F1070" s="11" t="s">
        <v>5180</v>
      </c>
      <c r="G1070" s="11" t="s">
        <v>5181</v>
      </c>
      <c r="H1070" s="10" t="s">
        <v>5182</v>
      </c>
      <c r="I1070" s="12" t="n">
        <v>1145222000109</v>
      </c>
      <c r="J1070" s="10" t="n">
        <v>3</v>
      </c>
      <c r="K1070" s="13" t="s">
        <v>27</v>
      </c>
      <c r="L1070" s="14" t="n">
        <v>1.3668173004</v>
      </c>
      <c r="M1070" s="11" t="s">
        <v>28</v>
      </c>
      <c r="N1070" s="15"/>
      <c r="O1070" s="15"/>
    </row>
    <row r="1071" customFormat="false" ht="25.35" hidden="false" customHeight="false" outlineLevel="0" collapsed="false">
      <c r="A1071" s="9" t="n">
        <f aca="false">A1070+1</f>
        <v>1070</v>
      </c>
      <c r="B1071" s="10" t="s">
        <v>5183</v>
      </c>
      <c r="C1071" s="11" t="s">
        <v>5184</v>
      </c>
      <c r="D1071" s="10" t="n">
        <v>22701000</v>
      </c>
      <c r="E1071" s="11" t="s">
        <v>5185</v>
      </c>
      <c r="F1071" s="11" t="s">
        <v>5186</v>
      </c>
      <c r="G1071" s="11" t="s">
        <v>5187</v>
      </c>
      <c r="H1071" s="10" t="s">
        <v>5188</v>
      </c>
      <c r="I1071" s="12" t="n">
        <v>1085257001917</v>
      </c>
      <c r="J1071" s="10" t="n">
        <v>3</v>
      </c>
      <c r="K1071" s="13" t="s">
        <v>27</v>
      </c>
      <c r="L1071" s="14" t="n">
        <v>6.854904167</v>
      </c>
      <c r="M1071" s="11" t="s">
        <v>28</v>
      </c>
      <c r="N1071" s="15"/>
      <c r="O1071" s="15"/>
    </row>
    <row r="1072" customFormat="false" ht="37.3" hidden="false" customHeight="false" outlineLevel="0" collapsed="false">
      <c r="A1072" s="9" t="n">
        <f aca="false">A1071+1</f>
        <v>1071</v>
      </c>
      <c r="B1072" s="10" t="s">
        <v>5189</v>
      </c>
      <c r="C1072" s="11" t="s">
        <v>134</v>
      </c>
      <c r="D1072" s="10" t="n">
        <v>22512000</v>
      </c>
      <c r="E1072" s="11" t="s">
        <v>5190</v>
      </c>
      <c r="F1072" s="11" t="s">
        <v>5161</v>
      </c>
      <c r="G1072" s="11" t="s">
        <v>5162</v>
      </c>
      <c r="H1072" s="10" t="s">
        <v>5163</v>
      </c>
      <c r="I1072" s="12" t="n">
        <v>1025201019051</v>
      </c>
      <c r="J1072" s="10" t="n">
        <v>3</v>
      </c>
      <c r="K1072" s="13" t="s">
        <v>27</v>
      </c>
      <c r="L1072" s="14" t="n">
        <v>11.224811</v>
      </c>
      <c r="M1072" s="11" t="s">
        <v>28</v>
      </c>
      <c r="N1072" s="15"/>
      <c r="O1072" s="15"/>
    </row>
    <row r="1073" customFormat="false" ht="37.3" hidden="false" customHeight="false" outlineLevel="0" collapsed="false">
      <c r="A1073" s="9" t="n">
        <f aca="false">A1072+1</f>
        <v>1072</v>
      </c>
      <c r="B1073" s="10" t="s">
        <v>5191</v>
      </c>
      <c r="C1073" s="11" t="s">
        <v>5192</v>
      </c>
      <c r="D1073" s="10" t="n">
        <v>22654412</v>
      </c>
      <c r="E1073" s="11" t="s">
        <v>5193</v>
      </c>
      <c r="F1073" s="11" t="s">
        <v>5194</v>
      </c>
      <c r="G1073" s="11" t="s">
        <v>5195</v>
      </c>
      <c r="H1073" s="10" t="s">
        <v>5196</v>
      </c>
      <c r="I1073" s="12" t="n">
        <v>1025201202410</v>
      </c>
      <c r="J1073" s="10" t="n">
        <v>3</v>
      </c>
      <c r="K1073" s="13" t="s">
        <v>3601</v>
      </c>
      <c r="L1073" s="14" t="n">
        <v>0.23500995</v>
      </c>
      <c r="M1073" s="11" t="s">
        <v>28</v>
      </c>
      <c r="N1073" s="15"/>
      <c r="O1073" s="15"/>
    </row>
    <row r="1074" customFormat="false" ht="37.3" hidden="false" customHeight="false" outlineLevel="0" collapsed="false">
      <c r="A1074" s="9" t="n">
        <f aca="false">A1073+1</f>
        <v>1073</v>
      </c>
      <c r="B1074" s="10" t="s">
        <v>5197</v>
      </c>
      <c r="C1074" s="11" t="s">
        <v>5198</v>
      </c>
      <c r="D1074" s="10" t="n">
        <v>22721000</v>
      </c>
      <c r="E1074" s="11" t="s">
        <v>5199</v>
      </c>
      <c r="F1074" s="11" t="s">
        <v>5200</v>
      </c>
      <c r="G1074" s="11" t="s">
        <v>5201</v>
      </c>
      <c r="H1074" s="10" t="s">
        <v>5202</v>
      </c>
      <c r="I1074" s="12" t="n">
        <v>1065249059039</v>
      </c>
      <c r="J1074" s="10" t="n">
        <v>3</v>
      </c>
      <c r="K1074" s="13" t="s">
        <v>27</v>
      </c>
      <c r="L1074" s="14" t="n">
        <v>8.3460649</v>
      </c>
      <c r="M1074" s="11" t="s">
        <v>28</v>
      </c>
      <c r="N1074" s="15"/>
      <c r="O1074" s="15"/>
    </row>
    <row r="1075" customFormat="false" ht="25.35" hidden="false" customHeight="false" outlineLevel="0" collapsed="false">
      <c r="A1075" s="9" t="n">
        <f aca="false">A1074+1</f>
        <v>1074</v>
      </c>
      <c r="B1075" s="10" t="s">
        <v>5203</v>
      </c>
      <c r="C1075" s="11" t="s">
        <v>4642</v>
      </c>
      <c r="D1075" s="10" t="n">
        <v>22648400</v>
      </c>
      <c r="E1075" s="11" t="s">
        <v>5204</v>
      </c>
      <c r="F1075" s="11" t="s">
        <v>5205</v>
      </c>
      <c r="G1075" s="11" t="s">
        <v>5206</v>
      </c>
      <c r="H1075" s="10" t="s">
        <v>5207</v>
      </c>
      <c r="I1075" s="12" t="n">
        <v>1185275001229</v>
      </c>
      <c r="J1075" s="10" t="n">
        <v>3</v>
      </c>
      <c r="K1075" s="13" t="s">
        <v>3601</v>
      </c>
      <c r="L1075" s="14" t="n">
        <v>63.4480708</v>
      </c>
      <c r="M1075" s="11" t="s">
        <v>28</v>
      </c>
      <c r="N1075" s="15"/>
      <c r="O1075" s="15"/>
    </row>
    <row r="1076" customFormat="false" ht="37.3" hidden="false" customHeight="false" outlineLevel="0" collapsed="false">
      <c r="A1076" s="9" t="n">
        <f aca="false">A1075+1</f>
        <v>1075</v>
      </c>
      <c r="B1076" s="10" t="s">
        <v>5208</v>
      </c>
      <c r="C1076" s="11" t="s">
        <v>3452</v>
      </c>
      <c r="D1076" s="10" t="n">
        <v>22640101</v>
      </c>
      <c r="E1076" s="11" t="s">
        <v>5209</v>
      </c>
      <c r="F1076" s="11" t="s">
        <v>5167</v>
      </c>
      <c r="G1076" s="11" t="s">
        <v>5168</v>
      </c>
      <c r="H1076" s="10" t="s">
        <v>5169</v>
      </c>
      <c r="I1076" s="12" t="n">
        <v>1185275006322</v>
      </c>
      <c r="J1076" s="10" t="n">
        <v>3</v>
      </c>
      <c r="K1076" s="13" t="s">
        <v>3601</v>
      </c>
      <c r="L1076" s="14" t="n">
        <v>27.0562523</v>
      </c>
      <c r="M1076" s="11" t="s">
        <v>28</v>
      </c>
      <c r="N1076" s="15"/>
      <c r="O1076" s="15"/>
    </row>
    <row r="1077" customFormat="false" ht="25.35" hidden="false" customHeight="false" outlineLevel="0" collapsed="false">
      <c r="A1077" s="9" t="n">
        <f aca="false">A1076+1</f>
        <v>1076</v>
      </c>
      <c r="B1077" s="10" t="s">
        <v>5210</v>
      </c>
      <c r="C1077" s="11" t="s">
        <v>4642</v>
      </c>
      <c r="D1077" s="10" t="n">
        <v>22701000</v>
      </c>
      <c r="E1077" s="11" t="s">
        <v>5211</v>
      </c>
      <c r="F1077" s="11" t="s">
        <v>5212</v>
      </c>
      <c r="G1077" s="11" t="s">
        <v>5213</v>
      </c>
      <c r="H1077" s="10" t="s">
        <v>5214</v>
      </c>
      <c r="I1077" s="12" t="n">
        <v>1135260011920</v>
      </c>
      <c r="J1077" s="10" t="n">
        <v>3</v>
      </c>
      <c r="K1077" s="13" t="s">
        <v>3601</v>
      </c>
      <c r="L1077" s="14" t="n">
        <v>0.19440401042</v>
      </c>
      <c r="M1077" s="11" t="s">
        <v>28</v>
      </c>
      <c r="N1077" s="15"/>
      <c r="O1077" s="15"/>
    </row>
    <row r="1078" customFormat="false" ht="25.35" hidden="false" customHeight="false" outlineLevel="0" collapsed="false">
      <c r="A1078" s="9" t="n">
        <f aca="false">A1077+1</f>
        <v>1077</v>
      </c>
      <c r="B1078" s="10" t="s">
        <v>5215</v>
      </c>
      <c r="C1078" s="11" t="s">
        <v>5216</v>
      </c>
      <c r="D1078" s="10" t="n">
        <v>22703000</v>
      </c>
      <c r="E1078" s="11" t="s">
        <v>5217</v>
      </c>
      <c r="F1078" s="11" t="s">
        <v>3734</v>
      </c>
      <c r="G1078" s="11" t="s">
        <v>3735</v>
      </c>
      <c r="H1078" s="10" t="s">
        <v>26</v>
      </c>
      <c r="I1078" s="12" t="n">
        <v>1065257065500</v>
      </c>
      <c r="J1078" s="10" t="n">
        <v>3</v>
      </c>
      <c r="K1078" s="13" t="s">
        <v>3601</v>
      </c>
      <c r="L1078" s="14" t="n">
        <v>7.53357551984</v>
      </c>
      <c r="M1078" s="11" t="s">
        <v>28</v>
      </c>
      <c r="N1078" s="15"/>
      <c r="O1078" s="15"/>
    </row>
    <row r="1079" customFormat="false" ht="25.35" hidden="false" customHeight="false" outlineLevel="0" collapsed="false">
      <c r="A1079" s="9" t="n">
        <f aca="false">A1078+1</f>
        <v>1078</v>
      </c>
      <c r="B1079" s="10" t="s">
        <v>5218</v>
      </c>
      <c r="C1079" s="11" t="s">
        <v>5219</v>
      </c>
      <c r="D1079" s="10" t="n">
        <v>22703000</v>
      </c>
      <c r="E1079" s="11" t="s">
        <v>5220</v>
      </c>
      <c r="F1079" s="11" t="s">
        <v>3734</v>
      </c>
      <c r="G1079" s="11" t="s">
        <v>3735</v>
      </c>
      <c r="H1079" s="10" t="s">
        <v>26</v>
      </c>
      <c r="I1079" s="12" t="n">
        <v>1065257065500</v>
      </c>
      <c r="J1079" s="10" t="n">
        <v>2</v>
      </c>
      <c r="K1079" s="13" t="s">
        <v>334</v>
      </c>
      <c r="L1079" s="14" t="n">
        <v>8.445624977</v>
      </c>
      <c r="M1079" s="11" t="s">
        <v>28</v>
      </c>
      <c r="N1079" s="15"/>
      <c r="O1079" s="15"/>
    </row>
    <row r="1080" customFormat="false" ht="49.25" hidden="false" customHeight="false" outlineLevel="0" collapsed="false">
      <c r="A1080" s="9" t="n">
        <f aca="false">A1079+1</f>
        <v>1079</v>
      </c>
      <c r="B1080" s="10" t="s">
        <v>5221</v>
      </c>
      <c r="C1080" s="11" t="s">
        <v>5222</v>
      </c>
      <c r="D1080" s="10" t="n">
        <v>22703000</v>
      </c>
      <c r="E1080" s="11" t="s">
        <v>5223</v>
      </c>
      <c r="F1080" s="11" t="s">
        <v>5224</v>
      </c>
      <c r="G1080" s="11" t="s">
        <v>5225</v>
      </c>
      <c r="H1080" s="10" t="s">
        <v>5226</v>
      </c>
      <c r="I1080" s="12" t="n">
        <v>1157746815533</v>
      </c>
      <c r="J1080" s="10" t="n">
        <v>3</v>
      </c>
      <c r="K1080" s="13" t="s">
        <v>27</v>
      </c>
      <c r="L1080" s="14" t="n">
        <v>0.631195</v>
      </c>
      <c r="M1080" s="11" t="s">
        <v>20</v>
      </c>
      <c r="N1080" s="15"/>
      <c r="O1080" s="15"/>
    </row>
    <row r="1081" customFormat="false" ht="61.15" hidden="false" customHeight="false" outlineLevel="0" collapsed="false">
      <c r="A1081" s="9" t="n">
        <f aca="false">A1080+1</f>
        <v>1080</v>
      </c>
      <c r="B1081" s="10" t="s">
        <v>5227</v>
      </c>
      <c r="C1081" s="11" t="s">
        <v>5228</v>
      </c>
      <c r="D1081" s="10" t="n">
        <v>22607000</v>
      </c>
      <c r="E1081" s="11" t="s">
        <v>5229</v>
      </c>
      <c r="F1081" s="11" t="s">
        <v>5040</v>
      </c>
      <c r="G1081" s="11" t="s">
        <v>5041</v>
      </c>
      <c r="H1081" s="10" t="s">
        <v>5042</v>
      </c>
      <c r="I1081" s="12" t="n">
        <v>1025203754124</v>
      </c>
      <c r="J1081" s="10" t="n">
        <v>3</v>
      </c>
      <c r="K1081" s="13" t="s">
        <v>3601</v>
      </c>
      <c r="L1081" s="14" t="n">
        <v>0.51241423114</v>
      </c>
      <c r="M1081" s="11" t="s">
        <v>28</v>
      </c>
      <c r="N1081" s="15"/>
      <c r="O1081" s="15"/>
    </row>
    <row r="1082" customFormat="false" ht="25.35" hidden="false" customHeight="false" outlineLevel="0" collapsed="false">
      <c r="A1082" s="9" t="n">
        <f aca="false">A1081+1</f>
        <v>1081</v>
      </c>
      <c r="B1082" s="10" t="s">
        <v>5230</v>
      </c>
      <c r="C1082" s="11" t="s">
        <v>1667</v>
      </c>
      <c r="D1082" s="10" t="n">
        <v>22701000</v>
      </c>
      <c r="E1082" s="11" t="s">
        <v>5231</v>
      </c>
      <c r="F1082" s="11" t="s">
        <v>429</v>
      </c>
      <c r="G1082" s="11" t="s">
        <v>5232</v>
      </c>
      <c r="H1082" s="10" t="s">
        <v>431</v>
      </c>
      <c r="I1082" s="12" t="n">
        <v>1025202846470</v>
      </c>
      <c r="J1082" s="10" t="n">
        <v>3</v>
      </c>
      <c r="K1082" s="13" t="s">
        <v>3601</v>
      </c>
      <c r="L1082" s="14" t="n">
        <v>1.598793</v>
      </c>
      <c r="M1082" s="11" t="s">
        <v>28</v>
      </c>
      <c r="N1082" s="15"/>
      <c r="O1082" s="15"/>
    </row>
    <row r="1083" customFormat="false" ht="37.3" hidden="false" customHeight="false" outlineLevel="0" collapsed="false">
      <c r="A1083" s="9" t="n">
        <f aca="false">A1082+1</f>
        <v>1082</v>
      </c>
      <c r="B1083" s="10" t="s">
        <v>5233</v>
      </c>
      <c r="C1083" s="11" t="s">
        <v>5234</v>
      </c>
      <c r="D1083" s="10" t="n">
        <v>22654101</v>
      </c>
      <c r="E1083" s="11" t="s">
        <v>5235</v>
      </c>
      <c r="F1083" s="11" t="s">
        <v>5234</v>
      </c>
      <c r="G1083" s="11" t="s">
        <v>5236</v>
      </c>
      <c r="H1083" s="10" t="s">
        <v>5237</v>
      </c>
      <c r="I1083" s="12" t="n">
        <v>1025201207195</v>
      </c>
      <c r="J1083" s="10" t="n">
        <v>3</v>
      </c>
      <c r="K1083" s="13" t="s">
        <v>3601</v>
      </c>
      <c r="L1083" s="14" t="n">
        <v>3.294</v>
      </c>
      <c r="M1083" s="11" t="s">
        <v>28</v>
      </c>
      <c r="N1083" s="15"/>
      <c r="O1083" s="15"/>
    </row>
    <row r="1084" customFormat="false" ht="37.3" hidden="false" customHeight="false" outlineLevel="0" collapsed="false">
      <c r="A1084" s="9" t="n">
        <f aca="false">A1083+1</f>
        <v>1083</v>
      </c>
      <c r="B1084" s="10" t="s">
        <v>5238</v>
      </c>
      <c r="C1084" s="11" t="s">
        <v>5239</v>
      </c>
      <c r="D1084" s="10" t="n">
        <v>22626408</v>
      </c>
      <c r="E1084" s="11" t="s">
        <v>5240</v>
      </c>
      <c r="F1084" s="11" t="s">
        <v>5241</v>
      </c>
      <c r="G1084" s="11" t="s">
        <v>5242</v>
      </c>
      <c r="H1084" s="10" t="s">
        <v>5243</v>
      </c>
      <c r="I1084" s="12" t="n">
        <v>1025201108591</v>
      </c>
      <c r="J1084" s="10" t="n">
        <v>3</v>
      </c>
      <c r="K1084" s="13" t="s">
        <v>3601</v>
      </c>
      <c r="L1084" s="14" t="n">
        <v>1.494237</v>
      </c>
      <c r="M1084" s="11" t="s">
        <v>28</v>
      </c>
      <c r="N1084" s="15"/>
      <c r="O1084" s="15"/>
    </row>
    <row r="1085" customFormat="false" ht="37.3" hidden="false" customHeight="false" outlineLevel="0" collapsed="false">
      <c r="A1085" s="9" t="n">
        <f aca="false">A1084+1</f>
        <v>1084</v>
      </c>
      <c r="B1085" s="10" t="s">
        <v>5244</v>
      </c>
      <c r="C1085" s="11" t="s">
        <v>5245</v>
      </c>
      <c r="D1085" s="10" t="n">
        <v>22704000</v>
      </c>
      <c r="E1085" s="11" t="s">
        <v>5246</v>
      </c>
      <c r="F1085" s="11" t="s">
        <v>5247</v>
      </c>
      <c r="G1085" s="11" t="s">
        <v>5248</v>
      </c>
      <c r="H1085" s="10" t="s">
        <v>5249</v>
      </c>
      <c r="I1085" s="12" t="n">
        <v>1055225022786</v>
      </c>
      <c r="J1085" s="10" t="n">
        <v>3</v>
      </c>
      <c r="K1085" s="13" t="s">
        <v>27</v>
      </c>
      <c r="L1085" s="14" t="n">
        <v>0.0923152</v>
      </c>
      <c r="M1085" s="11" t="s">
        <v>28</v>
      </c>
      <c r="N1085" s="15"/>
      <c r="O1085" s="15"/>
    </row>
    <row r="1086" customFormat="false" ht="25.35" hidden="false" customHeight="false" outlineLevel="0" collapsed="false">
      <c r="A1086" s="9" t="n">
        <f aca="false">A1085+1</f>
        <v>1085</v>
      </c>
      <c r="B1086" s="10" t="s">
        <v>5250</v>
      </c>
      <c r="C1086" s="11" t="s">
        <v>5251</v>
      </c>
      <c r="D1086" s="10" t="n">
        <v>22703000</v>
      </c>
      <c r="E1086" s="11" t="s">
        <v>5252</v>
      </c>
      <c r="F1086" s="11" t="s">
        <v>5253</v>
      </c>
      <c r="G1086" s="11" t="s">
        <v>5254</v>
      </c>
      <c r="H1086" s="10" t="s">
        <v>5255</v>
      </c>
      <c r="I1086" s="12" t="n">
        <v>316527500061002</v>
      </c>
      <c r="J1086" s="10" t="n">
        <v>3</v>
      </c>
      <c r="K1086" s="13" t="s">
        <v>3601</v>
      </c>
      <c r="L1086" s="14" t="n">
        <v>0.0124157</v>
      </c>
      <c r="M1086" s="11" t="s">
        <v>28</v>
      </c>
      <c r="N1086" s="15"/>
      <c r="O1086" s="15"/>
    </row>
    <row r="1087" customFormat="false" ht="25.35" hidden="false" customHeight="false" outlineLevel="0" collapsed="false">
      <c r="A1087" s="9" t="n">
        <f aca="false">A1086+1</f>
        <v>1086</v>
      </c>
      <c r="B1087" s="10" t="s">
        <v>5256</v>
      </c>
      <c r="C1087" s="11" t="s">
        <v>5257</v>
      </c>
      <c r="D1087" s="10" t="n">
        <v>22701000</v>
      </c>
      <c r="E1087" s="11" t="s">
        <v>5258</v>
      </c>
      <c r="F1087" s="11" t="s">
        <v>5259</v>
      </c>
      <c r="G1087" s="11" t="s">
        <v>5260</v>
      </c>
      <c r="H1087" s="10" t="s">
        <v>5261</v>
      </c>
      <c r="I1087" s="12" t="n">
        <v>1165275027708</v>
      </c>
      <c r="J1087" s="10" t="n">
        <v>3</v>
      </c>
      <c r="K1087" s="13" t="s">
        <v>27</v>
      </c>
      <c r="L1087" s="14" t="n">
        <v>57.6832</v>
      </c>
      <c r="M1087" s="11" t="s">
        <v>28</v>
      </c>
      <c r="N1087" s="15"/>
      <c r="O1087" s="15"/>
    </row>
    <row r="1088" customFormat="false" ht="37.3" hidden="false" customHeight="false" outlineLevel="0" collapsed="false">
      <c r="A1088" s="9" t="n">
        <f aca="false">A1087+1</f>
        <v>1087</v>
      </c>
      <c r="B1088" s="10" t="s">
        <v>5262</v>
      </c>
      <c r="C1088" s="11" t="s">
        <v>2668</v>
      </c>
      <c r="D1088" s="10" t="n">
        <v>22721000</v>
      </c>
      <c r="E1088" s="11" t="s">
        <v>5263</v>
      </c>
      <c r="F1088" s="11" t="s">
        <v>5264</v>
      </c>
      <c r="G1088" s="11" t="s">
        <v>5265</v>
      </c>
      <c r="H1088" s="10" t="s">
        <v>5266</v>
      </c>
      <c r="I1088" s="12" t="n">
        <v>1045206848719</v>
      </c>
      <c r="J1088" s="10" t="n">
        <v>3</v>
      </c>
      <c r="K1088" s="13" t="s">
        <v>27</v>
      </c>
      <c r="L1088" s="14" t="n">
        <v>0.659006</v>
      </c>
      <c r="M1088" s="11" t="s">
        <v>28</v>
      </c>
      <c r="N1088" s="15"/>
      <c r="O1088" s="15"/>
    </row>
    <row r="1089" customFormat="false" ht="37.3" hidden="false" customHeight="false" outlineLevel="0" collapsed="false">
      <c r="A1089" s="9" t="n">
        <f aca="false">A1088+1</f>
        <v>1088</v>
      </c>
      <c r="B1089" s="10" t="s">
        <v>5267</v>
      </c>
      <c r="C1089" s="11" t="s">
        <v>5268</v>
      </c>
      <c r="D1089" s="10" t="n">
        <v>22507000</v>
      </c>
      <c r="E1089" s="11" t="s">
        <v>5269</v>
      </c>
      <c r="F1089" s="11" t="s">
        <v>5270</v>
      </c>
      <c r="G1089" s="11" t="s">
        <v>5271</v>
      </c>
      <c r="H1089" s="10" t="s">
        <v>5272</v>
      </c>
      <c r="I1089" s="12" t="n">
        <v>1165275034836</v>
      </c>
      <c r="J1089" s="10" t="n">
        <v>3</v>
      </c>
      <c r="K1089" s="13" t="s">
        <v>27</v>
      </c>
      <c r="L1089" s="14" t="n">
        <v>1.10076</v>
      </c>
      <c r="M1089" s="11" t="s">
        <v>28</v>
      </c>
      <c r="N1089" s="15"/>
      <c r="O1089" s="15"/>
    </row>
    <row r="1090" customFormat="false" ht="37.3" hidden="false" customHeight="false" outlineLevel="0" collapsed="false">
      <c r="A1090" s="9" t="n">
        <f aca="false">A1089+1</f>
        <v>1089</v>
      </c>
      <c r="B1090" s="10" t="s">
        <v>5273</v>
      </c>
      <c r="C1090" s="11" t="s">
        <v>5274</v>
      </c>
      <c r="D1090" s="10" t="n">
        <v>22721000</v>
      </c>
      <c r="E1090" s="11" t="s">
        <v>5275</v>
      </c>
      <c r="F1090" s="11" t="s">
        <v>5276</v>
      </c>
      <c r="G1090" s="11" t="s">
        <v>5277</v>
      </c>
      <c r="H1090" s="10" t="s">
        <v>5278</v>
      </c>
      <c r="I1090" s="12" t="n">
        <v>1095249000010</v>
      </c>
      <c r="J1090" s="10" t="n">
        <v>3</v>
      </c>
      <c r="K1090" s="13" t="s">
        <v>3601</v>
      </c>
      <c r="L1090" s="14" t="n">
        <v>0.146503779624</v>
      </c>
      <c r="M1090" s="11" t="s">
        <v>28</v>
      </c>
      <c r="N1090" s="15"/>
      <c r="O1090" s="15"/>
    </row>
    <row r="1091" customFormat="false" ht="25.35" hidden="false" customHeight="false" outlineLevel="0" collapsed="false">
      <c r="A1091" s="9" t="n">
        <f aca="false">A1090+1</f>
        <v>1090</v>
      </c>
      <c r="B1091" s="10" t="s">
        <v>5279</v>
      </c>
      <c r="C1091" s="11" t="s">
        <v>54</v>
      </c>
      <c r="D1091" s="10" t="n">
        <v>22721000</v>
      </c>
      <c r="E1091" s="11" t="s">
        <v>5280</v>
      </c>
      <c r="F1091" s="11" t="s">
        <v>5281</v>
      </c>
      <c r="G1091" s="11" t="s">
        <v>5282</v>
      </c>
      <c r="H1091" s="10" t="s">
        <v>5283</v>
      </c>
      <c r="I1091" s="12" t="n">
        <v>1155249007594</v>
      </c>
      <c r="J1091" s="10" t="n">
        <v>3</v>
      </c>
      <c r="K1091" s="13" t="s">
        <v>3601</v>
      </c>
      <c r="L1091" s="14" t="n">
        <v>0.129401603029</v>
      </c>
      <c r="M1091" s="11" t="s">
        <v>28</v>
      </c>
      <c r="N1091" s="15"/>
      <c r="O1091" s="15"/>
    </row>
    <row r="1092" customFormat="false" ht="37.3" hidden="false" customHeight="false" outlineLevel="0" collapsed="false">
      <c r="A1092" s="9" t="n">
        <f aca="false">A1091+1</f>
        <v>1091</v>
      </c>
      <c r="B1092" s="10" t="s">
        <v>5284</v>
      </c>
      <c r="C1092" s="11" t="s">
        <v>5285</v>
      </c>
      <c r="D1092" s="10" t="n">
        <v>22637448151</v>
      </c>
      <c r="E1092" s="11" t="s">
        <v>5286</v>
      </c>
      <c r="F1092" s="11" t="s">
        <v>5287</v>
      </c>
      <c r="G1092" s="11" t="s">
        <v>5288</v>
      </c>
      <c r="H1092" s="10" t="s">
        <v>5289</v>
      </c>
      <c r="I1092" s="12" t="n">
        <v>1175275009513</v>
      </c>
      <c r="J1092" s="10" t="n">
        <v>3</v>
      </c>
      <c r="K1092" s="13" t="s">
        <v>27</v>
      </c>
      <c r="L1092" s="14" t="n">
        <v>0.3039</v>
      </c>
      <c r="M1092" s="11" t="s">
        <v>28</v>
      </c>
      <c r="N1092" s="15"/>
      <c r="O1092" s="15"/>
    </row>
    <row r="1093" customFormat="false" ht="25.35" hidden="false" customHeight="false" outlineLevel="0" collapsed="false">
      <c r="A1093" s="9" t="n">
        <f aca="false">A1092+1</f>
        <v>1092</v>
      </c>
      <c r="B1093" s="10" t="s">
        <v>5290</v>
      </c>
      <c r="C1093" s="11" t="s">
        <v>5291</v>
      </c>
      <c r="D1093" s="10" t="n">
        <v>22605101</v>
      </c>
      <c r="E1093" s="11" t="s">
        <v>5292</v>
      </c>
      <c r="F1093" s="11" t="s">
        <v>5293</v>
      </c>
      <c r="G1093" s="11" t="s">
        <v>5294</v>
      </c>
      <c r="H1093" s="10" t="s">
        <v>5295</v>
      </c>
      <c r="I1093" s="12" t="n">
        <v>1145257002098</v>
      </c>
      <c r="J1093" s="10" t="n">
        <v>3</v>
      </c>
      <c r="K1093" s="13" t="s">
        <v>3601</v>
      </c>
      <c r="L1093" s="14" t="n">
        <v>14.1209323</v>
      </c>
      <c r="M1093" s="11" t="s">
        <v>28</v>
      </c>
      <c r="N1093" s="15"/>
      <c r="O1093" s="15"/>
    </row>
    <row r="1094" customFormat="false" ht="25.35" hidden="false" customHeight="false" outlineLevel="0" collapsed="false">
      <c r="A1094" s="9" t="n">
        <f aca="false">A1093+1</f>
        <v>1093</v>
      </c>
      <c r="B1094" s="10" t="s">
        <v>5296</v>
      </c>
      <c r="C1094" s="11" t="s">
        <v>5297</v>
      </c>
      <c r="D1094" s="10" t="n">
        <v>22505000</v>
      </c>
      <c r="E1094" s="11" t="s">
        <v>5298</v>
      </c>
      <c r="F1094" s="11" t="s">
        <v>5299</v>
      </c>
      <c r="G1094" s="11" t="s">
        <v>5300</v>
      </c>
      <c r="H1094" s="10" t="s">
        <v>5301</v>
      </c>
      <c r="I1094" s="12" t="n">
        <v>1075263007600</v>
      </c>
      <c r="J1094" s="10" t="n">
        <v>3</v>
      </c>
      <c r="K1094" s="13" t="s">
        <v>27</v>
      </c>
      <c r="L1094" s="14" t="n">
        <v>0.5172213266</v>
      </c>
      <c r="M1094" s="11" t="s">
        <v>28</v>
      </c>
      <c r="N1094" s="15"/>
      <c r="O1094" s="15"/>
    </row>
    <row r="1095" customFormat="false" ht="37.3" hidden="false" customHeight="false" outlineLevel="0" collapsed="false">
      <c r="A1095" s="9" t="n">
        <f aca="false">A1094+1</f>
        <v>1094</v>
      </c>
      <c r="B1095" s="10" t="s">
        <v>5302</v>
      </c>
      <c r="C1095" s="11" t="s">
        <v>5303</v>
      </c>
      <c r="D1095" s="10" t="n">
        <v>22605101</v>
      </c>
      <c r="E1095" s="11" t="s">
        <v>5304</v>
      </c>
      <c r="F1095" s="11" t="s">
        <v>5305</v>
      </c>
      <c r="G1095" s="11" t="s">
        <v>5306</v>
      </c>
      <c r="H1095" s="10" t="s">
        <v>5307</v>
      </c>
      <c r="I1095" s="12" t="n">
        <v>1045207142870</v>
      </c>
      <c r="J1095" s="10" t="n">
        <v>3</v>
      </c>
      <c r="K1095" s="13" t="s">
        <v>27</v>
      </c>
      <c r="L1095" s="14" t="n">
        <v>200.60223086</v>
      </c>
      <c r="M1095" s="11" t="s">
        <v>28</v>
      </c>
      <c r="N1095" s="15"/>
      <c r="O1095" s="15"/>
    </row>
    <row r="1096" customFormat="false" ht="37.3" hidden="false" customHeight="false" outlineLevel="0" collapsed="false">
      <c r="A1096" s="9" t="n">
        <f aca="false">A1095+1</f>
        <v>1095</v>
      </c>
      <c r="B1096" s="10" t="s">
        <v>5308</v>
      </c>
      <c r="C1096" s="11" t="s">
        <v>5309</v>
      </c>
      <c r="D1096" s="10" t="n">
        <v>22609420</v>
      </c>
      <c r="E1096" s="11" t="s">
        <v>5310</v>
      </c>
      <c r="F1096" s="11" t="s">
        <v>5068</v>
      </c>
      <c r="G1096" s="11" t="s">
        <v>5047</v>
      </c>
      <c r="H1096" s="10" t="s">
        <v>5048</v>
      </c>
      <c r="I1096" s="12" t="n">
        <v>1025203724171</v>
      </c>
      <c r="J1096" s="10" t="n">
        <v>3</v>
      </c>
      <c r="K1096" s="13" t="s">
        <v>3601</v>
      </c>
      <c r="L1096" s="14" t="n">
        <v>0.017979</v>
      </c>
      <c r="M1096" s="11" t="s">
        <v>28</v>
      </c>
      <c r="N1096" s="15"/>
      <c r="O1096" s="15"/>
    </row>
    <row r="1097" customFormat="false" ht="25.35" hidden="false" customHeight="false" outlineLevel="0" collapsed="false">
      <c r="A1097" s="9" t="n">
        <f aca="false">A1096+1</f>
        <v>1096</v>
      </c>
      <c r="B1097" s="10" t="s">
        <v>5311</v>
      </c>
      <c r="C1097" s="11" t="s">
        <v>5312</v>
      </c>
      <c r="D1097" s="10" t="n">
        <v>22701000</v>
      </c>
      <c r="E1097" s="11" t="s">
        <v>5313</v>
      </c>
      <c r="F1097" s="11" t="s">
        <v>5314</v>
      </c>
      <c r="G1097" s="11" t="s">
        <v>5315</v>
      </c>
      <c r="H1097" s="10" t="s">
        <v>5316</v>
      </c>
      <c r="I1097" s="12" t="n">
        <v>304522833000036</v>
      </c>
      <c r="J1097" s="10" t="n">
        <v>3</v>
      </c>
      <c r="K1097" s="13" t="s">
        <v>3601</v>
      </c>
      <c r="L1097" s="14" t="n">
        <v>1.220929</v>
      </c>
      <c r="M1097" s="11" t="s">
        <v>28</v>
      </c>
      <c r="N1097" s="15"/>
      <c r="O1097" s="15"/>
    </row>
    <row r="1098" customFormat="false" ht="25.35" hidden="false" customHeight="false" outlineLevel="0" collapsed="false">
      <c r="A1098" s="9" t="n">
        <f aca="false">A1097+1</f>
        <v>1097</v>
      </c>
      <c r="B1098" s="10" t="s">
        <v>5317</v>
      </c>
      <c r="C1098" s="11" t="s">
        <v>5318</v>
      </c>
      <c r="D1098" s="10" t="n">
        <v>22701000</v>
      </c>
      <c r="E1098" s="11" t="s">
        <v>5319</v>
      </c>
      <c r="F1098" s="11" t="s">
        <v>5314</v>
      </c>
      <c r="G1098" s="11" t="s">
        <v>5315</v>
      </c>
      <c r="H1098" s="10" t="s">
        <v>5316</v>
      </c>
      <c r="I1098" s="12" t="n">
        <v>304522833000036</v>
      </c>
      <c r="J1098" s="10" t="n">
        <v>3</v>
      </c>
      <c r="K1098" s="13" t="s">
        <v>3601</v>
      </c>
      <c r="L1098" s="14" t="n">
        <v>0.259425</v>
      </c>
      <c r="M1098" s="11" t="s">
        <v>28</v>
      </c>
      <c r="N1098" s="15"/>
      <c r="O1098" s="15"/>
    </row>
    <row r="1099" customFormat="false" ht="37.3" hidden="false" customHeight="false" outlineLevel="0" collapsed="false">
      <c r="A1099" s="9" t="n">
        <f aca="false">A1098+1</f>
        <v>1098</v>
      </c>
      <c r="B1099" s="10" t="s">
        <v>5320</v>
      </c>
      <c r="C1099" s="11" t="s">
        <v>5321</v>
      </c>
      <c r="D1099" s="10" t="n">
        <v>22701000</v>
      </c>
      <c r="E1099" s="11" t="s">
        <v>5322</v>
      </c>
      <c r="F1099" s="11" t="s">
        <v>5323</v>
      </c>
      <c r="G1099" s="11" t="s">
        <v>5324</v>
      </c>
      <c r="H1099" s="10" t="s">
        <v>5325</v>
      </c>
      <c r="I1099" s="12" t="n">
        <v>1165275069937</v>
      </c>
      <c r="J1099" s="10" t="n">
        <v>3</v>
      </c>
      <c r="K1099" s="13" t="s">
        <v>27</v>
      </c>
      <c r="L1099" s="14" t="n">
        <v>0.38878902</v>
      </c>
      <c r="M1099" s="11" t="s">
        <v>28</v>
      </c>
      <c r="N1099" s="15"/>
      <c r="O1099" s="15"/>
    </row>
    <row r="1100" customFormat="false" ht="37.3" hidden="false" customHeight="false" outlineLevel="0" collapsed="false">
      <c r="A1100" s="9" t="n">
        <f aca="false">A1099+1</f>
        <v>1099</v>
      </c>
      <c r="B1100" s="10" t="s">
        <v>5326</v>
      </c>
      <c r="C1100" s="11" t="s">
        <v>5327</v>
      </c>
      <c r="D1100" s="10" t="n">
        <v>22605101</v>
      </c>
      <c r="E1100" s="11" t="s">
        <v>5328</v>
      </c>
      <c r="F1100" s="11" t="s">
        <v>5323</v>
      </c>
      <c r="G1100" s="11" t="s">
        <v>5324</v>
      </c>
      <c r="H1100" s="10" t="s">
        <v>5325</v>
      </c>
      <c r="I1100" s="12" t="n">
        <v>1165275069937</v>
      </c>
      <c r="J1100" s="10" t="n">
        <v>3</v>
      </c>
      <c r="K1100" s="13" t="s">
        <v>27</v>
      </c>
      <c r="L1100" s="14" t="n">
        <v>3.13484500018</v>
      </c>
      <c r="M1100" s="11" t="s">
        <v>28</v>
      </c>
      <c r="N1100" s="15"/>
      <c r="O1100" s="15"/>
    </row>
    <row r="1101" customFormat="false" ht="37.3" hidden="false" customHeight="false" outlineLevel="0" collapsed="false">
      <c r="A1101" s="9" t="n">
        <f aca="false">A1100+1</f>
        <v>1100</v>
      </c>
      <c r="B1101" s="10" t="s">
        <v>5329</v>
      </c>
      <c r="C1101" s="11" t="s">
        <v>4642</v>
      </c>
      <c r="D1101" s="10" t="n">
        <v>22701000</v>
      </c>
      <c r="E1101" s="11" t="s">
        <v>5330</v>
      </c>
      <c r="F1101" s="11" t="s">
        <v>5331</v>
      </c>
      <c r="G1101" s="11" t="s">
        <v>5332</v>
      </c>
      <c r="H1101" s="10" t="s">
        <v>5333</v>
      </c>
      <c r="I1101" s="12" t="n">
        <v>1185275055613</v>
      </c>
      <c r="J1101" s="10" t="n">
        <v>3</v>
      </c>
      <c r="K1101" s="13" t="s">
        <v>3601</v>
      </c>
      <c r="L1101" s="14" t="n">
        <v>9.4672403233</v>
      </c>
      <c r="M1101" s="11" t="s">
        <v>28</v>
      </c>
      <c r="N1101" s="15"/>
      <c r="O1101" s="15"/>
    </row>
    <row r="1102" customFormat="false" ht="37.3" hidden="false" customHeight="false" outlineLevel="0" collapsed="false">
      <c r="A1102" s="9" t="n">
        <f aca="false">A1101+1</f>
        <v>1101</v>
      </c>
      <c r="B1102" s="10" t="s">
        <v>5334</v>
      </c>
      <c r="C1102" s="11" t="s">
        <v>5335</v>
      </c>
      <c r="D1102" s="10" t="n">
        <v>22650151</v>
      </c>
      <c r="E1102" s="11" t="s">
        <v>5336</v>
      </c>
      <c r="F1102" s="11" t="s">
        <v>5046</v>
      </c>
      <c r="G1102" s="11" t="s">
        <v>5047</v>
      </c>
      <c r="H1102" s="10" t="s">
        <v>5048</v>
      </c>
      <c r="I1102" s="12" t="n">
        <v>1025203724171</v>
      </c>
      <c r="J1102" s="10" t="n">
        <v>3</v>
      </c>
      <c r="K1102" s="13" t="s">
        <v>3601</v>
      </c>
      <c r="L1102" s="14" t="n">
        <v>0.016702913152</v>
      </c>
      <c r="M1102" s="11" t="s">
        <v>28</v>
      </c>
      <c r="N1102" s="15"/>
      <c r="O1102" s="15"/>
    </row>
    <row r="1103" customFormat="false" ht="37.3" hidden="false" customHeight="false" outlineLevel="0" collapsed="false">
      <c r="A1103" s="9" t="n">
        <f aca="false">A1102+1</f>
        <v>1102</v>
      </c>
      <c r="B1103" s="10" t="s">
        <v>5337</v>
      </c>
      <c r="C1103" s="11" t="s">
        <v>5338</v>
      </c>
      <c r="D1103" s="10" t="n">
        <v>22602151</v>
      </c>
      <c r="E1103" s="11" t="s">
        <v>5339</v>
      </c>
      <c r="F1103" s="11" t="s">
        <v>5068</v>
      </c>
      <c r="G1103" s="11" t="s">
        <v>5340</v>
      </c>
      <c r="H1103" s="10" t="s">
        <v>5048</v>
      </c>
      <c r="I1103" s="12" t="n">
        <v>1025203724171</v>
      </c>
      <c r="J1103" s="10" t="n">
        <v>3</v>
      </c>
      <c r="K1103" s="13" t="s">
        <v>3601</v>
      </c>
      <c r="L1103" s="14" t="n">
        <v>0.063508700945</v>
      </c>
      <c r="M1103" s="11" t="s">
        <v>28</v>
      </c>
      <c r="N1103" s="15"/>
      <c r="O1103" s="15"/>
    </row>
    <row r="1104" customFormat="false" ht="37.3" hidden="false" customHeight="false" outlineLevel="0" collapsed="false">
      <c r="A1104" s="9" t="n">
        <f aca="false">A1103+1</f>
        <v>1103</v>
      </c>
      <c r="B1104" s="10" t="s">
        <v>5341</v>
      </c>
      <c r="C1104" s="11" t="s">
        <v>5342</v>
      </c>
      <c r="D1104" s="10" t="n">
        <v>22622151</v>
      </c>
      <c r="E1104" s="11" t="s">
        <v>5343</v>
      </c>
      <c r="F1104" s="11" t="s">
        <v>5046</v>
      </c>
      <c r="G1104" s="11" t="s">
        <v>5047</v>
      </c>
      <c r="H1104" s="10" t="s">
        <v>5048</v>
      </c>
      <c r="I1104" s="12" t="n">
        <v>1025203724171</v>
      </c>
      <c r="J1104" s="10" t="n">
        <v>3</v>
      </c>
      <c r="K1104" s="13" t="s">
        <v>3601</v>
      </c>
      <c r="L1104" s="14" t="n">
        <v>0.000897002504</v>
      </c>
      <c r="M1104" s="11" t="s">
        <v>28</v>
      </c>
      <c r="N1104" s="15"/>
      <c r="O1104" s="15"/>
    </row>
    <row r="1105" customFormat="false" ht="37.3" hidden="false" customHeight="false" outlineLevel="0" collapsed="false">
      <c r="A1105" s="9" t="n">
        <f aca="false">A1104+1</f>
        <v>1104</v>
      </c>
      <c r="B1105" s="10" t="s">
        <v>5344</v>
      </c>
      <c r="C1105" s="11" t="s">
        <v>5345</v>
      </c>
      <c r="D1105" s="10" t="n">
        <v>22645151</v>
      </c>
      <c r="E1105" s="11" t="s">
        <v>5346</v>
      </c>
      <c r="F1105" s="11" t="s">
        <v>5347</v>
      </c>
      <c r="G1105" s="11" t="s">
        <v>5047</v>
      </c>
      <c r="H1105" s="10" t="s">
        <v>5048</v>
      </c>
      <c r="I1105" s="12" t="n">
        <v>1025203724171</v>
      </c>
      <c r="J1105" s="10" t="n">
        <v>3</v>
      </c>
      <c r="K1105" s="13" t="s">
        <v>3601</v>
      </c>
      <c r="L1105" s="14" t="n">
        <v>0.013200819643</v>
      </c>
      <c r="M1105" s="11" t="s">
        <v>28</v>
      </c>
      <c r="N1105" s="15"/>
      <c r="O1105" s="15"/>
    </row>
    <row r="1106" customFormat="false" ht="37.3" hidden="false" customHeight="false" outlineLevel="0" collapsed="false">
      <c r="A1106" s="9" t="n">
        <f aca="false">A1105+1</f>
        <v>1105</v>
      </c>
      <c r="B1106" s="10" t="s">
        <v>5348</v>
      </c>
      <c r="C1106" s="11" t="s">
        <v>5349</v>
      </c>
      <c r="D1106" s="10" t="n">
        <v>22654101</v>
      </c>
      <c r="E1106" s="11" t="s">
        <v>5350</v>
      </c>
      <c r="F1106" s="11" t="s">
        <v>5351</v>
      </c>
      <c r="G1106" s="11" t="s">
        <v>5352</v>
      </c>
      <c r="H1106" s="10" t="s">
        <v>5048</v>
      </c>
      <c r="I1106" s="12" t="n">
        <v>1025203724171</v>
      </c>
      <c r="J1106" s="10" t="n">
        <v>3</v>
      </c>
      <c r="K1106" s="13" t="s">
        <v>3601</v>
      </c>
      <c r="L1106" s="14" t="n">
        <v>0.06424203839</v>
      </c>
      <c r="M1106" s="11" t="s">
        <v>28</v>
      </c>
      <c r="N1106" s="15"/>
      <c r="O1106" s="15"/>
    </row>
    <row r="1107" customFormat="false" ht="37.3" hidden="false" customHeight="false" outlineLevel="0" collapsed="false">
      <c r="A1107" s="9" t="n">
        <f aca="false">A1106+1</f>
        <v>1106</v>
      </c>
      <c r="B1107" s="10" t="s">
        <v>5353</v>
      </c>
      <c r="C1107" s="11" t="s">
        <v>5354</v>
      </c>
      <c r="D1107" s="10" t="n">
        <v>22646460</v>
      </c>
      <c r="E1107" s="11" t="s">
        <v>5355</v>
      </c>
      <c r="F1107" s="11" t="s">
        <v>5046</v>
      </c>
      <c r="G1107" s="11" t="s">
        <v>5047</v>
      </c>
      <c r="H1107" s="10" t="s">
        <v>5048</v>
      </c>
      <c r="I1107" s="12" t="n">
        <v>1025203724171</v>
      </c>
      <c r="J1107" s="10" t="n">
        <v>3</v>
      </c>
      <c r="K1107" s="13" t="s">
        <v>3601</v>
      </c>
      <c r="L1107" s="14" t="n">
        <v>0.107929554702</v>
      </c>
      <c r="M1107" s="11" t="s">
        <v>28</v>
      </c>
      <c r="N1107" s="15"/>
      <c r="O1107" s="15"/>
    </row>
    <row r="1108" customFormat="false" ht="37.3" hidden="false" customHeight="false" outlineLevel="0" collapsed="false">
      <c r="A1108" s="9" t="n">
        <f aca="false">A1107+1</f>
        <v>1107</v>
      </c>
      <c r="B1108" s="10" t="s">
        <v>5356</v>
      </c>
      <c r="C1108" s="11" t="s">
        <v>5357</v>
      </c>
      <c r="D1108" s="10" t="n">
        <v>22730000</v>
      </c>
      <c r="E1108" s="11" t="s">
        <v>5358</v>
      </c>
      <c r="F1108" s="11" t="s">
        <v>5046</v>
      </c>
      <c r="G1108" s="11" t="s">
        <v>5359</v>
      </c>
      <c r="H1108" s="10" t="s">
        <v>5048</v>
      </c>
      <c r="I1108" s="12" t="n">
        <v>1025203724171</v>
      </c>
      <c r="J1108" s="10" t="n">
        <v>3</v>
      </c>
      <c r="K1108" s="13" t="s">
        <v>3601</v>
      </c>
      <c r="L1108" s="14" t="n">
        <v>0.10960081067</v>
      </c>
      <c r="M1108" s="11" t="s">
        <v>28</v>
      </c>
      <c r="N1108" s="15"/>
      <c r="O1108" s="15"/>
    </row>
    <row r="1109" customFormat="false" ht="37.3" hidden="false" customHeight="false" outlineLevel="0" collapsed="false">
      <c r="A1109" s="9" t="n">
        <f aca="false">A1108+1</f>
        <v>1108</v>
      </c>
      <c r="B1109" s="10" t="s">
        <v>5360</v>
      </c>
      <c r="C1109" s="11" t="s">
        <v>5361</v>
      </c>
      <c r="D1109" s="10" t="n">
        <v>22715000</v>
      </c>
      <c r="E1109" s="11" t="s">
        <v>5362</v>
      </c>
      <c r="F1109" s="11" t="s">
        <v>5046</v>
      </c>
      <c r="G1109" s="11" t="s">
        <v>5047</v>
      </c>
      <c r="H1109" s="10" t="s">
        <v>5048</v>
      </c>
      <c r="I1109" s="12" t="n">
        <v>1025203724171</v>
      </c>
      <c r="J1109" s="10" t="n">
        <v>3</v>
      </c>
      <c r="K1109" s="13" t="s">
        <v>3601</v>
      </c>
      <c r="L1109" s="14" t="n">
        <v>0.262329578677</v>
      </c>
      <c r="M1109" s="11" t="s">
        <v>28</v>
      </c>
      <c r="N1109" s="15"/>
      <c r="O1109" s="15"/>
    </row>
    <row r="1110" customFormat="false" ht="37.3" hidden="false" customHeight="false" outlineLevel="0" collapsed="false">
      <c r="A1110" s="9" t="n">
        <f aca="false">A1109+1</f>
        <v>1109</v>
      </c>
      <c r="B1110" s="10" t="s">
        <v>5363</v>
      </c>
      <c r="C1110" s="11" t="s">
        <v>5364</v>
      </c>
      <c r="D1110" s="10" t="n">
        <v>22243501000</v>
      </c>
      <c r="E1110" s="11" t="s">
        <v>5365</v>
      </c>
      <c r="F1110" s="11" t="s">
        <v>5046</v>
      </c>
      <c r="G1110" s="11" t="s">
        <v>5047</v>
      </c>
      <c r="H1110" s="10" t="s">
        <v>5048</v>
      </c>
      <c r="I1110" s="12" t="n">
        <v>1025203724171</v>
      </c>
      <c r="J1110" s="10" t="n">
        <v>3</v>
      </c>
      <c r="K1110" s="13" t="s">
        <v>3601</v>
      </c>
      <c r="L1110" s="14" t="n">
        <v>0.10925606021</v>
      </c>
      <c r="M1110" s="11" t="s">
        <v>28</v>
      </c>
      <c r="N1110" s="15"/>
      <c r="O1110" s="15"/>
    </row>
    <row r="1111" customFormat="false" ht="37.3" hidden="false" customHeight="false" outlineLevel="0" collapsed="false">
      <c r="A1111" s="9" t="n">
        <f aca="false">A1110+1</f>
        <v>1110</v>
      </c>
      <c r="B1111" s="10" t="s">
        <v>5366</v>
      </c>
      <c r="C1111" s="11" t="s">
        <v>5367</v>
      </c>
      <c r="D1111" s="10" t="n">
        <v>22619151</v>
      </c>
      <c r="E1111" s="11" t="s">
        <v>5368</v>
      </c>
      <c r="F1111" s="11" t="s">
        <v>5068</v>
      </c>
      <c r="G1111" s="11" t="s">
        <v>5047</v>
      </c>
      <c r="H1111" s="10" t="s">
        <v>5048</v>
      </c>
      <c r="I1111" s="12" t="n">
        <v>1025203724171</v>
      </c>
      <c r="J1111" s="10" t="n">
        <v>3</v>
      </c>
      <c r="K1111" s="13" t="s">
        <v>3601</v>
      </c>
      <c r="L1111" s="14" t="n">
        <v>0.02738556469</v>
      </c>
      <c r="M1111" s="11" t="s">
        <v>28</v>
      </c>
      <c r="N1111" s="15"/>
      <c r="O1111" s="15"/>
    </row>
    <row r="1112" customFormat="false" ht="37.3" hidden="false" customHeight="false" outlineLevel="0" collapsed="false">
      <c r="A1112" s="9" t="n">
        <f aca="false">A1111+1</f>
        <v>1111</v>
      </c>
      <c r="B1112" s="10" t="s">
        <v>5369</v>
      </c>
      <c r="C1112" s="11" t="s">
        <v>5370</v>
      </c>
      <c r="D1112" s="10" t="n">
        <v>22633101</v>
      </c>
      <c r="E1112" s="11" t="s">
        <v>5371</v>
      </c>
      <c r="F1112" s="11" t="s">
        <v>5068</v>
      </c>
      <c r="G1112" s="11" t="s">
        <v>5047</v>
      </c>
      <c r="H1112" s="10" t="s">
        <v>5048</v>
      </c>
      <c r="I1112" s="12" t="n">
        <v>1025203724171</v>
      </c>
      <c r="J1112" s="10" t="n">
        <v>3</v>
      </c>
      <c r="K1112" s="13" t="s">
        <v>3601</v>
      </c>
      <c r="L1112" s="14" t="n">
        <v>0.024611207345</v>
      </c>
      <c r="M1112" s="11" t="s">
        <v>28</v>
      </c>
      <c r="N1112" s="15"/>
      <c r="O1112" s="15"/>
    </row>
    <row r="1113" customFormat="false" ht="37.3" hidden="false" customHeight="false" outlineLevel="0" collapsed="false">
      <c r="A1113" s="9" t="n">
        <f aca="false">A1112+1</f>
        <v>1112</v>
      </c>
      <c r="B1113" s="10" t="s">
        <v>5372</v>
      </c>
      <c r="C1113" s="11" t="s">
        <v>5373</v>
      </c>
      <c r="D1113" s="10" t="n">
        <v>22637101</v>
      </c>
      <c r="E1113" s="11" t="s">
        <v>5374</v>
      </c>
      <c r="F1113" s="11" t="s">
        <v>5046</v>
      </c>
      <c r="G1113" s="11" t="s">
        <v>5047</v>
      </c>
      <c r="H1113" s="10" t="s">
        <v>5048</v>
      </c>
      <c r="I1113" s="12" t="n">
        <v>1025203724171</v>
      </c>
      <c r="J1113" s="10" t="n">
        <v>3</v>
      </c>
      <c r="K1113" s="13" t="s">
        <v>3601</v>
      </c>
      <c r="L1113" s="14" t="n">
        <v>0.149027097797</v>
      </c>
      <c r="M1113" s="11" t="s">
        <v>28</v>
      </c>
      <c r="N1113" s="15"/>
      <c r="O1113" s="15"/>
    </row>
    <row r="1114" customFormat="false" ht="37.3" hidden="false" customHeight="false" outlineLevel="0" collapsed="false">
      <c r="A1114" s="9" t="n">
        <f aca="false">A1113+1</f>
        <v>1113</v>
      </c>
      <c r="B1114" s="10" t="s">
        <v>5375</v>
      </c>
      <c r="C1114" s="11" t="s">
        <v>5376</v>
      </c>
      <c r="D1114" s="10" t="n">
        <v>22622440</v>
      </c>
      <c r="E1114" s="11" t="s">
        <v>5377</v>
      </c>
      <c r="F1114" s="11" t="s">
        <v>5046</v>
      </c>
      <c r="G1114" s="11" t="s">
        <v>5047</v>
      </c>
      <c r="H1114" s="10" t="s">
        <v>5048</v>
      </c>
      <c r="I1114" s="12" t="n">
        <v>1025203724171</v>
      </c>
      <c r="J1114" s="10" t="n">
        <v>3</v>
      </c>
      <c r="K1114" s="13" t="s">
        <v>3601</v>
      </c>
      <c r="L1114" s="14" t="n">
        <v>0.020570002925</v>
      </c>
      <c r="M1114" s="11" t="s">
        <v>28</v>
      </c>
      <c r="N1114" s="15"/>
      <c r="O1114" s="15"/>
    </row>
    <row r="1115" customFormat="false" ht="37.3" hidden="false" customHeight="false" outlineLevel="0" collapsed="false">
      <c r="A1115" s="9" t="n">
        <f aca="false">A1114+1</f>
        <v>1114</v>
      </c>
      <c r="B1115" s="10" t="s">
        <v>5378</v>
      </c>
      <c r="C1115" s="11" t="s">
        <v>5379</v>
      </c>
      <c r="D1115" s="10" t="n">
        <v>22642101</v>
      </c>
      <c r="E1115" s="11" t="s">
        <v>5380</v>
      </c>
      <c r="F1115" s="11" t="s">
        <v>5068</v>
      </c>
      <c r="G1115" s="11" t="s">
        <v>5047</v>
      </c>
      <c r="H1115" s="10" t="s">
        <v>5048</v>
      </c>
      <c r="I1115" s="12" t="n">
        <v>1025203724171</v>
      </c>
      <c r="J1115" s="10" t="n">
        <v>3</v>
      </c>
      <c r="K1115" s="13" t="s">
        <v>3601</v>
      </c>
      <c r="L1115" s="14" t="n">
        <v>0.071725312248</v>
      </c>
      <c r="M1115" s="11" t="s">
        <v>28</v>
      </c>
      <c r="N1115" s="15"/>
      <c r="O1115" s="15"/>
    </row>
    <row r="1116" customFormat="false" ht="37.3" hidden="false" customHeight="false" outlineLevel="0" collapsed="false">
      <c r="A1116" s="9" t="n">
        <f aca="false">A1115+1</f>
        <v>1115</v>
      </c>
      <c r="B1116" s="10" t="s">
        <v>5381</v>
      </c>
      <c r="C1116" s="11" t="s">
        <v>5382</v>
      </c>
      <c r="D1116" s="10" t="n">
        <v>22635151</v>
      </c>
      <c r="E1116" s="11" t="s">
        <v>5383</v>
      </c>
      <c r="F1116" s="11" t="s">
        <v>5046</v>
      </c>
      <c r="G1116" s="11" t="s">
        <v>5047</v>
      </c>
      <c r="H1116" s="10" t="s">
        <v>5048</v>
      </c>
      <c r="I1116" s="12" t="n">
        <v>1025203724171</v>
      </c>
      <c r="J1116" s="10" t="n">
        <v>3</v>
      </c>
      <c r="K1116" s="13" t="s">
        <v>3601</v>
      </c>
      <c r="L1116" s="14" t="n">
        <v>0.013336668976</v>
      </c>
      <c r="M1116" s="11" t="s">
        <v>28</v>
      </c>
      <c r="N1116" s="15"/>
      <c r="O1116" s="15"/>
    </row>
    <row r="1117" customFormat="false" ht="37.3" hidden="false" customHeight="false" outlineLevel="0" collapsed="false">
      <c r="A1117" s="9" t="n">
        <f aca="false">A1116+1</f>
        <v>1116</v>
      </c>
      <c r="B1117" s="10" t="s">
        <v>5384</v>
      </c>
      <c r="C1117" s="11" t="s">
        <v>5385</v>
      </c>
      <c r="D1117" s="10" t="n">
        <v>22640101</v>
      </c>
      <c r="E1117" s="11" t="s">
        <v>5386</v>
      </c>
      <c r="F1117" s="11" t="s">
        <v>5387</v>
      </c>
      <c r="G1117" s="11" t="s">
        <v>5047</v>
      </c>
      <c r="H1117" s="10" t="s">
        <v>5048</v>
      </c>
      <c r="I1117" s="12" t="n">
        <v>1025203724171</v>
      </c>
      <c r="J1117" s="10" t="n">
        <v>3</v>
      </c>
      <c r="K1117" s="13" t="s">
        <v>3601</v>
      </c>
      <c r="L1117" s="14" t="n">
        <v>0.062692940036</v>
      </c>
      <c r="M1117" s="11" t="s">
        <v>28</v>
      </c>
      <c r="N1117" s="15"/>
      <c r="O1117" s="15"/>
    </row>
    <row r="1118" customFormat="false" ht="37.3" hidden="false" customHeight="false" outlineLevel="0" collapsed="false">
      <c r="A1118" s="9" t="n">
        <f aca="false">A1117+1</f>
        <v>1117</v>
      </c>
      <c r="B1118" s="10" t="s">
        <v>5388</v>
      </c>
      <c r="C1118" s="11" t="s">
        <v>5389</v>
      </c>
      <c r="D1118" s="10" t="n">
        <v>22657151</v>
      </c>
      <c r="E1118" s="11" t="s">
        <v>5390</v>
      </c>
      <c r="F1118" s="11" t="s">
        <v>5046</v>
      </c>
      <c r="G1118" s="11" t="s">
        <v>5047</v>
      </c>
      <c r="H1118" s="10" t="s">
        <v>5048</v>
      </c>
      <c r="I1118" s="12" t="n">
        <v>1025203724171</v>
      </c>
      <c r="J1118" s="10" t="n">
        <v>3</v>
      </c>
      <c r="K1118" s="13" t="s">
        <v>3601</v>
      </c>
      <c r="L1118" s="14" t="n">
        <v>0.022447006081</v>
      </c>
      <c r="M1118" s="11" t="s">
        <v>28</v>
      </c>
      <c r="N1118" s="15"/>
      <c r="O1118" s="15"/>
    </row>
    <row r="1119" customFormat="false" ht="37.3" hidden="false" customHeight="false" outlineLevel="0" collapsed="false">
      <c r="A1119" s="9" t="n">
        <f aca="false">A1118+1</f>
        <v>1118</v>
      </c>
      <c r="B1119" s="10" t="s">
        <v>5391</v>
      </c>
      <c r="C1119" s="11" t="s">
        <v>5392</v>
      </c>
      <c r="D1119" s="10" t="n">
        <v>22639101</v>
      </c>
      <c r="E1119" s="11" t="s">
        <v>5393</v>
      </c>
      <c r="F1119" s="11" t="s">
        <v>5046</v>
      </c>
      <c r="G1119" s="11" t="s">
        <v>5047</v>
      </c>
      <c r="H1119" s="10" t="s">
        <v>5048</v>
      </c>
      <c r="I1119" s="12" t="n">
        <v>1025203724171</v>
      </c>
      <c r="J1119" s="10" t="n">
        <v>3</v>
      </c>
      <c r="K1119" s="13" t="s">
        <v>3601</v>
      </c>
      <c r="L1119" s="14" t="n">
        <v>0.0318222583</v>
      </c>
      <c r="M1119" s="11" t="s">
        <v>28</v>
      </c>
      <c r="N1119" s="15"/>
      <c r="O1119" s="15"/>
    </row>
    <row r="1120" customFormat="false" ht="37.3" hidden="false" customHeight="false" outlineLevel="0" collapsed="false">
      <c r="A1120" s="9" t="n">
        <f aca="false">A1119+1</f>
        <v>1119</v>
      </c>
      <c r="B1120" s="10" t="s">
        <v>5394</v>
      </c>
      <c r="C1120" s="11" t="s">
        <v>5395</v>
      </c>
      <c r="D1120" s="10" t="n">
        <v>22610408</v>
      </c>
      <c r="E1120" s="11" t="s">
        <v>5396</v>
      </c>
      <c r="F1120" s="11" t="s">
        <v>5046</v>
      </c>
      <c r="G1120" s="11" t="s">
        <v>5340</v>
      </c>
      <c r="H1120" s="10" t="s">
        <v>5048</v>
      </c>
      <c r="I1120" s="12" t="n">
        <v>1025203724171</v>
      </c>
      <c r="J1120" s="10" t="n">
        <v>3</v>
      </c>
      <c r="K1120" s="13" t="s">
        <v>3601</v>
      </c>
      <c r="L1120" s="14" t="n">
        <v>0.018083761463</v>
      </c>
      <c r="M1120" s="11" t="s">
        <v>28</v>
      </c>
      <c r="N1120" s="15"/>
      <c r="O1120" s="15"/>
    </row>
    <row r="1121" customFormat="false" ht="37.3" hidden="false" customHeight="false" outlineLevel="0" collapsed="false">
      <c r="A1121" s="9" t="n">
        <f aca="false">A1120+1</f>
        <v>1120</v>
      </c>
      <c r="B1121" s="10" t="s">
        <v>5397</v>
      </c>
      <c r="C1121" s="11" t="s">
        <v>5398</v>
      </c>
      <c r="D1121" s="10" t="n">
        <v>22610404</v>
      </c>
      <c r="E1121" s="11" t="s">
        <v>5399</v>
      </c>
      <c r="F1121" s="11" t="s">
        <v>5046</v>
      </c>
      <c r="G1121" s="11" t="s">
        <v>5340</v>
      </c>
      <c r="H1121" s="10" t="s">
        <v>5048</v>
      </c>
      <c r="I1121" s="12" t="n">
        <v>1025203724171</v>
      </c>
      <c r="J1121" s="10" t="n">
        <v>3</v>
      </c>
      <c r="K1121" s="13" t="s">
        <v>3601</v>
      </c>
      <c r="L1121" s="14" t="n">
        <v>0.023081745861</v>
      </c>
      <c r="M1121" s="11" t="s">
        <v>28</v>
      </c>
      <c r="N1121" s="15"/>
      <c r="O1121" s="15"/>
    </row>
    <row r="1122" customFormat="false" ht="37.3" hidden="false" customHeight="false" outlineLevel="0" collapsed="false">
      <c r="A1122" s="9" t="n">
        <f aca="false">A1121+1</f>
        <v>1121</v>
      </c>
      <c r="B1122" s="10" t="s">
        <v>5400</v>
      </c>
      <c r="C1122" s="11" t="s">
        <v>5401</v>
      </c>
      <c r="D1122" s="10" t="n">
        <v>22610428</v>
      </c>
      <c r="E1122" s="11" t="s">
        <v>5402</v>
      </c>
      <c r="F1122" s="11" t="s">
        <v>5046</v>
      </c>
      <c r="G1122" s="11" t="s">
        <v>5340</v>
      </c>
      <c r="H1122" s="10" t="s">
        <v>5048</v>
      </c>
      <c r="I1122" s="12" t="n">
        <v>1025203724171</v>
      </c>
      <c r="J1122" s="10" t="n">
        <v>3</v>
      </c>
      <c r="K1122" s="13" t="s">
        <v>3601</v>
      </c>
      <c r="L1122" s="14" t="n">
        <v>0.054661649356</v>
      </c>
      <c r="M1122" s="11" t="s">
        <v>28</v>
      </c>
      <c r="N1122" s="15"/>
      <c r="O1122" s="15"/>
    </row>
    <row r="1123" customFormat="false" ht="37.3" hidden="false" customHeight="false" outlineLevel="0" collapsed="false">
      <c r="A1123" s="9" t="n">
        <f aca="false">A1122+1</f>
        <v>1122</v>
      </c>
      <c r="B1123" s="10" t="s">
        <v>5403</v>
      </c>
      <c r="C1123" s="11" t="s">
        <v>5404</v>
      </c>
      <c r="D1123" s="10" t="n">
        <v>22610151</v>
      </c>
      <c r="E1123" s="11" t="s">
        <v>5405</v>
      </c>
      <c r="F1123" s="11" t="s">
        <v>5046</v>
      </c>
      <c r="G1123" s="11" t="s">
        <v>5340</v>
      </c>
      <c r="H1123" s="10" t="s">
        <v>5048</v>
      </c>
      <c r="I1123" s="12" t="n">
        <v>1025203724171</v>
      </c>
      <c r="J1123" s="10" t="n">
        <v>3</v>
      </c>
      <c r="K1123" s="13" t="s">
        <v>3601</v>
      </c>
      <c r="L1123" s="14" t="n">
        <v>0.00013902849</v>
      </c>
      <c r="M1123" s="11" t="s">
        <v>28</v>
      </c>
      <c r="N1123" s="15"/>
      <c r="O1123" s="15"/>
    </row>
    <row r="1124" customFormat="false" ht="37.3" hidden="false" customHeight="false" outlineLevel="0" collapsed="false">
      <c r="A1124" s="9" t="n">
        <f aca="false">A1123+1</f>
        <v>1123</v>
      </c>
      <c r="B1124" s="10" t="s">
        <v>5406</v>
      </c>
      <c r="C1124" s="11" t="s">
        <v>5407</v>
      </c>
      <c r="D1124" s="10" t="n">
        <v>22628448</v>
      </c>
      <c r="E1124" s="11" t="s">
        <v>5408</v>
      </c>
      <c r="F1124" s="11" t="s">
        <v>5046</v>
      </c>
      <c r="G1124" s="11" t="s">
        <v>5047</v>
      </c>
      <c r="H1124" s="10" t="s">
        <v>5048</v>
      </c>
      <c r="I1124" s="12" t="n">
        <v>1025203724171</v>
      </c>
      <c r="J1124" s="10" t="n">
        <v>3</v>
      </c>
      <c r="K1124" s="13" t="s">
        <v>3601</v>
      </c>
      <c r="L1124" s="14" t="n">
        <v>0.00035210156</v>
      </c>
      <c r="M1124" s="11" t="s">
        <v>28</v>
      </c>
      <c r="N1124" s="15"/>
      <c r="O1124" s="15"/>
    </row>
    <row r="1125" customFormat="false" ht="37.3" hidden="false" customHeight="false" outlineLevel="0" collapsed="false">
      <c r="A1125" s="9" t="n">
        <f aca="false">A1124+1</f>
        <v>1124</v>
      </c>
      <c r="B1125" s="10" t="s">
        <v>5409</v>
      </c>
      <c r="C1125" s="11" t="s">
        <v>5410</v>
      </c>
      <c r="D1125" s="10" t="n">
        <v>22628452</v>
      </c>
      <c r="E1125" s="11" t="s">
        <v>5411</v>
      </c>
      <c r="F1125" s="11" t="s">
        <v>5046</v>
      </c>
      <c r="G1125" s="11" t="s">
        <v>5047</v>
      </c>
      <c r="H1125" s="10" t="s">
        <v>5048</v>
      </c>
      <c r="I1125" s="12" t="n">
        <v>1025203724171</v>
      </c>
      <c r="J1125" s="10" t="n">
        <v>3</v>
      </c>
      <c r="K1125" s="13" t="s">
        <v>3601</v>
      </c>
      <c r="L1125" s="14" t="n">
        <v>0.000298802229</v>
      </c>
      <c r="M1125" s="11" t="s">
        <v>28</v>
      </c>
      <c r="N1125" s="15"/>
      <c r="O1125" s="15"/>
    </row>
    <row r="1126" customFormat="false" ht="37.3" hidden="false" customHeight="false" outlineLevel="0" collapsed="false">
      <c r="A1126" s="9" t="n">
        <f aca="false">A1125+1</f>
        <v>1125</v>
      </c>
      <c r="B1126" s="10" t="s">
        <v>5412</v>
      </c>
      <c r="C1126" s="11" t="s">
        <v>5413</v>
      </c>
      <c r="D1126" s="10" t="n">
        <v>22628442</v>
      </c>
      <c r="E1126" s="11" t="s">
        <v>5414</v>
      </c>
      <c r="F1126" s="11" t="s">
        <v>5046</v>
      </c>
      <c r="G1126" s="11" t="s">
        <v>5047</v>
      </c>
      <c r="H1126" s="10" t="s">
        <v>5048</v>
      </c>
      <c r="I1126" s="12" t="n">
        <v>1025203724171</v>
      </c>
      <c r="J1126" s="10" t="n">
        <v>3</v>
      </c>
      <c r="K1126" s="13" t="s">
        <v>3601</v>
      </c>
      <c r="L1126" s="14" t="n">
        <v>0.008274902609</v>
      </c>
      <c r="M1126" s="11" t="s">
        <v>28</v>
      </c>
      <c r="N1126" s="15"/>
      <c r="O1126" s="15"/>
    </row>
    <row r="1127" customFormat="false" ht="37.3" hidden="false" customHeight="false" outlineLevel="0" collapsed="false">
      <c r="A1127" s="9" t="n">
        <f aca="false">A1126+1</f>
        <v>1126</v>
      </c>
      <c r="B1127" s="10" t="s">
        <v>5415</v>
      </c>
      <c r="C1127" s="11" t="s">
        <v>5416</v>
      </c>
      <c r="D1127" s="10" t="n">
        <v>22628422</v>
      </c>
      <c r="E1127" s="11" t="s">
        <v>5417</v>
      </c>
      <c r="F1127" s="11" t="s">
        <v>5046</v>
      </c>
      <c r="G1127" s="11" t="s">
        <v>5047</v>
      </c>
      <c r="H1127" s="10" t="s">
        <v>5048</v>
      </c>
      <c r="I1127" s="12" t="n">
        <v>1025203724171</v>
      </c>
      <c r="J1127" s="10" t="n">
        <v>3</v>
      </c>
      <c r="K1127" s="13" t="s">
        <v>3601</v>
      </c>
      <c r="L1127" s="14" t="n">
        <v>0.007540102182</v>
      </c>
      <c r="M1127" s="11" t="s">
        <v>28</v>
      </c>
      <c r="N1127" s="15"/>
      <c r="O1127" s="15"/>
    </row>
    <row r="1128" customFormat="false" ht="37.3" hidden="false" customHeight="false" outlineLevel="0" collapsed="false">
      <c r="A1128" s="9" t="n">
        <f aca="false">A1127+1</f>
        <v>1127</v>
      </c>
      <c r="B1128" s="10" t="s">
        <v>5418</v>
      </c>
      <c r="C1128" s="11" t="s">
        <v>5419</v>
      </c>
      <c r="D1128" s="10" t="n">
        <v>22628404</v>
      </c>
      <c r="E1128" s="11" t="s">
        <v>5420</v>
      </c>
      <c r="F1128" s="11" t="s">
        <v>5046</v>
      </c>
      <c r="G1128" s="11" t="s">
        <v>5047</v>
      </c>
      <c r="H1128" s="10" t="s">
        <v>5048</v>
      </c>
      <c r="I1128" s="12" t="n">
        <v>1025203724171</v>
      </c>
      <c r="J1128" s="10" t="n">
        <v>3</v>
      </c>
      <c r="K1128" s="13" t="s">
        <v>3601</v>
      </c>
      <c r="L1128" s="14" t="n">
        <v>0.024197003351</v>
      </c>
      <c r="M1128" s="11" t="s">
        <v>28</v>
      </c>
      <c r="N1128" s="15"/>
      <c r="O1128" s="15"/>
    </row>
    <row r="1129" customFormat="false" ht="37.3" hidden="false" customHeight="false" outlineLevel="0" collapsed="false">
      <c r="A1129" s="9" t="n">
        <f aca="false">A1128+1</f>
        <v>1128</v>
      </c>
      <c r="B1129" s="10" t="s">
        <v>5421</v>
      </c>
      <c r="C1129" s="11" t="s">
        <v>5422</v>
      </c>
      <c r="D1129" s="10" t="n">
        <v>22628458</v>
      </c>
      <c r="E1129" s="11" t="s">
        <v>5423</v>
      </c>
      <c r="F1129" s="11" t="s">
        <v>5046</v>
      </c>
      <c r="G1129" s="11" t="s">
        <v>5047</v>
      </c>
      <c r="H1129" s="10" t="s">
        <v>5048</v>
      </c>
      <c r="I1129" s="12" t="n">
        <v>1025203724171</v>
      </c>
      <c r="J1129" s="10" t="n">
        <v>3</v>
      </c>
      <c r="K1129" s="13" t="s">
        <v>3601</v>
      </c>
      <c r="L1129" s="14" t="n">
        <v>0.014528910288</v>
      </c>
      <c r="M1129" s="11" t="s">
        <v>28</v>
      </c>
      <c r="N1129" s="15"/>
      <c r="O1129" s="15"/>
    </row>
    <row r="1130" customFormat="false" ht="37.3" hidden="false" customHeight="false" outlineLevel="0" collapsed="false">
      <c r="A1130" s="9" t="n">
        <f aca="false">A1129+1</f>
        <v>1129</v>
      </c>
      <c r="B1130" s="10" t="s">
        <v>5424</v>
      </c>
      <c r="C1130" s="11" t="s">
        <v>5425</v>
      </c>
      <c r="D1130" s="10" t="n">
        <v>22628416</v>
      </c>
      <c r="E1130" s="11" t="s">
        <v>5426</v>
      </c>
      <c r="F1130" s="11" t="s">
        <v>5046</v>
      </c>
      <c r="G1130" s="11" t="s">
        <v>5047</v>
      </c>
      <c r="H1130" s="10" t="s">
        <v>5048</v>
      </c>
      <c r="I1130" s="12" t="n">
        <v>1025203724171</v>
      </c>
      <c r="J1130" s="10" t="n">
        <v>3</v>
      </c>
      <c r="K1130" s="13" t="s">
        <v>3601</v>
      </c>
      <c r="L1130" s="14" t="n">
        <v>0.007700525011</v>
      </c>
      <c r="M1130" s="11" t="s">
        <v>28</v>
      </c>
      <c r="N1130" s="15"/>
      <c r="O1130" s="15"/>
    </row>
    <row r="1131" customFormat="false" ht="37.3" hidden="false" customHeight="false" outlineLevel="0" collapsed="false">
      <c r="A1131" s="9" t="n">
        <f aca="false">A1130+1</f>
        <v>1130</v>
      </c>
      <c r="B1131" s="10" t="s">
        <v>5427</v>
      </c>
      <c r="C1131" s="11" t="s">
        <v>5428</v>
      </c>
      <c r="D1131" s="10" t="n">
        <v>22628428</v>
      </c>
      <c r="E1131" s="11" t="s">
        <v>5429</v>
      </c>
      <c r="F1131" s="11" t="s">
        <v>5046</v>
      </c>
      <c r="G1131" s="11" t="s">
        <v>5047</v>
      </c>
      <c r="H1131" s="10" t="s">
        <v>5048</v>
      </c>
      <c r="I1131" s="12" t="n">
        <v>1025203724171</v>
      </c>
      <c r="J1131" s="10" t="n">
        <v>3</v>
      </c>
      <c r="K1131" s="13" t="s">
        <v>3601</v>
      </c>
      <c r="L1131" s="14" t="n">
        <v>0.041803028785</v>
      </c>
      <c r="M1131" s="11" t="s">
        <v>28</v>
      </c>
      <c r="N1131" s="15"/>
      <c r="O1131" s="15"/>
    </row>
    <row r="1132" customFormat="false" ht="37.3" hidden="false" customHeight="false" outlineLevel="0" collapsed="false">
      <c r="A1132" s="9" t="n">
        <f aca="false">A1131+1</f>
        <v>1131</v>
      </c>
      <c r="B1132" s="10" t="s">
        <v>5430</v>
      </c>
      <c r="C1132" s="11" t="s">
        <v>5431</v>
      </c>
      <c r="D1132" s="10" t="n">
        <v>22628103</v>
      </c>
      <c r="E1132" s="11" t="s">
        <v>5432</v>
      </c>
      <c r="F1132" s="11" t="s">
        <v>5046</v>
      </c>
      <c r="G1132" s="11" t="s">
        <v>5047</v>
      </c>
      <c r="H1132" s="10" t="s">
        <v>5048</v>
      </c>
      <c r="I1132" s="12" t="n">
        <v>1025203724171</v>
      </c>
      <c r="J1132" s="10" t="n">
        <v>3</v>
      </c>
      <c r="K1132" s="13" t="s">
        <v>3601</v>
      </c>
      <c r="L1132" s="14" t="n">
        <v>0.03145951168</v>
      </c>
      <c r="M1132" s="11" t="s">
        <v>28</v>
      </c>
      <c r="N1132" s="15"/>
      <c r="O1132" s="15"/>
    </row>
    <row r="1133" customFormat="false" ht="37.3" hidden="false" customHeight="false" outlineLevel="0" collapsed="false">
      <c r="A1133" s="9" t="n">
        <f aca="false">A1132+1</f>
        <v>1132</v>
      </c>
      <c r="B1133" s="10" t="s">
        <v>5433</v>
      </c>
      <c r="C1133" s="11" t="s">
        <v>5434</v>
      </c>
      <c r="D1133" s="10" t="n">
        <v>22626412</v>
      </c>
      <c r="E1133" s="11" t="s">
        <v>5435</v>
      </c>
      <c r="F1133" s="11" t="s">
        <v>5046</v>
      </c>
      <c r="G1133" s="11" t="s">
        <v>5047</v>
      </c>
      <c r="H1133" s="10" t="s">
        <v>5048</v>
      </c>
      <c r="I1133" s="12" t="n">
        <v>1025203724171</v>
      </c>
      <c r="J1133" s="10" t="n">
        <v>3</v>
      </c>
      <c r="K1133" s="13" t="s">
        <v>3601</v>
      </c>
      <c r="L1133" s="14" t="n">
        <v>0.016059006406</v>
      </c>
      <c r="M1133" s="11" t="s">
        <v>28</v>
      </c>
      <c r="N1133" s="15"/>
      <c r="O1133" s="15"/>
    </row>
    <row r="1134" customFormat="false" ht="37.3" hidden="false" customHeight="false" outlineLevel="0" collapsed="false">
      <c r="A1134" s="9" t="n">
        <f aca="false">A1133+1</f>
        <v>1133</v>
      </c>
      <c r="B1134" s="10" t="s">
        <v>5436</v>
      </c>
      <c r="C1134" s="11" t="s">
        <v>5437</v>
      </c>
      <c r="D1134" s="10" t="n">
        <v>22648101</v>
      </c>
      <c r="E1134" s="11" t="s">
        <v>5438</v>
      </c>
      <c r="F1134" s="11" t="s">
        <v>5068</v>
      </c>
      <c r="G1134" s="11" t="s">
        <v>5047</v>
      </c>
      <c r="H1134" s="10" t="s">
        <v>5048</v>
      </c>
      <c r="I1134" s="12" t="n">
        <v>1025203724171</v>
      </c>
      <c r="J1134" s="10" t="n">
        <v>3</v>
      </c>
      <c r="K1134" s="13" t="s">
        <v>3601</v>
      </c>
      <c r="L1134" s="14" t="n">
        <v>0.001011556836</v>
      </c>
      <c r="M1134" s="11" t="s">
        <v>28</v>
      </c>
      <c r="N1134" s="15"/>
      <c r="O1134" s="15"/>
    </row>
    <row r="1135" customFormat="false" ht="37.3" hidden="false" customHeight="false" outlineLevel="0" collapsed="false">
      <c r="A1135" s="9" t="n">
        <f aca="false">A1134+1</f>
        <v>1134</v>
      </c>
      <c r="B1135" s="10" t="s">
        <v>5439</v>
      </c>
      <c r="C1135" s="11" t="s">
        <v>5440</v>
      </c>
      <c r="D1135" s="10" t="n">
        <v>22603424</v>
      </c>
      <c r="E1135" s="11" t="s">
        <v>5441</v>
      </c>
      <c r="F1135" s="11" t="s">
        <v>5058</v>
      </c>
      <c r="G1135" s="11" t="s">
        <v>5047</v>
      </c>
      <c r="H1135" s="10" t="s">
        <v>5048</v>
      </c>
      <c r="I1135" s="12" t="n">
        <v>1025203724171</v>
      </c>
      <c r="J1135" s="10" t="n">
        <v>3</v>
      </c>
      <c r="K1135" s="13" t="s">
        <v>3601</v>
      </c>
      <c r="L1135" s="14" t="n">
        <v>0.024147012578</v>
      </c>
      <c r="M1135" s="11" t="s">
        <v>28</v>
      </c>
      <c r="N1135" s="15"/>
      <c r="O1135" s="15"/>
    </row>
    <row r="1136" customFormat="false" ht="37.3" hidden="false" customHeight="false" outlineLevel="0" collapsed="false">
      <c r="A1136" s="9" t="n">
        <f aca="false">A1135+1</f>
        <v>1135</v>
      </c>
      <c r="B1136" s="10" t="s">
        <v>5442</v>
      </c>
      <c r="C1136" s="11" t="s">
        <v>5443</v>
      </c>
      <c r="D1136" s="10" t="n">
        <v>22603432</v>
      </c>
      <c r="E1136" s="11" t="s">
        <v>5444</v>
      </c>
      <c r="F1136" s="11" t="s">
        <v>5058</v>
      </c>
      <c r="G1136" s="11" t="s">
        <v>5047</v>
      </c>
      <c r="H1136" s="10" t="s">
        <v>5048</v>
      </c>
      <c r="I1136" s="12" t="n">
        <v>1025203724171</v>
      </c>
      <c r="J1136" s="10" t="n">
        <v>3</v>
      </c>
      <c r="K1136" s="13" t="s">
        <v>3601</v>
      </c>
      <c r="L1136" s="14" t="n">
        <v>0.001365002</v>
      </c>
      <c r="M1136" s="11" t="s">
        <v>28</v>
      </c>
      <c r="N1136" s="15"/>
      <c r="O1136" s="15"/>
    </row>
    <row r="1137" customFormat="false" ht="37.3" hidden="false" customHeight="false" outlineLevel="0" collapsed="false">
      <c r="A1137" s="9" t="n">
        <f aca="false">A1136+1</f>
        <v>1136</v>
      </c>
      <c r="B1137" s="10" t="s">
        <v>5445</v>
      </c>
      <c r="C1137" s="11" t="s">
        <v>5446</v>
      </c>
      <c r="D1137" s="10" t="n">
        <v>22603452</v>
      </c>
      <c r="E1137" s="11" t="s">
        <v>5447</v>
      </c>
      <c r="F1137" s="11" t="s">
        <v>5058</v>
      </c>
      <c r="G1137" s="11" t="s">
        <v>5047</v>
      </c>
      <c r="H1137" s="10" t="s">
        <v>5048</v>
      </c>
      <c r="I1137" s="12" t="n">
        <v>1025203724171</v>
      </c>
      <c r="J1137" s="10" t="n">
        <v>3</v>
      </c>
      <c r="K1137" s="13" t="s">
        <v>3601</v>
      </c>
      <c r="L1137" s="14" t="n">
        <v>0.0008190012</v>
      </c>
      <c r="M1137" s="11" t="s">
        <v>28</v>
      </c>
      <c r="N1137" s="15"/>
      <c r="O1137" s="15"/>
    </row>
    <row r="1138" customFormat="false" ht="37.3" hidden="false" customHeight="false" outlineLevel="0" collapsed="false">
      <c r="A1138" s="9" t="n">
        <f aca="false">A1137+1</f>
        <v>1137</v>
      </c>
      <c r="B1138" s="10" t="s">
        <v>5448</v>
      </c>
      <c r="C1138" s="11" t="s">
        <v>5449</v>
      </c>
      <c r="D1138" s="10" t="n">
        <v>22603410</v>
      </c>
      <c r="E1138" s="11" t="s">
        <v>5450</v>
      </c>
      <c r="F1138" s="11" t="s">
        <v>5058</v>
      </c>
      <c r="G1138" s="11" t="s">
        <v>5047</v>
      </c>
      <c r="H1138" s="10" t="s">
        <v>5048</v>
      </c>
      <c r="I1138" s="12" t="n">
        <v>1025203724171</v>
      </c>
      <c r="J1138" s="10" t="n">
        <v>3</v>
      </c>
      <c r="K1138" s="13" t="s">
        <v>3601</v>
      </c>
      <c r="L1138" s="14" t="n">
        <v>0.057133034477</v>
      </c>
      <c r="M1138" s="11" t="s">
        <v>28</v>
      </c>
      <c r="N1138" s="15"/>
      <c r="O1138" s="15"/>
    </row>
    <row r="1139" customFormat="false" ht="37.3" hidden="false" customHeight="false" outlineLevel="0" collapsed="false">
      <c r="A1139" s="9" t="n">
        <f aca="false">A1138+1</f>
        <v>1138</v>
      </c>
      <c r="B1139" s="10" t="s">
        <v>5451</v>
      </c>
      <c r="C1139" s="11" t="s">
        <v>5452</v>
      </c>
      <c r="D1139" s="10" t="n">
        <v>22603472</v>
      </c>
      <c r="E1139" s="11" t="s">
        <v>5453</v>
      </c>
      <c r="F1139" s="11" t="s">
        <v>5058</v>
      </c>
      <c r="G1139" s="11" t="s">
        <v>5047</v>
      </c>
      <c r="H1139" s="10" t="s">
        <v>5048</v>
      </c>
      <c r="I1139" s="12" t="n">
        <v>1025203724171</v>
      </c>
      <c r="J1139" s="10" t="n">
        <v>3</v>
      </c>
      <c r="K1139" s="13" t="s">
        <v>3601</v>
      </c>
      <c r="L1139" s="14" t="n">
        <v>0.0586640052</v>
      </c>
      <c r="M1139" s="11" t="s">
        <v>28</v>
      </c>
      <c r="N1139" s="15"/>
      <c r="O1139" s="15"/>
    </row>
    <row r="1140" customFormat="false" ht="37.3" hidden="false" customHeight="false" outlineLevel="0" collapsed="false">
      <c r="A1140" s="9" t="n">
        <f aca="false">A1139+1</f>
        <v>1139</v>
      </c>
      <c r="B1140" s="10" t="s">
        <v>5454</v>
      </c>
      <c r="C1140" s="11" t="s">
        <v>5455</v>
      </c>
      <c r="D1140" s="10" t="n">
        <v>22603480</v>
      </c>
      <c r="E1140" s="11" t="s">
        <v>5456</v>
      </c>
      <c r="F1140" s="11" t="s">
        <v>5058</v>
      </c>
      <c r="G1140" s="11" t="s">
        <v>5047</v>
      </c>
      <c r="H1140" s="10" t="s">
        <v>5048</v>
      </c>
      <c r="I1140" s="12" t="n">
        <v>1025203724171</v>
      </c>
      <c r="J1140" s="10" t="n">
        <v>3</v>
      </c>
      <c r="K1140" s="13" t="s">
        <v>3601</v>
      </c>
      <c r="L1140" s="14" t="n">
        <v>0.013273002836</v>
      </c>
      <c r="M1140" s="11" t="s">
        <v>28</v>
      </c>
      <c r="N1140" s="15"/>
      <c r="O1140" s="15"/>
    </row>
    <row r="1141" customFormat="false" ht="37.3" hidden="false" customHeight="false" outlineLevel="0" collapsed="false">
      <c r="A1141" s="9" t="n">
        <f aca="false">A1140+1</f>
        <v>1140</v>
      </c>
      <c r="B1141" s="10" t="s">
        <v>5457</v>
      </c>
      <c r="C1141" s="11" t="s">
        <v>5458</v>
      </c>
      <c r="D1141" s="10" t="n">
        <v>22603456</v>
      </c>
      <c r="E1141" s="11" t="s">
        <v>5459</v>
      </c>
      <c r="F1141" s="11" t="s">
        <v>5058</v>
      </c>
      <c r="G1141" s="11" t="s">
        <v>5047</v>
      </c>
      <c r="H1141" s="10" t="s">
        <v>5048</v>
      </c>
      <c r="I1141" s="12" t="n">
        <v>1025203724171</v>
      </c>
      <c r="J1141" s="10" t="n">
        <v>3</v>
      </c>
      <c r="K1141" s="13" t="s">
        <v>3601</v>
      </c>
      <c r="L1141" s="14" t="n">
        <v>0.037525004989</v>
      </c>
      <c r="M1141" s="11" t="s">
        <v>28</v>
      </c>
      <c r="N1141" s="15"/>
      <c r="O1141" s="15"/>
    </row>
    <row r="1142" customFormat="false" ht="37.3" hidden="false" customHeight="false" outlineLevel="0" collapsed="false">
      <c r="A1142" s="9" t="n">
        <f aca="false">A1141+1</f>
        <v>1141</v>
      </c>
      <c r="B1142" s="10" t="s">
        <v>5460</v>
      </c>
      <c r="C1142" s="11" t="s">
        <v>5461</v>
      </c>
      <c r="D1142" s="10" t="n">
        <v>22603412</v>
      </c>
      <c r="E1142" s="11" t="s">
        <v>5462</v>
      </c>
      <c r="F1142" s="11" t="s">
        <v>5058</v>
      </c>
      <c r="G1142" s="11" t="s">
        <v>5047</v>
      </c>
      <c r="H1142" s="10" t="s">
        <v>5048</v>
      </c>
      <c r="I1142" s="12" t="n">
        <v>1025203724171</v>
      </c>
      <c r="J1142" s="10" t="n">
        <v>3</v>
      </c>
      <c r="K1142" s="13" t="s">
        <v>3601</v>
      </c>
      <c r="L1142" s="14" t="n">
        <v>0.010952003426</v>
      </c>
      <c r="M1142" s="11" t="s">
        <v>28</v>
      </c>
      <c r="N1142" s="15"/>
      <c r="O1142" s="15"/>
    </row>
    <row r="1143" customFormat="false" ht="37.3" hidden="false" customHeight="false" outlineLevel="0" collapsed="false">
      <c r="A1143" s="9" t="n">
        <f aca="false">A1142+1</f>
        <v>1142</v>
      </c>
      <c r="B1143" s="10" t="s">
        <v>5463</v>
      </c>
      <c r="C1143" s="11" t="s">
        <v>5464</v>
      </c>
      <c r="D1143" s="10" t="n">
        <v>22603404</v>
      </c>
      <c r="E1143" s="11" t="s">
        <v>5465</v>
      </c>
      <c r="F1143" s="11" t="s">
        <v>5058</v>
      </c>
      <c r="G1143" s="11" t="s">
        <v>5047</v>
      </c>
      <c r="H1143" s="10" t="s">
        <v>5048</v>
      </c>
      <c r="I1143" s="12" t="n">
        <v>1025203724171</v>
      </c>
      <c r="J1143" s="10" t="n">
        <v>3</v>
      </c>
      <c r="K1143" s="13" t="s">
        <v>3601</v>
      </c>
      <c r="L1143" s="14" t="n">
        <v>0.0289120129</v>
      </c>
      <c r="M1143" s="11" t="s">
        <v>28</v>
      </c>
      <c r="N1143" s="15"/>
      <c r="O1143" s="15"/>
    </row>
    <row r="1144" customFormat="false" ht="37.3" hidden="false" customHeight="false" outlineLevel="0" collapsed="false">
      <c r="A1144" s="9" t="n">
        <f aca="false">A1143+1</f>
        <v>1143</v>
      </c>
      <c r="B1144" s="10" t="s">
        <v>5466</v>
      </c>
      <c r="C1144" s="11" t="s">
        <v>5467</v>
      </c>
      <c r="D1144" s="10" t="n">
        <v>22603440</v>
      </c>
      <c r="E1144" s="11" t="s">
        <v>5468</v>
      </c>
      <c r="F1144" s="11" t="s">
        <v>5058</v>
      </c>
      <c r="G1144" s="11" t="s">
        <v>5047</v>
      </c>
      <c r="H1144" s="10" t="s">
        <v>5048</v>
      </c>
      <c r="I1144" s="12" t="n">
        <v>1025203724171</v>
      </c>
      <c r="J1144" s="10" t="n">
        <v>3</v>
      </c>
      <c r="K1144" s="13" t="s">
        <v>3601</v>
      </c>
      <c r="L1144" s="14" t="n">
        <v>0.057683007126</v>
      </c>
      <c r="M1144" s="11" t="s">
        <v>28</v>
      </c>
      <c r="N1144" s="15"/>
      <c r="O1144" s="15"/>
    </row>
    <row r="1145" customFormat="false" ht="37.3" hidden="false" customHeight="false" outlineLevel="0" collapsed="false">
      <c r="A1145" s="9" t="n">
        <f aca="false">A1144+1</f>
        <v>1144</v>
      </c>
      <c r="B1145" s="10" t="s">
        <v>5469</v>
      </c>
      <c r="C1145" s="11" t="s">
        <v>5470</v>
      </c>
      <c r="D1145" s="10" t="n">
        <v>22603408</v>
      </c>
      <c r="E1145" s="11" t="s">
        <v>5471</v>
      </c>
      <c r="F1145" s="11" t="s">
        <v>5058</v>
      </c>
      <c r="G1145" s="11" t="s">
        <v>5047</v>
      </c>
      <c r="H1145" s="10" t="s">
        <v>5048</v>
      </c>
      <c r="I1145" s="12" t="n">
        <v>1025203724171</v>
      </c>
      <c r="J1145" s="10" t="n">
        <v>3</v>
      </c>
      <c r="K1145" s="13" t="s">
        <v>3601</v>
      </c>
      <c r="L1145" s="14" t="n">
        <v>0.031853006</v>
      </c>
      <c r="M1145" s="11" t="s">
        <v>28</v>
      </c>
      <c r="N1145" s="15"/>
      <c r="O1145" s="15"/>
    </row>
    <row r="1146" customFormat="false" ht="37.3" hidden="false" customHeight="false" outlineLevel="0" collapsed="false">
      <c r="A1146" s="9" t="n">
        <f aca="false">A1145+1</f>
        <v>1145</v>
      </c>
      <c r="B1146" s="10" t="s">
        <v>5472</v>
      </c>
      <c r="C1146" s="11" t="s">
        <v>5473</v>
      </c>
      <c r="D1146" s="10" t="n">
        <v>22603155</v>
      </c>
      <c r="E1146" s="11" t="s">
        <v>5474</v>
      </c>
      <c r="F1146" s="11" t="s">
        <v>5058</v>
      </c>
      <c r="G1146" s="11" t="s">
        <v>5047</v>
      </c>
      <c r="H1146" s="10" t="s">
        <v>5048</v>
      </c>
      <c r="I1146" s="12" t="n">
        <v>1025203724171</v>
      </c>
      <c r="J1146" s="10" t="n">
        <v>3</v>
      </c>
      <c r="K1146" s="13" t="s">
        <v>3601</v>
      </c>
      <c r="L1146" s="14" t="n">
        <v>0.050983008452</v>
      </c>
      <c r="M1146" s="11" t="s">
        <v>28</v>
      </c>
      <c r="N1146" s="15"/>
      <c r="O1146" s="15"/>
    </row>
    <row r="1147" customFormat="false" ht="37.3" hidden="false" customHeight="false" outlineLevel="0" collapsed="false">
      <c r="A1147" s="9" t="n">
        <f aca="false">A1146+1</f>
        <v>1146</v>
      </c>
      <c r="B1147" s="10" t="s">
        <v>5475</v>
      </c>
      <c r="C1147" s="11" t="s">
        <v>5476</v>
      </c>
      <c r="D1147" s="10" t="n">
        <v>22634412</v>
      </c>
      <c r="E1147" s="11" t="s">
        <v>5477</v>
      </c>
      <c r="F1147" s="11" t="s">
        <v>5046</v>
      </c>
      <c r="G1147" s="11" t="s">
        <v>5047</v>
      </c>
      <c r="H1147" s="10" t="s">
        <v>5048</v>
      </c>
      <c r="I1147" s="12" t="n">
        <v>1025203724171</v>
      </c>
      <c r="J1147" s="10" t="n">
        <v>3</v>
      </c>
      <c r="K1147" s="13" t="s">
        <v>3601</v>
      </c>
      <c r="L1147" s="14" t="n">
        <v>0.021274006514</v>
      </c>
      <c r="M1147" s="11" t="s">
        <v>28</v>
      </c>
      <c r="N1147" s="15"/>
      <c r="O1147" s="15"/>
    </row>
    <row r="1148" customFormat="false" ht="37.3" hidden="false" customHeight="false" outlineLevel="0" collapsed="false">
      <c r="A1148" s="9" t="n">
        <f aca="false">A1147+1</f>
        <v>1147</v>
      </c>
      <c r="B1148" s="10" t="s">
        <v>5478</v>
      </c>
      <c r="C1148" s="11" t="s">
        <v>5479</v>
      </c>
      <c r="D1148" s="10" t="n">
        <v>22634452</v>
      </c>
      <c r="E1148" s="11" t="s">
        <v>5480</v>
      </c>
      <c r="F1148" s="11" t="s">
        <v>5046</v>
      </c>
      <c r="G1148" s="11" t="s">
        <v>5047</v>
      </c>
      <c r="H1148" s="10" t="s">
        <v>5048</v>
      </c>
      <c r="I1148" s="12" t="n">
        <v>1025203724171</v>
      </c>
      <c r="J1148" s="10" t="n">
        <v>3</v>
      </c>
      <c r="K1148" s="13" t="s">
        <v>3601</v>
      </c>
      <c r="L1148" s="14" t="n">
        <v>0.00785400537</v>
      </c>
      <c r="M1148" s="11" t="s">
        <v>28</v>
      </c>
      <c r="N1148" s="15"/>
      <c r="O1148" s="15"/>
    </row>
    <row r="1149" customFormat="false" ht="37.3" hidden="false" customHeight="false" outlineLevel="0" collapsed="false">
      <c r="A1149" s="9" t="n">
        <f aca="false">A1148+1</f>
        <v>1148</v>
      </c>
      <c r="B1149" s="10" t="s">
        <v>5481</v>
      </c>
      <c r="C1149" s="11" t="s">
        <v>5482</v>
      </c>
      <c r="D1149" s="10" t="n">
        <v>22634436</v>
      </c>
      <c r="E1149" s="11" t="s">
        <v>5483</v>
      </c>
      <c r="F1149" s="11" t="s">
        <v>5046</v>
      </c>
      <c r="G1149" s="11" t="s">
        <v>5047</v>
      </c>
      <c r="H1149" s="10" t="s">
        <v>5048</v>
      </c>
      <c r="I1149" s="12" t="n">
        <v>1025203724171</v>
      </c>
      <c r="J1149" s="10" t="n">
        <v>3</v>
      </c>
      <c r="K1149" s="13" t="s">
        <v>3601</v>
      </c>
      <c r="L1149" s="14" t="n">
        <v>0.030082016459</v>
      </c>
      <c r="M1149" s="11" t="s">
        <v>28</v>
      </c>
      <c r="N1149" s="15"/>
      <c r="O1149" s="15"/>
    </row>
    <row r="1150" customFormat="false" ht="37.3" hidden="false" customHeight="false" outlineLevel="0" collapsed="false">
      <c r="A1150" s="9" t="n">
        <f aca="false">A1149+1</f>
        <v>1149</v>
      </c>
      <c r="B1150" s="10" t="s">
        <v>5484</v>
      </c>
      <c r="C1150" s="11" t="s">
        <v>5485</v>
      </c>
      <c r="D1150" s="10" t="n">
        <v>22634418</v>
      </c>
      <c r="E1150" s="11" t="s">
        <v>5486</v>
      </c>
      <c r="F1150" s="11" t="s">
        <v>5046</v>
      </c>
      <c r="G1150" s="11" t="s">
        <v>5047</v>
      </c>
      <c r="H1150" s="10" t="s">
        <v>5048</v>
      </c>
      <c r="I1150" s="12" t="n">
        <v>1025203724171</v>
      </c>
      <c r="J1150" s="10" t="n">
        <v>3</v>
      </c>
      <c r="K1150" s="13" t="s">
        <v>3601</v>
      </c>
      <c r="L1150" s="14" t="n">
        <v>0.008581004218</v>
      </c>
      <c r="M1150" s="11" t="s">
        <v>28</v>
      </c>
      <c r="N1150" s="15"/>
      <c r="O1150" s="15"/>
    </row>
    <row r="1151" customFormat="false" ht="37.3" hidden="false" customHeight="false" outlineLevel="0" collapsed="false">
      <c r="A1151" s="9" t="n">
        <f aca="false">A1150+1</f>
        <v>1150</v>
      </c>
      <c r="B1151" s="10" t="s">
        <v>5487</v>
      </c>
      <c r="C1151" s="11" t="s">
        <v>5488</v>
      </c>
      <c r="D1151" s="10" t="n">
        <v>22648416</v>
      </c>
      <c r="E1151" s="11" t="s">
        <v>5489</v>
      </c>
      <c r="F1151" s="11" t="s">
        <v>5068</v>
      </c>
      <c r="G1151" s="11" t="s">
        <v>5047</v>
      </c>
      <c r="H1151" s="10" t="s">
        <v>5048</v>
      </c>
      <c r="I1151" s="12" t="n">
        <v>1025203724171</v>
      </c>
      <c r="J1151" s="10" t="n">
        <v>3</v>
      </c>
      <c r="K1151" s="13" t="s">
        <v>3601</v>
      </c>
      <c r="L1151" s="14" t="n">
        <v>8.2490765E-005</v>
      </c>
      <c r="M1151" s="11" t="s">
        <v>28</v>
      </c>
      <c r="N1151" s="15"/>
      <c r="O1151" s="15"/>
    </row>
    <row r="1152" customFormat="false" ht="37.3" hidden="false" customHeight="false" outlineLevel="0" collapsed="false">
      <c r="A1152" s="9" t="n">
        <f aca="false">A1151+1</f>
        <v>1151</v>
      </c>
      <c r="B1152" s="10" t="s">
        <v>5490</v>
      </c>
      <c r="C1152" s="11" t="s">
        <v>5491</v>
      </c>
      <c r="D1152" s="10" t="n">
        <v>22648456</v>
      </c>
      <c r="E1152" s="11" t="s">
        <v>5492</v>
      </c>
      <c r="F1152" s="11" t="s">
        <v>5068</v>
      </c>
      <c r="G1152" s="11" t="s">
        <v>5047</v>
      </c>
      <c r="H1152" s="10" t="s">
        <v>5048</v>
      </c>
      <c r="I1152" s="12" t="n">
        <v>1025203724171</v>
      </c>
      <c r="J1152" s="10" t="n">
        <v>3</v>
      </c>
      <c r="K1152" s="13" t="s">
        <v>3601</v>
      </c>
      <c r="L1152" s="14" t="n">
        <v>0.001243794983</v>
      </c>
      <c r="M1152" s="11" t="s">
        <v>28</v>
      </c>
      <c r="N1152" s="15"/>
      <c r="O1152" s="15"/>
    </row>
    <row r="1153" customFormat="false" ht="37.3" hidden="false" customHeight="false" outlineLevel="0" collapsed="false">
      <c r="A1153" s="9" t="n">
        <f aca="false">A1152+1</f>
        <v>1152</v>
      </c>
      <c r="B1153" s="10" t="s">
        <v>5493</v>
      </c>
      <c r="C1153" s="11" t="s">
        <v>5494</v>
      </c>
      <c r="D1153" s="10" t="n">
        <v>22648460</v>
      </c>
      <c r="E1153" s="11" t="s">
        <v>5495</v>
      </c>
      <c r="F1153" s="11" t="s">
        <v>5068</v>
      </c>
      <c r="G1153" s="11" t="s">
        <v>5047</v>
      </c>
      <c r="H1153" s="10" t="s">
        <v>5048</v>
      </c>
      <c r="I1153" s="12" t="n">
        <v>1025203724171</v>
      </c>
      <c r="J1153" s="10" t="n">
        <v>3</v>
      </c>
      <c r="K1153" s="13" t="s">
        <v>3601</v>
      </c>
      <c r="L1153" s="14" t="n">
        <v>3.2929689E-005</v>
      </c>
      <c r="M1153" s="11" t="s">
        <v>28</v>
      </c>
      <c r="N1153" s="15"/>
      <c r="O1153" s="15"/>
    </row>
    <row r="1154" customFormat="false" ht="37.3" hidden="false" customHeight="false" outlineLevel="0" collapsed="false">
      <c r="A1154" s="9" t="n">
        <f aca="false">A1153+1</f>
        <v>1153</v>
      </c>
      <c r="B1154" s="10" t="s">
        <v>5496</v>
      </c>
      <c r="C1154" s="11" t="s">
        <v>5497</v>
      </c>
      <c r="D1154" s="10" t="n">
        <v>22648412</v>
      </c>
      <c r="E1154" s="11" t="s">
        <v>5498</v>
      </c>
      <c r="F1154" s="11" t="s">
        <v>5068</v>
      </c>
      <c r="G1154" s="11" t="s">
        <v>5047</v>
      </c>
      <c r="H1154" s="10" t="s">
        <v>5048</v>
      </c>
      <c r="I1154" s="12" t="n">
        <v>1025203724171</v>
      </c>
      <c r="J1154" s="10" t="n">
        <v>3</v>
      </c>
      <c r="K1154" s="13" t="s">
        <v>3601</v>
      </c>
      <c r="L1154" s="14" t="n">
        <v>0.006067649225</v>
      </c>
      <c r="M1154" s="11" t="s">
        <v>28</v>
      </c>
      <c r="N1154" s="15"/>
      <c r="O1154" s="15"/>
    </row>
    <row r="1155" customFormat="false" ht="37.3" hidden="false" customHeight="false" outlineLevel="0" collapsed="false">
      <c r="A1155" s="9" t="n">
        <f aca="false">A1154+1</f>
        <v>1154</v>
      </c>
      <c r="B1155" s="10" t="s">
        <v>5499</v>
      </c>
      <c r="C1155" s="11" t="s">
        <v>5500</v>
      </c>
      <c r="D1155" s="10" t="n">
        <v>22648420</v>
      </c>
      <c r="E1155" s="11" t="s">
        <v>5501</v>
      </c>
      <c r="F1155" s="11" t="s">
        <v>5068</v>
      </c>
      <c r="G1155" s="11" t="s">
        <v>5047</v>
      </c>
      <c r="H1155" s="10" t="s">
        <v>5048</v>
      </c>
      <c r="I1155" s="12" t="n">
        <v>1025203724171</v>
      </c>
      <c r="J1155" s="10" t="n">
        <v>3</v>
      </c>
      <c r="K1155" s="13" t="s">
        <v>3601</v>
      </c>
      <c r="L1155" s="14" t="n">
        <v>9.340947E-005</v>
      </c>
      <c r="M1155" s="11" t="s">
        <v>28</v>
      </c>
      <c r="N1155" s="15"/>
      <c r="O1155" s="15"/>
    </row>
    <row r="1156" customFormat="false" ht="37.3" hidden="false" customHeight="false" outlineLevel="0" collapsed="false">
      <c r="A1156" s="9" t="n">
        <f aca="false">A1155+1</f>
        <v>1155</v>
      </c>
      <c r="B1156" s="10" t="s">
        <v>5502</v>
      </c>
      <c r="C1156" s="11" t="s">
        <v>5503</v>
      </c>
      <c r="D1156" s="10" t="n">
        <v>22648432</v>
      </c>
      <c r="E1156" s="11" t="s">
        <v>5504</v>
      </c>
      <c r="F1156" s="11" t="s">
        <v>5068</v>
      </c>
      <c r="G1156" s="11" t="s">
        <v>5047</v>
      </c>
      <c r="H1156" s="10" t="s">
        <v>5048</v>
      </c>
      <c r="I1156" s="12" t="n">
        <v>1025203724171</v>
      </c>
      <c r="J1156" s="10" t="n">
        <v>3</v>
      </c>
      <c r="K1156" s="13" t="s">
        <v>3601</v>
      </c>
      <c r="L1156" s="14" t="n">
        <v>2.4733091E-005</v>
      </c>
      <c r="M1156" s="11" t="s">
        <v>28</v>
      </c>
      <c r="N1156" s="15"/>
      <c r="O1156" s="15"/>
    </row>
    <row r="1157" customFormat="false" ht="37.3" hidden="false" customHeight="false" outlineLevel="0" collapsed="false">
      <c r="A1157" s="9" t="n">
        <f aca="false">A1156+1</f>
        <v>1156</v>
      </c>
      <c r="B1157" s="10" t="s">
        <v>5505</v>
      </c>
      <c r="C1157" s="11" t="s">
        <v>5506</v>
      </c>
      <c r="D1157" s="10" t="n">
        <v>22648444</v>
      </c>
      <c r="E1157" s="11" t="s">
        <v>5507</v>
      </c>
      <c r="F1157" s="11" t="s">
        <v>5068</v>
      </c>
      <c r="G1157" s="11" t="s">
        <v>5047</v>
      </c>
      <c r="H1157" s="10" t="s">
        <v>5048</v>
      </c>
      <c r="I1157" s="12" t="n">
        <v>1025203724171</v>
      </c>
      <c r="J1157" s="10" t="n">
        <v>3</v>
      </c>
      <c r="K1157" s="13" t="s">
        <v>3601</v>
      </c>
      <c r="L1157" s="14" t="n">
        <v>3.2777325E-005</v>
      </c>
      <c r="M1157" s="11" t="s">
        <v>28</v>
      </c>
      <c r="N1157" s="15"/>
      <c r="O1157" s="15"/>
    </row>
    <row r="1158" customFormat="false" ht="37.3" hidden="false" customHeight="false" outlineLevel="0" collapsed="false">
      <c r="A1158" s="9" t="n">
        <f aca="false">A1157+1</f>
        <v>1157</v>
      </c>
      <c r="B1158" s="10" t="s">
        <v>5508</v>
      </c>
      <c r="C1158" s="11" t="s">
        <v>5509</v>
      </c>
      <c r="D1158" s="10" t="n">
        <v>22648428</v>
      </c>
      <c r="E1158" s="11" t="s">
        <v>5510</v>
      </c>
      <c r="F1158" s="11" t="s">
        <v>5068</v>
      </c>
      <c r="G1158" s="11" t="s">
        <v>5047</v>
      </c>
      <c r="H1158" s="10" t="s">
        <v>5048</v>
      </c>
      <c r="I1158" s="12" t="n">
        <v>1025203724171</v>
      </c>
      <c r="J1158" s="10" t="n">
        <v>3</v>
      </c>
      <c r="K1158" s="13" t="s">
        <v>3601</v>
      </c>
      <c r="L1158" s="14" t="n">
        <v>7.4147584E-005</v>
      </c>
      <c r="M1158" s="11" t="s">
        <v>28</v>
      </c>
      <c r="N1158" s="15"/>
      <c r="O1158" s="15"/>
    </row>
    <row r="1159" customFormat="false" ht="37.3" hidden="false" customHeight="false" outlineLevel="0" collapsed="false">
      <c r="A1159" s="9" t="n">
        <f aca="false">A1158+1</f>
        <v>1158</v>
      </c>
      <c r="B1159" s="10" t="s">
        <v>5511</v>
      </c>
      <c r="C1159" s="11" t="s">
        <v>5512</v>
      </c>
      <c r="D1159" s="10" t="n">
        <v>22657154</v>
      </c>
      <c r="E1159" s="11" t="s">
        <v>5513</v>
      </c>
      <c r="F1159" s="11" t="s">
        <v>5046</v>
      </c>
      <c r="G1159" s="11" t="s">
        <v>5047</v>
      </c>
      <c r="H1159" s="10" t="s">
        <v>5048</v>
      </c>
      <c r="I1159" s="12" t="n">
        <v>1025203724171</v>
      </c>
      <c r="J1159" s="10" t="n">
        <v>3</v>
      </c>
      <c r="K1159" s="13" t="s">
        <v>3601</v>
      </c>
      <c r="L1159" s="14" t="n">
        <v>0.057870088102</v>
      </c>
      <c r="M1159" s="11" t="s">
        <v>28</v>
      </c>
      <c r="N1159" s="15"/>
      <c r="O1159" s="15"/>
    </row>
    <row r="1160" customFormat="false" ht="37.3" hidden="false" customHeight="false" outlineLevel="0" collapsed="false">
      <c r="A1160" s="9" t="n">
        <f aca="false">A1159+1</f>
        <v>1159</v>
      </c>
      <c r="B1160" s="10" t="s">
        <v>5514</v>
      </c>
      <c r="C1160" s="11" t="s">
        <v>5515</v>
      </c>
      <c r="D1160" s="10" t="n">
        <v>22657430</v>
      </c>
      <c r="E1160" s="11" t="s">
        <v>5516</v>
      </c>
      <c r="F1160" s="11" t="s">
        <v>5046</v>
      </c>
      <c r="G1160" s="11" t="s">
        <v>5047</v>
      </c>
      <c r="H1160" s="10" t="s">
        <v>5048</v>
      </c>
      <c r="I1160" s="12" t="n">
        <v>1025203724171</v>
      </c>
      <c r="J1160" s="10" t="n">
        <v>3</v>
      </c>
      <c r="K1160" s="13" t="s">
        <v>3601</v>
      </c>
      <c r="L1160" s="14" t="n">
        <v>0.000190001081</v>
      </c>
      <c r="M1160" s="11" t="s">
        <v>28</v>
      </c>
      <c r="N1160" s="15"/>
      <c r="O1160" s="15"/>
    </row>
    <row r="1161" customFormat="false" ht="37.3" hidden="false" customHeight="false" outlineLevel="0" collapsed="false">
      <c r="A1161" s="9" t="n">
        <f aca="false">A1160+1</f>
        <v>1160</v>
      </c>
      <c r="B1161" s="10" t="s">
        <v>5517</v>
      </c>
      <c r="C1161" s="11" t="s">
        <v>5518</v>
      </c>
      <c r="D1161" s="10" t="n">
        <v>22657428</v>
      </c>
      <c r="E1161" s="11" t="s">
        <v>5519</v>
      </c>
      <c r="F1161" s="11" t="s">
        <v>5046</v>
      </c>
      <c r="G1161" s="11" t="s">
        <v>5047</v>
      </c>
      <c r="H1161" s="10" t="s">
        <v>5048</v>
      </c>
      <c r="I1161" s="12" t="n">
        <v>1025203724171</v>
      </c>
      <c r="J1161" s="10" t="n">
        <v>3</v>
      </c>
      <c r="K1161" s="13" t="s">
        <v>3601</v>
      </c>
      <c r="L1161" s="14" t="n">
        <v>0.00019900193</v>
      </c>
      <c r="M1161" s="11" t="s">
        <v>28</v>
      </c>
      <c r="N1161" s="15"/>
      <c r="O1161" s="15"/>
    </row>
    <row r="1162" customFormat="false" ht="37.3" hidden="false" customHeight="false" outlineLevel="0" collapsed="false">
      <c r="A1162" s="9" t="n">
        <f aca="false">A1161+1</f>
        <v>1161</v>
      </c>
      <c r="B1162" s="10" t="s">
        <v>5520</v>
      </c>
      <c r="C1162" s="11" t="s">
        <v>5521</v>
      </c>
      <c r="D1162" s="10" t="n">
        <v>22657460</v>
      </c>
      <c r="E1162" s="11" t="s">
        <v>5522</v>
      </c>
      <c r="F1162" s="11" t="s">
        <v>5046</v>
      </c>
      <c r="G1162" s="11" t="s">
        <v>5047</v>
      </c>
      <c r="H1162" s="10" t="s">
        <v>5048</v>
      </c>
      <c r="I1162" s="12" t="n">
        <v>1025203724171</v>
      </c>
      <c r="J1162" s="10" t="n">
        <v>3</v>
      </c>
      <c r="K1162" s="13" t="s">
        <v>3601</v>
      </c>
      <c r="L1162" s="14" t="n">
        <v>0.016838003452</v>
      </c>
      <c r="M1162" s="11" t="s">
        <v>28</v>
      </c>
      <c r="N1162" s="15"/>
      <c r="O1162" s="15"/>
    </row>
    <row r="1163" customFormat="false" ht="37.3" hidden="false" customHeight="false" outlineLevel="0" collapsed="false">
      <c r="A1163" s="9" t="n">
        <f aca="false">A1162+1</f>
        <v>1162</v>
      </c>
      <c r="B1163" s="10" t="s">
        <v>5523</v>
      </c>
      <c r="C1163" s="11" t="s">
        <v>5524</v>
      </c>
      <c r="D1163" s="10" t="n">
        <v>22657416</v>
      </c>
      <c r="E1163" s="11" t="s">
        <v>5525</v>
      </c>
      <c r="F1163" s="11" t="s">
        <v>5046</v>
      </c>
      <c r="G1163" s="11" t="s">
        <v>5047</v>
      </c>
      <c r="H1163" s="10" t="s">
        <v>5048</v>
      </c>
      <c r="I1163" s="12" t="n">
        <v>1025203724171</v>
      </c>
      <c r="J1163" s="10" t="n">
        <v>3</v>
      </c>
      <c r="K1163" s="13" t="s">
        <v>3601</v>
      </c>
      <c r="L1163" s="14" t="n">
        <v>0.004476001652</v>
      </c>
      <c r="M1163" s="11" t="s">
        <v>28</v>
      </c>
      <c r="N1163" s="15"/>
      <c r="O1163" s="15"/>
    </row>
    <row r="1164" customFormat="false" ht="37.3" hidden="false" customHeight="false" outlineLevel="0" collapsed="false">
      <c r="A1164" s="9" t="n">
        <f aca="false">A1163+1</f>
        <v>1163</v>
      </c>
      <c r="B1164" s="10" t="s">
        <v>5526</v>
      </c>
      <c r="C1164" s="11" t="s">
        <v>5527</v>
      </c>
      <c r="D1164" s="10" t="n">
        <v>22657456</v>
      </c>
      <c r="E1164" s="11" t="s">
        <v>5528</v>
      </c>
      <c r="F1164" s="11" t="s">
        <v>5046</v>
      </c>
      <c r="G1164" s="11" t="s">
        <v>5047</v>
      </c>
      <c r="H1164" s="10" t="s">
        <v>5048</v>
      </c>
      <c r="I1164" s="12" t="n">
        <v>1025203724171</v>
      </c>
      <c r="J1164" s="10" t="n">
        <v>3</v>
      </c>
      <c r="K1164" s="13" t="s">
        <v>3601</v>
      </c>
      <c r="L1164" s="14" t="n">
        <v>0.018409003909</v>
      </c>
      <c r="M1164" s="11" t="s">
        <v>28</v>
      </c>
      <c r="N1164" s="15"/>
      <c r="O1164" s="15"/>
    </row>
    <row r="1165" customFormat="false" ht="37.3" hidden="false" customHeight="false" outlineLevel="0" collapsed="false">
      <c r="A1165" s="9" t="n">
        <f aca="false">A1164+1</f>
        <v>1164</v>
      </c>
      <c r="B1165" s="10" t="s">
        <v>5529</v>
      </c>
      <c r="C1165" s="11" t="s">
        <v>5530</v>
      </c>
      <c r="D1165" s="10" t="n">
        <v>22657424</v>
      </c>
      <c r="E1165" s="11" t="s">
        <v>5531</v>
      </c>
      <c r="F1165" s="11" t="s">
        <v>5046</v>
      </c>
      <c r="G1165" s="11" t="s">
        <v>5047</v>
      </c>
      <c r="H1165" s="10" t="s">
        <v>5048</v>
      </c>
      <c r="I1165" s="12" t="n">
        <v>1025203724171</v>
      </c>
      <c r="J1165" s="10" t="n">
        <v>3</v>
      </c>
      <c r="K1165" s="13" t="s">
        <v>3601</v>
      </c>
      <c r="L1165" s="14" t="n">
        <v>0.003654000644</v>
      </c>
      <c r="M1165" s="11" t="s">
        <v>28</v>
      </c>
      <c r="N1165" s="15"/>
      <c r="O1165" s="15"/>
    </row>
    <row r="1166" customFormat="false" ht="37.3" hidden="false" customHeight="false" outlineLevel="0" collapsed="false">
      <c r="A1166" s="9" t="n">
        <f aca="false">A1165+1</f>
        <v>1165</v>
      </c>
      <c r="B1166" s="10" t="s">
        <v>5532</v>
      </c>
      <c r="C1166" s="11" t="s">
        <v>5533</v>
      </c>
      <c r="D1166" s="10" t="n">
        <v>22657448</v>
      </c>
      <c r="E1166" s="11" t="s">
        <v>5534</v>
      </c>
      <c r="F1166" s="11" t="s">
        <v>5046</v>
      </c>
      <c r="G1166" s="11" t="s">
        <v>5047</v>
      </c>
      <c r="H1166" s="10" t="s">
        <v>5048</v>
      </c>
      <c r="I1166" s="12" t="n">
        <v>1025203724171</v>
      </c>
      <c r="J1166" s="10" t="n">
        <v>3</v>
      </c>
      <c r="K1166" s="13" t="s">
        <v>3601</v>
      </c>
      <c r="L1166" s="14" t="n">
        <v>0.019014003908</v>
      </c>
      <c r="M1166" s="11" t="s">
        <v>28</v>
      </c>
      <c r="N1166" s="15"/>
      <c r="O1166" s="15"/>
    </row>
    <row r="1167" customFormat="false" ht="37.3" hidden="false" customHeight="false" outlineLevel="0" collapsed="false">
      <c r="A1167" s="9" t="n">
        <f aca="false">A1166+1</f>
        <v>1166</v>
      </c>
      <c r="B1167" s="10" t="s">
        <v>5535</v>
      </c>
      <c r="C1167" s="11" t="s">
        <v>5536</v>
      </c>
      <c r="D1167" s="10" t="n">
        <v>22657436</v>
      </c>
      <c r="E1167" s="11" t="s">
        <v>5537</v>
      </c>
      <c r="F1167" s="11" t="s">
        <v>5046</v>
      </c>
      <c r="G1167" s="11" t="s">
        <v>5047</v>
      </c>
      <c r="H1167" s="10" t="s">
        <v>5048</v>
      </c>
      <c r="I1167" s="12" t="n">
        <v>1025203724171</v>
      </c>
      <c r="J1167" s="10" t="n">
        <v>3</v>
      </c>
      <c r="K1167" s="13" t="s">
        <v>3601</v>
      </c>
      <c r="L1167" s="14" t="n">
        <v>0.011339001834</v>
      </c>
      <c r="M1167" s="11" t="s">
        <v>28</v>
      </c>
      <c r="N1167" s="15"/>
      <c r="O1167" s="15"/>
    </row>
    <row r="1168" customFormat="false" ht="37.3" hidden="false" customHeight="false" outlineLevel="0" collapsed="false">
      <c r="A1168" s="9" t="n">
        <f aca="false">A1167+1</f>
        <v>1167</v>
      </c>
      <c r="B1168" s="10" t="s">
        <v>5538</v>
      </c>
      <c r="C1168" s="11" t="s">
        <v>5539</v>
      </c>
      <c r="D1168" s="10" t="n">
        <v>22657404</v>
      </c>
      <c r="E1168" s="11" t="s">
        <v>5540</v>
      </c>
      <c r="F1168" s="11" t="s">
        <v>5046</v>
      </c>
      <c r="G1168" s="11" t="s">
        <v>5047</v>
      </c>
      <c r="H1168" s="10" t="s">
        <v>5048</v>
      </c>
      <c r="I1168" s="12" t="n">
        <v>1025203724171</v>
      </c>
      <c r="J1168" s="10" t="n">
        <v>3</v>
      </c>
      <c r="K1168" s="13" t="s">
        <v>3601</v>
      </c>
      <c r="L1168" s="14" t="n">
        <v>0.007489003108</v>
      </c>
      <c r="M1168" s="11" t="s">
        <v>28</v>
      </c>
      <c r="N1168" s="15"/>
      <c r="O1168" s="15"/>
    </row>
    <row r="1169" customFormat="false" ht="73.1" hidden="false" customHeight="false" outlineLevel="0" collapsed="false">
      <c r="A1169" s="9" t="n">
        <f aca="false">A1168+1</f>
        <v>1168</v>
      </c>
      <c r="B1169" s="10" t="s">
        <v>5541</v>
      </c>
      <c r="C1169" s="11" t="s">
        <v>5542</v>
      </c>
      <c r="D1169" s="10" t="n">
        <v>22528000</v>
      </c>
      <c r="E1169" s="11" t="s">
        <v>5543</v>
      </c>
      <c r="F1169" s="11" t="s">
        <v>5544</v>
      </c>
      <c r="G1169" s="11" t="s">
        <v>5545</v>
      </c>
      <c r="H1169" s="10" t="s">
        <v>5546</v>
      </c>
      <c r="I1169" s="12" t="n">
        <v>1025203017839</v>
      </c>
      <c r="J1169" s="10" t="n">
        <v>3</v>
      </c>
      <c r="K1169" s="13" t="s">
        <v>27</v>
      </c>
      <c r="L1169" s="14" t="n">
        <v>0.1663232</v>
      </c>
      <c r="M1169" s="11" t="s">
        <v>20</v>
      </c>
      <c r="N1169" s="15"/>
      <c r="O1169" s="15"/>
    </row>
    <row r="1170" customFormat="false" ht="37.3" hidden="false" customHeight="false" outlineLevel="0" collapsed="false">
      <c r="A1170" s="9" t="n">
        <f aca="false">A1169+1</f>
        <v>1169</v>
      </c>
      <c r="B1170" s="10" t="s">
        <v>5547</v>
      </c>
      <c r="C1170" s="11" t="s">
        <v>5548</v>
      </c>
      <c r="D1170" s="10" t="n">
        <v>22000000</v>
      </c>
      <c r="E1170" s="11" t="s">
        <v>5549</v>
      </c>
      <c r="F1170" s="11" t="s">
        <v>5550</v>
      </c>
      <c r="G1170" s="11" t="s">
        <v>5549</v>
      </c>
      <c r="H1170" s="10" t="s">
        <v>5551</v>
      </c>
      <c r="I1170" s="12" t="n">
        <v>1065228000639</v>
      </c>
      <c r="J1170" s="10" t="n">
        <v>3</v>
      </c>
      <c r="K1170" s="13" t="s">
        <v>3601</v>
      </c>
      <c r="L1170" s="14" t="n">
        <v>0.007456403</v>
      </c>
      <c r="M1170" s="11" t="s">
        <v>28</v>
      </c>
      <c r="N1170" s="15"/>
      <c r="O1170" s="15"/>
    </row>
    <row r="1171" customFormat="false" ht="37.3" hidden="false" customHeight="false" outlineLevel="0" collapsed="false">
      <c r="A1171" s="9" t="n">
        <f aca="false">A1170+1</f>
        <v>1170</v>
      </c>
      <c r="B1171" s="10" t="s">
        <v>5552</v>
      </c>
      <c r="C1171" s="11" t="s">
        <v>711</v>
      </c>
      <c r="D1171" s="10" t="n">
        <v>22721000</v>
      </c>
      <c r="E1171" s="11" t="s">
        <v>5553</v>
      </c>
      <c r="F1171" s="11" t="s">
        <v>5554</v>
      </c>
      <c r="G1171" s="11" t="s">
        <v>5555</v>
      </c>
      <c r="H1171" s="10" t="s">
        <v>5556</v>
      </c>
      <c r="I1171" s="12" t="n">
        <v>1161690126058</v>
      </c>
      <c r="J1171" s="10" t="n">
        <v>3</v>
      </c>
      <c r="K1171" s="13" t="s">
        <v>27</v>
      </c>
      <c r="L1171" s="14" t="n">
        <v>0.17948578</v>
      </c>
      <c r="M1171" s="11" t="s">
        <v>28</v>
      </c>
      <c r="N1171" s="15"/>
      <c r="O1171" s="15"/>
    </row>
    <row r="1172" customFormat="false" ht="37.3" hidden="false" customHeight="false" outlineLevel="0" collapsed="false">
      <c r="A1172" s="9" t="n">
        <f aca="false">A1171+1</f>
        <v>1171</v>
      </c>
      <c r="B1172" s="10" t="s">
        <v>5557</v>
      </c>
      <c r="C1172" s="11" t="s">
        <v>5558</v>
      </c>
      <c r="D1172" s="10" t="n">
        <v>22603476</v>
      </c>
      <c r="E1172" s="11" t="s">
        <v>5559</v>
      </c>
      <c r="F1172" s="11" t="s">
        <v>5560</v>
      </c>
      <c r="G1172" s="11" t="s">
        <v>5559</v>
      </c>
      <c r="H1172" s="10" t="s">
        <v>5561</v>
      </c>
      <c r="I1172" s="12" t="n">
        <v>1035200953754</v>
      </c>
      <c r="J1172" s="10" t="n">
        <v>3</v>
      </c>
      <c r="K1172" s="13" t="s">
        <v>27</v>
      </c>
      <c r="L1172" s="14" t="n">
        <v>31.14860657826</v>
      </c>
      <c r="M1172" s="11" t="s">
        <v>28</v>
      </c>
      <c r="N1172" s="15"/>
      <c r="O1172" s="15"/>
    </row>
    <row r="1173" customFormat="false" ht="49.25" hidden="false" customHeight="false" outlineLevel="0" collapsed="false">
      <c r="A1173" s="9" t="n">
        <f aca="false">A1172+1</f>
        <v>1172</v>
      </c>
      <c r="B1173" s="10" t="s">
        <v>5562</v>
      </c>
      <c r="C1173" s="11" t="s">
        <v>5563</v>
      </c>
      <c r="D1173" s="10" t="n">
        <v>22712000</v>
      </c>
      <c r="E1173" s="11" t="s">
        <v>5564</v>
      </c>
      <c r="F1173" s="11" t="s">
        <v>5565</v>
      </c>
      <c r="G1173" s="11" t="s">
        <v>5566</v>
      </c>
      <c r="H1173" s="10" t="s">
        <v>5567</v>
      </c>
      <c r="I1173" s="12" t="n">
        <v>1045206690209</v>
      </c>
      <c r="J1173" s="10" t="n">
        <v>3</v>
      </c>
      <c r="K1173" s="13" t="s">
        <v>27</v>
      </c>
      <c r="L1173" s="14" t="n">
        <v>1.7139601086</v>
      </c>
      <c r="M1173" s="11" t="s">
        <v>28</v>
      </c>
      <c r="N1173" s="15"/>
      <c r="O1173" s="15"/>
    </row>
    <row r="1174" customFormat="false" ht="37.3" hidden="false" customHeight="false" outlineLevel="0" collapsed="false">
      <c r="A1174" s="9" t="n">
        <f aca="false">A1173+1</f>
        <v>1173</v>
      </c>
      <c r="B1174" s="10" t="s">
        <v>5568</v>
      </c>
      <c r="C1174" s="11" t="s">
        <v>5569</v>
      </c>
      <c r="D1174" s="10" t="n">
        <v>22712000</v>
      </c>
      <c r="E1174" s="11" t="s">
        <v>5564</v>
      </c>
      <c r="F1174" s="11" t="s">
        <v>5570</v>
      </c>
      <c r="G1174" s="11" t="s">
        <v>5571</v>
      </c>
      <c r="H1174" s="10" t="s">
        <v>5572</v>
      </c>
      <c r="I1174" s="12" t="n">
        <v>1135256002200</v>
      </c>
      <c r="J1174" s="10" t="n">
        <v>3</v>
      </c>
      <c r="K1174" s="13" t="s">
        <v>27</v>
      </c>
      <c r="L1174" s="14" t="n">
        <v>0.723543</v>
      </c>
      <c r="M1174" s="11" t="s">
        <v>28</v>
      </c>
      <c r="N1174" s="15"/>
      <c r="O1174" s="15"/>
    </row>
    <row r="1175" customFormat="false" ht="37.3" hidden="false" customHeight="false" outlineLevel="0" collapsed="false">
      <c r="A1175" s="9" t="n">
        <f aca="false">A1174+1</f>
        <v>1174</v>
      </c>
      <c r="B1175" s="10" t="s">
        <v>5573</v>
      </c>
      <c r="C1175" s="11" t="s">
        <v>5574</v>
      </c>
      <c r="D1175" s="10" t="n">
        <v>22632000</v>
      </c>
      <c r="E1175" s="11" t="s">
        <v>5575</v>
      </c>
      <c r="F1175" s="11" t="s">
        <v>5576</v>
      </c>
      <c r="G1175" s="11" t="s">
        <v>5577</v>
      </c>
      <c r="H1175" s="10" t="s">
        <v>5578</v>
      </c>
      <c r="I1175" s="12" t="n">
        <v>319527500107760</v>
      </c>
      <c r="J1175" s="10" t="n">
        <v>3</v>
      </c>
      <c r="K1175" s="13" t="s">
        <v>3601</v>
      </c>
      <c r="L1175" s="14" t="n">
        <v>0.665965</v>
      </c>
      <c r="M1175" s="11" t="s">
        <v>28</v>
      </c>
      <c r="N1175" s="15"/>
      <c r="O1175" s="15"/>
    </row>
    <row r="1176" customFormat="false" ht="25.35" hidden="false" customHeight="false" outlineLevel="0" collapsed="false">
      <c r="A1176" s="9" t="n">
        <f aca="false">A1175+1</f>
        <v>1175</v>
      </c>
      <c r="B1176" s="10" t="s">
        <v>5579</v>
      </c>
      <c r="C1176" s="11" t="s">
        <v>4642</v>
      </c>
      <c r="D1176" s="10" t="n">
        <v>22701000</v>
      </c>
      <c r="E1176" s="11" t="s">
        <v>5580</v>
      </c>
      <c r="F1176" s="11" t="s">
        <v>5581</v>
      </c>
      <c r="G1176" s="11" t="s">
        <v>5582</v>
      </c>
      <c r="H1176" s="10" t="s">
        <v>5583</v>
      </c>
      <c r="I1176" s="12" t="n">
        <v>1025203016772</v>
      </c>
      <c r="J1176" s="10" t="n">
        <v>3</v>
      </c>
      <c r="K1176" s="13" t="s">
        <v>27</v>
      </c>
      <c r="L1176" s="14" t="n">
        <v>0.8374371468</v>
      </c>
      <c r="M1176" s="11" t="s">
        <v>28</v>
      </c>
      <c r="N1176" s="15"/>
      <c r="O1176" s="15"/>
    </row>
    <row r="1177" customFormat="false" ht="132.8" hidden="false" customHeight="false" outlineLevel="0" collapsed="false">
      <c r="A1177" s="9" t="n">
        <f aca="false">A1176+1</f>
        <v>1176</v>
      </c>
      <c r="B1177" s="10" t="s">
        <v>5584</v>
      </c>
      <c r="C1177" s="11" t="s">
        <v>3533</v>
      </c>
      <c r="D1177" s="10" t="n">
        <v>22537000191</v>
      </c>
      <c r="E1177" s="11" t="s">
        <v>5585</v>
      </c>
      <c r="F1177" s="11" t="s">
        <v>5586</v>
      </c>
      <c r="G1177" s="11" t="s">
        <v>5587</v>
      </c>
      <c r="H1177" s="10" t="s">
        <v>5588</v>
      </c>
      <c r="I1177" s="12" t="n">
        <v>1027700234210</v>
      </c>
      <c r="J1177" s="10" t="n">
        <v>3</v>
      </c>
      <c r="K1177" s="13" t="s">
        <v>27</v>
      </c>
      <c r="L1177" s="14" t="n">
        <v>0.171986799256</v>
      </c>
      <c r="M1177" s="11" t="s">
        <v>20</v>
      </c>
      <c r="N1177" s="15"/>
      <c r="O1177" s="15"/>
    </row>
    <row r="1178" customFormat="false" ht="49.25" hidden="false" customHeight="false" outlineLevel="0" collapsed="false">
      <c r="A1178" s="9" t="n">
        <f aca="false">A1177+1</f>
        <v>1177</v>
      </c>
      <c r="B1178" s="10" t="s">
        <v>5589</v>
      </c>
      <c r="C1178" s="11" t="s">
        <v>5590</v>
      </c>
      <c r="D1178" s="10" t="n">
        <v>22639101</v>
      </c>
      <c r="E1178" s="11" t="s">
        <v>5591</v>
      </c>
      <c r="F1178" s="11" t="s">
        <v>5592</v>
      </c>
      <c r="G1178" s="11" t="s">
        <v>5593</v>
      </c>
      <c r="H1178" s="10" t="s">
        <v>5594</v>
      </c>
      <c r="I1178" s="12" t="n">
        <v>1035200989988</v>
      </c>
      <c r="J1178" s="10" t="n">
        <v>3</v>
      </c>
      <c r="K1178" s="13" t="s">
        <v>3601</v>
      </c>
      <c r="L1178" s="14" t="n">
        <v>0.22832200154</v>
      </c>
      <c r="M1178" s="11" t="s">
        <v>28</v>
      </c>
      <c r="N1178" s="15"/>
      <c r="O1178" s="15"/>
    </row>
    <row r="1179" customFormat="false" ht="49.25" hidden="false" customHeight="false" outlineLevel="0" collapsed="false">
      <c r="A1179" s="9" t="n">
        <f aca="false">A1178+1</f>
        <v>1178</v>
      </c>
      <c r="B1179" s="10" t="s">
        <v>5595</v>
      </c>
      <c r="C1179" s="11" t="s">
        <v>5596</v>
      </c>
      <c r="D1179" s="10" t="n">
        <v>22505000</v>
      </c>
      <c r="E1179" s="11" t="s">
        <v>5597</v>
      </c>
      <c r="F1179" s="11" t="s">
        <v>5598</v>
      </c>
      <c r="G1179" s="11" t="s">
        <v>5599</v>
      </c>
      <c r="H1179" s="10" t="s">
        <v>5600</v>
      </c>
      <c r="I1179" s="12" t="n">
        <v>1085244000984</v>
      </c>
      <c r="J1179" s="10" t="n">
        <v>2</v>
      </c>
      <c r="K1179" s="13" t="s">
        <v>671</v>
      </c>
      <c r="L1179" s="14" t="n">
        <v>28.09894362548</v>
      </c>
      <c r="M1179" s="11" t="s">
        <v>28</v>
      </c>
      <c r="N1179" s="15"/>
      <c r="O1179" s="15"/>
    </row>
    <row r="1180" customFormat="false" ht="25.35" hidden="false" customHeight="false" outlineLevel="0" collapsed="false">
      <c r="A1180" s="9" t="n">
        <f aca="false">A1179+1</f>
        <v>1179</v>
      </c>
      <c r="B1180" s="10" t="s">
        <v>5601</v>
      </c>
      <c r="C1180" s="11" t="s">
        <v>5602</v>
      </c>
      <c r="D1180" s="10" t="n">
        <v>22637101001</v>
      </c>
      <c r="E1180" s="11" t="s">
        <v>5603</v>
      </c>
      <c r="F1180" s="11" t="s">
        <v>5604</v>
      </c>
      <c r="G1180" s="11" t="s">
        <v>5605</v>
      </c>
      <c r="H1180" s="10" t="s">
        <v>2549</v>
      </c>
      <c r="I1180" s="12" t="n">
        <v>1085262002308</v>
      </c>
      <c r="J1180" s="10" t="n">
        <v>2</v>
      </c>
      <c r="K1180" s="13" t="s">
        <v>5606</v>
      </c>
      <c r="L1180" s="14" t="n">
        <v>41.5476863</v>
      </c>
      <c r="M1180" s="11" t="s">
        <v>20</v>
      </c>
      <c r="N1180" s="15"/>
      <c r="O1180" s="15"/>
    </row>
    <row r="1181" customFormat="false" ht="37.3" hidden="false" customHeight="false" outlineLevel="0" collapsed="false">
      <c r="A1181" s="9" t="n">
        <f aca="false">A1180+1</f>
        <v>1180</v>
      </c>
      <c r="B1181" s="10" t="s">
        <v>5607</v>
      </c>
      <c r="C1181" s="11" t="s">
        <v>5608</v>
      </c>
      <c r="D1181" s="10" t="n">
        <v>22640424</v>
      </c>
      <c r="E1181" s="11" t="s">
        <v>5609</v>
      </c>
      <c r="F1181" s="11" t="s">
        <v>5387</v>
      </c>
      <c r="G1181" s="11" t="s">
        <v>5047</v>
      </c>
      <c r="H1181" s="10" t="s">
        <v>5048</v>
      </c>
      <c r="I1181" s="12" t="n">
        <v>1025203724171</v>
      </c>
      <c r="J1181" s="10" t="n">
        <v>3</v>
      </c>
      <c r="K1181" s="13" t="s">
        <v>3601</v>
      </c>
      <c r="L1181" s="14" t="n">
        <v>0.023996097551</v>
      </c>
      <c r="M1181" s="11" t="s">
        <v>28</v>
      </c>
      <c r="N1181" s="15"/>
      <c r="O1181" s="15"/>
    </row>
    <row r="1182" customFormat="false" ht="37.3" hidden="false" customHeight="false" outlineLevel="0" collapsed="false">
      <c r="A1182" s="9" t="n">
        <f aca="false">A1181+1</f>
        <v>1181</v>
      </c>
      <c r="B1182" s="10" t="s">
        <v>5610</v>
      </c>
      <c r="C1182" s="11" t="s">
        <v>5611</v>
      </c>
      <c r="D1182" s="10" t="n">
        <v>22640428</v>
      </c>
      <c r="E1182" s="11" t="s">
        <v>5612</v>
      </c>
      <c r="F1182" s="11" t="s">
        <v>5387</v>
      </c>
      <c r="G1182" s="11" t="s">
        <v>5047</v>
      </c>
      <c r="H1182" s="10" t="s">
        <v>5048</v>
      </c>
      <c r="I1182" s="12" t="n">
        <v>1025203724171</v>
      </c>
      <c r="J1182" s="10" t="n">
        <v>3</v>
      </c>
      <c r="K1182" s="13" t="s">
        <v>3601</v>
      </c>
      <c r="L1182" s="14" t="n">
        <v>0.054818541567</v>
      </c>
      <c r="M1182" s="11" t="s">
        <v>28</v>
      </c>
      <c r="N1182" s="15"/>
      <c r="O1182" s="15"/>
    </row>
    <row r="1183" customFormat="false" ht="37.3" hidden="false" customHeight="false" outlineLevel="0" collapsed="false">
      <c r="A1183" s="9" t="n">
        <f aca="false">A1182+1</f>
        <v>1182</v>
      </c>
      <c r="B1183" s="10" t="s">
        <v>5613</v>
      </c>
      <c r="C1183" s="11" t="s">
        <v>5614</v>
      </c>
      <c r="D1183" s="10" t="n">
        <v>22640406</v>
      </c>
      <c r="E1183" s="11" t="s">
        <v>5615</v>
      </c>
      <c r="F1183" s="11" t="s">
        <v>5387</v>
      </c>
      <c r="G1183" s="11" t="s">
        <v>5047</v>
      </c>
      <c r="H1183" s="10" t="s">
        <v>5048</v>
      </c>
      <c r="I1183" s="12" t="n">
        <v>1025203724171</v>
      </c>
      <c r="J1183" s="10" t="n">
        <v>3</v>
      </c>
      <c r="K1183" s="13" t="s">
        <v>3601</v>
      </c>
      <c r="L1183" s="14" t="n">
        <v>0.000154586779</v>
      </c>
      <c r="M1183" s="11" t="s">
        <v>28</v>
      </c>
      <c r="N1183" s="15"/>
      <c r="O1183" s="15"/>
    </row>
    <row r="1184" customFormat="false" ht="37.3" hidden="false" customHeight="false" outlineLevel="0" collapsed="false">
      <c r="A1184" s="9" t="n">
        <f aca="false">A1183+1</f>
        <v>1183</v>
      </c>
      <c r="B1184" s="10" t="s">
        <v>5616</v>
      </c>
      <c r="C1184" s="11" t="s">
        <v>5617</v>
      </c>
      <c r="D1184" s="10" t="n">
        <v>22640452</v>
      </c>
      <c r="E1184" s="11" t="s">
        <v>5618</v>
      </c>
      <c r="F1184" s="11" t="s">
        <v>5387</v>
      </c>
      <c r="G1184" s="11" t="s">
        <v>5047</v>
      </c>
      <c r="H1184" s="10" t="s">
        <v>5048</v>
      </c>
      <c r="I1184" s="12" t="n">
        <v>1025203724171</v>
      </c>
      <c r="J1184" s="10" t="n">
        <v>3</v>
      </c>
      <c r="K1184" s="13" t="s">
        <v>3601</v>
      </c>
      <c r="L1184" s="14" t="n">
        <v>0.035672765277</v>
      </c>
      <c r="M1184" s="11" t="s">
        <v>28</v>
      </c>
      <c r="N1184" s="15"/>
      <c r="O1184" s="15"/>
    </row>
    <row r="1185" customFormat="false" ht="37.3" hidden="false" customHeight="false" outlineLevel="0" collapsed="false">
      <c r="A1185" s="9" t="n">
        <f aca="false">A1184+1</f>
        <v>1184</v>
      </c>
      <c r="B1185" s="10" t="s">
        <v>5619</v>
      </c>
      <c r="C1185" s="11" t="s">
        <v>5620</v>
      </c>
      <c r="D1185" s="10" t="n">
        <v>22640420</v>
      </c>
      <c r="E1185" s="11" t="s">
        <v>5621</v>
      </c>
      <c r="F1185" s="11" t="s">
        <v>5387</v>
      </c>
      <c r="G1185" s="11" t="s">
        <v>5047</v>
      </c>
      <c r="H1185" s="10" t="s">
        <v>5048</v>
      </c>
      <c r="I1185" s="12" t="n">
        <v>1025203724171</v>
      </c>
      <c r="J1185" s="10" t="n">
        <v>3</v>
      </c>
      <c r="K1185" s="13" t="s">
        <v>3601</v>
      </c>
      <c r="L1185" s="14" t="n">
        <v>0.04037204855</v>
      </c>
      <c r="M1185" s="11" t="s">
        <v>28</v>
      </c>
      <c r="N1185" s="15"/>
      <c r="O1185" s="15"/>
    </row>
    <row r="1186" customFormat="false" ht="37.3" hidden="false" customHeight="false" outlineLevel="0" collapsed="false">
      <c r="A1186" s="9" t="n">
        <f aca="false">A1185+1</f>
        <v>1185</v>
      </c>
      <c r="B1186" s="10" t="s">
        <v>5622</v>
      </c>
      <c r="C1186" s="11" t="s">
        <v>5623</v>
      </c>
      <c r="D1186" s="10" t="n">
        <v>22640416</v>
      </c>
      <c r="E1186" s="11" t="s">
        <v>5624</v>
      </c>
      <c r="F1186" s="11" t="s">
        <v>5387</v>
      </c>
      <c r="G1186" s="11" t="s">
        <v>5047</v>
      </c>
      <c r="H1186" s="10" t="s">
        <v>5048</v>
      </c>
      <c r="I1186" s="12" t="n">
        <v>1025203724171</v>
      </c>
      <c r="J1186" s="10" t="n">
        <v>3</v>
      </c>
      <c r="K1186" s="13" t="s">
        <v>3601</v>
      </c>
      <c r="L1186" s="14" t="n">
        <v>0.012677883659</v>
      </c>
      <c r="M1186" s="11" t="s">
        <v>28</v>
      </c>
      <c r="N1186" s="15"/>
      <c r="O1186" s="15"/>
    </row>
    <row r="1187" customFormat="false" ht="37.3" hidden="false" customHeight="false" outlineLevel="0" collapsed="false">
      <c r="A1187" s="9" t="n">
        <f aca="false">A1186+1</f>
        <v>1186</v>
      </c>
      <c r="B1187" s="10" t="s">
        <v>5625</v>
      </c>
      <c r="C1187" s="11" t="s">
        <v>5626</v>
      </c>
      <c r="D1187" s="10" t="n">
        <v>22640404</v>
      </c>
      <c r="E1187" s="11" t="s">
        <v>5627</v>
      </c>
      <c r="F1187" s="11" t="s">
        <v>5387</v>
      </c>
      <c r="G1187" s="11" t="s">
        <v>5047</v>
      </c>
      <c r="H1187" s="10" t="s">
        <v>5048</v>
      </c>
      <c r="I1187" s="12" t="n">
        <v>1025203724171</v>
      </c>
      <c r="J1187" s="10" t="n">
        <v>3</v>
      </c>
      <c r="K1187" s="13" t="s">
        <v>3601</v>
      </c>
      <c r="L1187" s="14" t="n">
        <v>0.000137271795</v>
      </c>
      <c r="M1187" s="11" t="s">
        <v>28</v>
      </c>
      <c r="N1187" s="15"/>
      <c r="O1187" s="15"/>
    </row>
    <row r="1188" customFormat="false" ht="37.3" hidden="false" customHeight="false" outlineLevel="0" collapsed="false">
      <c r="A1188" s="9" t="n">
        <f aca="false">A1187+1</f>
        <v>1187</v>
      </c>
      <c r="B1188" s="10" t="s">
        <v>5628</v>
      </c>
      <c r="C1188" s="11" t="s">
        <v>5629</v>
      </c>
      <c r="D1188" s="10" t="n">
        <v>22645432</v>
      </c>
      <c r="E1188" s="11" t="s">
        <v>5630</v>
      </c>
      <c r="F1188" s="11" t="s">
        <v>5347</v>
      </c>
      <c r="G1188" s="11" t="s">
        <v>5047</v>
      </c>
      <c r="H1188" s="10" t="s">
        <v>5048</v>
      </c>
      <c r="I1188" s="12" t="n">
        <v>1025203724171</v>
      </c>
      <c r="J1188" s="10" t="n">
        <v>3</v>
      </c>
      <c r="K1188" s="13" t="s">
        <v>3601</v>
      </c>
      <c r="L1188" s="14" t="n">
        <v>0.000193398085</v>
      </c>
      <c r="M1188" s="11" t="s">
        <v>28</v>
      </c>
      <c r="N1188" s="15"/>
      <c r="O1188" s="15"/>
    </row>
    <row r="1189" customFormat="false" ht="37.3" hidden="false" customHeight="false" outlineLevel="0" collapsed="false">
      <c r="A1189" s="9" t="n">
        <f aca="false">A1188+1</f>
        <v>1188</v>
      </c>
      <c r="B1189" s="10" t="s">
        <v>5631</v>
      </c>
      <c r="C1189" s="11" t="s">
        <v>5632</v>
      </c>
      <c r="D1189" s="10" t="n">
        <v>22645460</v>
      </c>
      <c r="E1189" s="11" t="s">
        <v>5633</v>
      </c>
      <c r="F1189" s="11" t="s">
        <v>5347</v>
      </c>
      <c r="G1189" s="11" t="s">
        <v>5047</v>
      </c>
      <c r="H1189" s="10" t="s">
        <v>5048</v>
      </c>
      <c r="I1189" s="12" t="n">
        <v>1025203724171</v>
      </c>
      <c r="J1189" s="10" t="n">
        <v>3</v>
      </c>
      <c r="K1189" s="13" t="s">
        <v>3601</v>
      </c>
      <c r="L1189" s="14" t="n">
        <v>0.005834720168</v>
      </c>
      <c r="M1189" s="11" t="s">
        <v>28</v>
      </c>
      <c r="N1189" s="15"/>
      <c r="O1189" s="15"/>
    </row>
    <row r="1190" customFormat="false" ht="37.3" hidden="false" customHeight="false" outlineLevel="0" collapsed="false">
      <c r="A1190" s="9" t="n">
        <f aca="false">A1189+1</f>
        <v>1189</v>
      </c>
      <c r="B1190" s="10" t="s">
        <v>5634</v>
      </c>
      <c r="C1190" s="11" t="s">
        <v>5635</v>
      </c>
      <c r="D1190" s="10" t="n">
        <v>22649440</v>
      </c>
      <c r="E1190" s="11" t="s">
        <v>5636</v>
      </c>
      <c r="F1190" s="11" t="s">
        <v>5046</v>
      </c>
      <c r="G1190" s="11" t="s">
        <v>5047</v>
      </c>
      <c r="H1190" s="10" t="s">
        <v>5048</v>
      </c>
      <c r="I1190" s="12" t="n">
        <v>1025203724171</v>
      </c>
      <c r="J1190" s="10" t="n">
        <v>3</v>
      </c>
      <c r="K1190" s="13" t="s">
        <v>3601</v>
      </c>
      <c r="L1190" s="14" t="n">
        <v>4.0091952E-005</v>
      </c>
      <c r="M1190" s="11" t="s">
        <v>28</v>
      </c>
      <c r="N1190" s="15"/>
      <c r="O1190" s="15"/>
    </row>
    <row r="1191" customFormat="false" ht="37.3" hidden="false" customHeight="false" outlineLevel="0" collapsed="false">
      <c r="A1191" s="9" t="n">
        <f aca="false">A1190+1</f>
        <v>1190</v>
      </c>
      <c r="B1191" s="10" t="s">
        <v>5637</v>
      </c>
      <c r="C1191" s="11" t="s">
        <v>5638</v>
      </c>
      <c r="D1191" s="10" t="n">
        <v>22645408</v>
      </c>
      <c r="E1191" s="11" t="s">
        <v>5639</v>
      </c>
      <c r="F1191" s="11" t="s">
        <v>5347</v>
      </c>
      <c r="G1191" s="11" t="s">
        <v>5047</v>
      </c>
      <c r="H1191" s="10" t="s">
        <v>5048</v>
      </c>
      <c r="I1191" s="12" t="n">
        <v>1025203724171</v>
      </c>
      <c r="J1191" s="10" t="n">
        <v>3</v>
      </c>
      <c r="K1191" s="13" t="s">
        <v>3601</v>
      </c>
      <c r="L1191" s="14" t="n">
        <v>0.000124281832</v>
      </c>
      <c r="M1191" s="11" t="s">
        <v>28</v>
      </c>
      <c r="N1191" s="15"/>
      <c r="O1191" s="15"/>
    </row>
    <row r="1192" customFormat="false" ht="37.3" hidden="false" customHeight="false" outlineLevel="0" collapsed="false">
      <c r="A1192" s="9" t="n">
        <f aca="false">A1191+1</f>
        <v>1191</v>
      </c>
      <c r="B1192" s="10" t="s">
        <v>5640</v>
      </c>
      <c r="C1192" s="11" t="s">
        <v>5641</v>
      </c>
      <c r="D1192" s="10" t="n">
        <v>22645436</v>
      </c>
      <c r="E1192" s="11" t="s">
        <v>5642</v>
      </c>
      <c r="F1192" s="11" t="s">
        <v>5347</v>
      </c>
      <c r="G1192" s="11" t="s">
        <v>5047</v>
      </c>
      <c r="H1192" s="10" t="s">
        <v>5048</v>
      </c>
      <c r="I1192" s="12" t="n">
        <v>1025203724171</v>
      </c>
      <c r="J1192" s="10" t="n">
        <v>3</v>
      </c>
      <c r="K1192" s="13" t="s">
        <v>3601</v>
      </c>
      <c r="L1192" s="14" t="n">
        <v>4.1102475E-005</v>
      </c>
      <c r="M1192" s="11" t="s">
        <v>28</v>
      </c>
      <c r="N1192" s="15"/>
      <c r="O1192" s="15"/>
    </row>
    <row r="1193" customFormat="false" ht="37.3" hidden="false" customHeight="false" outlineLevel="0" collapsed="false">
      <c r="A1193" s="9" t="n">
        <f aca="false">A1192+1</f>
        <v>1192</v>
      </c>
      <c r="B1193" s="10" t="s">
        <v>5643</v>
      </c>
      <c r="C1193" s="11" t="s">
        <v>5644</v>
      </c>
      <c r="D1193" s="10" t="n">
        <v>22645412</v>
      </c>
      <c r="E1193" s="11" t="s">
        <v>5645</v>
      </c>
      <c r="F1193" s="11" t="s">
        <v>5347</v>
      </c>
      <c r="G1193" s="11" t="s">
        <v>5047</v>
      </c>
      <c r="H1193" s="10" t="s">
        <v>5048</v>
      </c>
      <c r="I1193" s="12" t="n">
        <v>1025203724171</v>
      </c>
      <c r="J1193" s="10" t="n">
        <v>3</v>
      </c>
      <c r="K1193" s="13" t="s">
        <v>3601</v>
      </c>
      <c r="L1193" s="14" t="n">
        <v>5.7989915E-005</v>
      </c>
      <c r="M1193" s="11" t="s">
        <v>28</v>
      </c>
      <c r="N1193" s="15"/>
      <c r="O1193" s="15"/>
    </row>
    <row r="1194" customFormat="false" ht="37.3" hidden="false" customHeight="false" outlineLevel="0" collapsed="false">
      <c r="A1194" s="9" t="n">
        <f aca="false">A1193+1</f>
        <v>1193</v>
      </c>
      <c r="B1194" s="10" t="s">
        <v>5646</v>
      </c>
      <c r="C1194" s="11" t="s">
        <v>5647</v>
      </c>
      <c r="D1194" s="10" t="n">
        <v>22645448</v>
      </c>
      <c r="E1194" s="11" t="s">
        <v>5648</v>
      </c>
      <c r="F1194" s="11" t="s">
        <v>5347</v>
      </c>
      <c r="G1194" s="11" t="s">
        <v>5047</v>
      </c>
      <c r="H1194" s="10" t="s">
        <v>5048</v>
      </c>
      <c r="I1194" s="12" t="n">
        <v>1025203724171</v>
      </c>
      <c r="J1194" s="10" t="n">
        <v>3</v>
      </c>
      <c r="K1194" s="13" t="s">
        <v>3601</v>
      </c>
      <c r="L1194" s="14" t="n">
        <v>0.000115887609</v>
      </c>
      <c r="M1194" s="11" t="s">
        <v>28</v>
      </c>
      <c r="N1194" s="15"/>
      <c r="O1194" s="15"/>
    </row>
    <row r="1195" customFormat="false" ht="37.3" hidden="false" customHeight="false" outlineLevel="0" collapsed="false">
      <c r="A1195" s="9" t="n">
        <f aca="false">A1194+1</f>
        <v>1194</v>
      </c>
      <c r="B1195" s="10" t="s">
        <v>5649</v>
      </c>
      <c r="C1195" s="11" t="s">
        <v>5650</v>
      </c>
      <c r="D1195" s="10" t="n">
        <v>22645440</v>
      </c>
      <c r="E1195" s="11" t="s">
        <v>5651</v>
      </c>
      <c r="F1195" s="11" t="s">
        <v>5347</v>
      </c>
      <c r="G1195" s="11" t="s">
        <v>5047</v>
      </c>
      <c r="H1195" s="10" t="s">
        <v>5048</v>
      </c>
      <c r="I1195" s="12" t="n">
        <v>1025203724171</v>
      </c>
      <c r="J1195" s="10" t="n">
        <v>3</v>
      </c>
      <c r="K1195" s="13" t="s">
        <v>3601</v>
      </c>
      <c r="L1195" s="14" t="n">
        <v>6.5963326E-005</v>
      </c>
      <c r="M1195" s="11" t="s">
        <v>28</v>
      </c>
      <c r="N1195" s="15"/>
      <c r="O1195" s="15"/>
    </row>
    <row r="1196" customFormat="false" ht="37.3" hidden="false" customHeight="false" outlineLevel="0" collapsed="false">
      <c r="A1196" s="9" t="n">
        <f aca="false">A1195+1</f>
        <v>1195</v>
      </c>
      <c r="B1196" s="10" t="s">
        <v>5652</v>
      </c>
      <c r="C1196" s="11" t="s">
        <v>5653</v>
      </c>
      <c r="D1196" s="10" t="n">
        <v>22645416</v>
      </c>
      <c r="E1196" s="11" t="s">
        <v>5654</v>
      </c>
      <c r="F1196" s="11" t="s">
        <v>5347</v>
      </c>
      <c r="G1196" s="11" t="s">
        <v>5047</v>
      </c>
      <c r="H1196" s="10" t="s">
        <v>5048</v>
      </c>
      <c r="I1196" s="12" t="n">
        <v>1025203724171</v>
      </c>
      <c r="J1196" s="10" t="n">
        <v>3</v>
      </c>
      <c r="K1196" s="13" t="s">
        <v>3601</v>
      </c>
      <c r="L1196" s="14" t="n">
        <v>2.4662885E-005</v>
      </c>
      <c r="M1196" s="11" t="s">
        <v>28</v>
      </c>
      <c r="N1196" s="15"/>
      <c r="O1196" s="15"/>
    </row>
    <row r="1197" customFormat="false" ht="37.3" hidden="false" customHeight="false" outlineLevel="0" collapsed="false">
      <c r="A1197" s="9" t="n">
        <f aca="false">A1196+1</f>
        <v>1196</v>
      </c>
      <c r="B1197" s="10" t="s">
        <v>5655</v>
      </c>
      <c r="C1197" s="11" t="s">
        <v>5656</v>
      </c>
      <c r="D1197" s="10" t="n">
        <v>22645424</v>
      </c>
      <c r="E1197" s="11" t="s">
        <v>5657</v>
      </c>
      <c r="F1197" s="11" t="s">
        <v>5347</v>
      </c>
      <c r="G1197" s="11" t="s">
        <v>5047</v>
      </c>
      <c r="H1197" s="10" t="s">
        <v>5048</v>
      </c>
      <c r="I1197" s="12" t="n">
        <v>1025203724171</v>
      </c>
      <c r="J1197" s="10" t="n">
        <v>3</v>
      </c>
      <c r="K1197" s="13" t="s">
        <v>3601</v>
      </c>
      <c r="L1197" s="14" t="n">
        <v>7.4395439E-005</v>
      </c>
      <c r="M1197" s="11" t="s">
        <v>28</v>
      </c>
      <c r="N1197" s="15"/>
      <c r="O1197" s="15"/>
    </row>
    <row r="1198" customFormat="false" ht="37.3" hidden="false" customHeight="false" outlineLevel="0" collapsed="false">
      <c r="A1198" s="9" t="n">
        <f aca="false">A1197+1</f>
        <v>1197</v>
      </c>
      <c r="B1198" s="10" t="s">
        <v>5658</v>
      </c>
      <c r="C1198" s="11" t="s">
        <v>5659</v>
      </c>
      <c r="D1198" s="10" t="n">
        <v>22649412</v>
      </c>
      <c r="E1198" s="11" t="s">
        <v>5660</v>
      </c>
      <c r="F1198" s="11" t="s">
        <v>5046</v>
      </c>
      <c r="G1198" s="11" t="s">
        <v>5047</v>
      </c>
      <c r="H1198" s="10" t="s">
        <v>5048</v>
      </c>
      <c r="I1198" s="12" t="n">
        <v>1025203724171</v>
      </c>
      <c r="J1198" s="10" t="n">
        <v>3</v>
      </c>
      <c r="K1198" s="13" t="s">
        <v>3601</v>
      </c>
      <c r="L1198" s="14" t="n">
        <v>2.7507134E-005</v>
      </c>
      <c r="M1198" s="11" t="s">
        <v>28</v>
      </c>
      <c r="N1198" s="15"/>
      <c r="O1198" s="15"/>
    </row>
    <row r="1199" customFormat="false" ht="37.3" hidden="false" customHeight="false" outlineLevel="0" collapsed="false">
      <c r="A1199" s="9" t="n">
        <f aca="false">A1198+1</f>
        <v>1198</v>
      </c>
      <c r="B1199" s="10" t="s">
        <v>5661</v>
      </c>
      <c r="C1199" s="11" t="s">
        <v>5662</v>
      </c>
      <c r="D1199" s="10" t="n">
        <v>22649420</v>
      </c>
      <c r="E1199" s="11" t="s">
        <v>5663</v>
      </c>
      <c r="F1199" s="11" t="s">
        <v>5046</v>
      </c>
      <c r="G1199" s="11" t="s">
        <v>5047</v>
      </c>
      <c r="H1199" s="10" t="s">
        <v>5048</v>
      </c>
      <c r="I1199" s="12" t="n">
        <v>1025203724171</v>
      </c>
      <c r="J1199" s="10" t="n">
        <v>3</v>
      </c>
      <c r="K1199" s="13" t="s">
        <v>3601</v>
      </c>
      <c r="L1199" s="14" t="n">
        <v>6.1241457E-005</v>
      </c>
      <c r="M1199" s="11" t="s">
        <v>28</v>
      </c>
      <c r="N1199" s="15"/>
      <c r="O1199" s="15"/>
    </row>
    <row r="1200" customFormat="false" ht="37.3" hidden="false" customHeight="false" outlineLevel="0" collapsed="false">
      <c r="A1200" s="9" t="n">
        <f aca="false">A1199+1</f>
        <v>1199</v>
      </c>
      <c r="B1200" s="10" t="s">
        <v>5664</v>
      </c>
      <c r="C1200" s="11" t="s">
        <v>5665</v>
      </c>
      <c r="D1200" s="10" t="n">
        <v>22649416</v>
      </c>
      <c r="E1200" s="11" t="s">
        <v>5666</v>
      </c>
      <c r="F1200" s="11" t="s">
        <v>5046</v>
      </c>
      <c r="G1200" s="11" t="s">
        <v>5047</v>
      </c>
      <c r="H1200" s="10" t="s">
        <v>5048</v>
      </c>
      <c r="I1200" s="12" t="n">
        <v>1025203724171</v>
      </c>
      <c r="J1200" s="10" t="n">
        <v>3</v>
      </c>
      <c r="K1200" s="13" t="s">
        <v>3601</v>
      </c>
      <c r="L1200" s="14" t="n">
        <v>1.3906132E-005</v>
      </c>
      <c r="M1200" s="11" t="s">
        <v>28</v>
      </c>
      <c r="N1200" s="15"/>
      <c r="O1200" s="15"/>
    </row>
    <row r="1201" customFormat="false" ht="37.3" hidden="false" customHeight="false" outlineLevel="0" collapsed="false">
      <c r="A1201" s="9" t="n">
        <f aca="false">A1200+1</f>
        <v>1200</v>
      </c>
      <c r="B1201" s="10" t="s">
        <v>5667</v>
      </c>
      <c r="C1201" s="11" t="s">
        <v>5668</v>
      </c>
      <c r="D1201" s="10" t="n">
        <v>22649408</v>
      </c>
      <c r="E1201" s="11" t="s">
        <v>5669</v>
      </c>
      <c r="F1201" s="11" t="s">
        <v>5046</v>
      </c>
      <c r="G1201" s="11" t="s">
        <v>5047</v>
      </c>
      <c r="H1201" s="10" t="s">
        <v>5048</v>
      </c>
      <c r="I1201" s="12" t="n">
        <v>1025203724171</v>
      </c>
      <c r="J1201" s="10" t="n">
        <v>3</v>
      </c>
      <c r="K1201" s="13" t="s">
        <v>3601</v>
      </c>
      <c r="L1201" s="14" t="n">
        <v>1.6044489E-005</v>
      </c>
      <c r="M1201" s="11" t="s">
        <v>28</v>
      </c>
      <c r="N1201" s="15"/>
      <c r="O1201" s="15"/>
    </row>
    <row r="1202" customFormat="false" ht="25.35" hidden="false" customHeight="false" outlineLevel="0" collapsed="false">
      <c r="A1202" s="9" t="n">
        <f aca="false">A1201+1</f>
        <v>1201</v>
      </c>
      <c r="B1202" s="10" t="s">
        <v>5670</v>
      </c>
      <c r="C1202" s="11" t="s">
        <v>5671</v>
      </c>
      <c r="D1202" s="10" t="n">
        <v>22654101</v>
      </c>
      <c r="E1202" s="11" t="s">
        <v>5672</v>
      </c>
      <c r="F1202" s="11" t="s">
        <v>5673</v>
      </c>
      <c r="G1202" s="11" t="s">
        <v>5674</v>
      </c>
      <c r="H1202" s="10" t="s">
        <v>5675</v>
      </c>
      <c r="I1202" s="12" t="n">
        <v>1025201205908</v>
      </c>
      <c r="J1202" s="10" t="n">
        <v>3</v>
      </c>
      <c r="K1202" s="13" t="s">
        <v>3601</v>
      </c>
      <c r="L1202" s="14" t="n">
        <v>0.131712</v>
      </c>
      <c r="M1202" s="11" t="s">
        <v>28</v>
      </c>
      <c r="N1202" s="15"/>
      <c r="O1202" s="15"/>
    </row>
    <row r="1203" customFormat="false" ht="37.3" hidden="false" customHeight="false" outlineLevel="0" collapsed="false">
      <c r="A1203" s="9" t="n">
        <f aca="false">A1202+1</f>
        <v>1202</v>
      </c>
      <c r="B1203" s="10" t="s">
        <v>5676</v>
      </c>
      <c r="C1203" s="11" t="s">
        <v>5677</v>
      </c>
      <c r="D1203" s="10" t="n">
        <v>22636428</v>
      </c>
      <c r="E1203" s="11" t="s">
        <v>5678</v>
      </c>
      <c r="F1203" s="11" t="s">
        <v>5046</v>
      </c>
      <c r="G1203" s="11" t="s">
        <v>5047</v>
      </c>
      <c r="H1203" s="10" t="s">
        <v>5048</v>
      </c>
      <c r="I1203" s="12" t="n">
        <v>1025203724171</v>
      </c>
      <c r="J1203" s="10" t="n">
        <v>3</v>
      </c>
      <c r="K1203" s="13" t="s">
        <v>3601</v>
      </c>
      <c r="L1203" s="14" t="n">
        <v>0.00209301047</v>
      </c>
      <c r="M1203" s="11" t="s">
        <v>28</v>
      </c>
      <c r="N1203" s="15"/>
      <c r="O1203" s="15"/>
    </row>
    <row r="1204" customFormat="false" ht="37.3" hidden="false" customHeight="false" outlineLevel="0" collapsed="false">
      <c r="A1204" s="9" t="n">
        <f aca="false">A1203+1</f>
        <v>1203</v>
      </c>
      <c r="B1204" s="10" t="s">
        <v>5679</v>
      </c>
      <c r="C1204" s="11" t="s">
        <v>5680</v>
      </c>
      <c r="D1204" s="10" t="n">
        <v>22636436</v>
      </c>
      <c r="E1204" s="11" t="s">
        <v>5681</v>
      </c>
      <c r="F1204" s="11" t="s">
        <v>5046</v>
      </c>
      <c r="G1204" s="11" t="s">
        <v>5047</v>
      </c>
      <c r="H1204" s="10" t="s">
        <v>5048</v>
      </c>
      <c r="I1204" s="12" t="n">
        <v>1025203724171</v>
      </c>
      <c r="J1204" s="10" t="n">
        <v>3</v>
      </c>
      <c r="K1204" s="13" t="s">
        <v>3601</v>
      </c>
      <c r="L1204" s="14" t="n">
        <v>2.003685E-005</v>
      </c>
      <c r="M1204" s="11" t="s">
        <v>28</v>
      </c>
      <c r="N1204" s="15"/>
      <c r="O1204" s="15"/>
    </row>
    <row r="1205" customFormat="false" ht="37.3" hidden="false" customHeight="false" outlineLevel="0" collapsed="false">
      <c r="A1205" s="9" t="n">
        <f aca="false">A1204+1</f>
        <v>1204</v>
      </c>
      <c r="B1205" s="10" t="s">
        <v>5682</v>
      </c>
      <c r="C1205" s="11" t="s">
        <v>5683</v>
      </c>
      <c r="D1205" s="10" t="n">
        <v>22626432</v>
      </c>
      <c r="E1205" s="11" t="s">
        <v>5684</v>
      </c>
      <c r="F1205" s="11" t="s">
        <v>5046</v>
      </c>
      <c r="G1205" s="11" t="s">
        <v>5047</v>
      </c>
      <c r="H1205" s="10" t="s">
        <v>5048</v>
      </c>
      <c r="I1205" s="12" t="n">
        <v>1025203724171</v>
      </c>
      <c r="J1205" s="10" t="n">
        <v>3</v>
      </c>
      <c r="K1205" s="13" t="s">
        <v>3601</v>
      </c>
      <c r="L1205" s="14" t="n">
        <v>9.8000823E-005</v>
      </c>
      <c r="M1205" s="11" t="s">
        <v>28</v>
      </c>
      <c r="N1205" s="15"/>
      <c r="O1205" s="15"/>
    </row>
    <row r="1206" customFormat="false" ht="37.3" hidden="false" customHeight="false" outlineLevel="0" collapsed="false">
      <c r="A1206" s="9" t="n">
        <f aca="false">A1205+1</f>
        <v>1205</v>
      </c>
      <c r="B1206" s="10" t="s">
        <v>5685</v>
      </c>
      <c r="C1206" s="11" t="s">
        <v>5686</v>
      </c>
      <c r="D1206" s="10" t="n">
        <v>22636444</v>
      </c>
      <c r="E1206" s="11" t="s">
        <v>5687</v>
      </c>
      <c r="F1206" s="11" t="s">
        <v>5046</v>
      </c>
      <c r="G1206" s="11" t="s">
        <v>5047</v>
      </c>
      <c r="H1206" s="10" t="s">
        <v>5048</v>
      </c>
      <c r="I1206" s="12" t="n">
        <v>1025203724171</v>
      </c>
      <c r="J1206" s="10" t="n">
        <v>3</v>
      </c>
      <c r="K1206" s="13" t="s">
        <v>3601</v>
      </c>
      <c r="L1206" s="14" t="n">
        <v>7.075489E-005</v>
      </c>
      <c r="M1206" s="11" t="s">
        <v>28</v>
      </c>
      <c r="N1206" s="15"/>
      <c r="O1206" s="15"/>
    </row>
    <row r="1207" customFormat="false" ht="37.3" hidden="false" customHeight="false" outlineLevel="0" collapsed="false">
      <c r="A1207" s="9" t="n">
        <f aca="false">A1206+1</f>
        <v>1206</v>
      </c>
      <c r="B1207" s="10" t="s">
        <v>5688</v>
      </c>
      <c r="C1207" s="11" t="s">
        <v>5689</v>
      </c>
      <c r="D1207" s="10" t="n">
        <v>22626408</v>
      </c>
      <c r="E1207" s="11" t="s">
        <v>5690</v>
      </c>
      <c r="F1207" s="11" t="s">
        <v>5046</v>
      </c>
      <c r="G1207" s="11" t="s">
        <v>5047</v>
      </c>
      <c r="H1207" s="10" t="s">
        <v>5048</v>
      </c>
      <c r="I1207" s="12" t="n">
        <v>1025203724171</v>
      </c>
      <c r="J1207" s="10" t="n">
        <v>3</v>
      </c>
      <c r="K1207" s="13" t="s">
        <v>3601</v>
      </c>
      <c r="L1207" s="14" t="n">
        <v>0.000209002023</v>
      </c>
      <c r="M1207" s="11" t="s">
        <v>28</v>
      </c>
      <c r="N1207" s="15"/>
      <c r="O1207" s="15"/>
    </row>
    <row r="1208" customFormat="false" ht="37.3" hidden="false" customHeight="false" outlineLevel="0" collapsed="false">
      <c r="A1208" s="9" t="n">
        <f aca="false">A1207+1</f>
        <v>1207</v>
      </c>
      <c r="B1208" s="10" t="s">
        <v>5691</v>
      </c>
      <c r="C1208" s="11" t="s">
        <v>5692</v>
      </c>
      <c r="D1208" s="10" t="n">
        <v>22636408</v>
      </c>
      <c r="E1208" s="11" t="s">
        <v>5693</v>
      </c>
      <c r="F1208" s="11" t="s">
        <v>5046</v>
      </c>
      <c r="G1208" s="11" t="s">
        <v>5047</v>
      </c>
      <c r="H1208" s="10" t="s">
        <v>5048</v>
      </c>
      <c r="I1208" s="12" t="n">
        <v>1025203724171</v>
      </c>
      <c r="J1208" s="10" t="n">
        <v>3</v>
      </c>
      <c r="K1208" s="13" t="s">
        <v>3601</v>
      </c>
      <c r="L1208" s="14" t="n">
        <v>0.00013174514</v>
      </c>
      <c r="M1208" s="11" t="s">
        <v>28</v>
      </c>
      <c r="N1208" s="15"/>
      <c r="O1208" s="15"/>
    </row>
    <row r="1209" customFormat="false" ht="37.3" hidden="false" customHeight="false" outlineLevel="0" collapsed="false">
      <c r="A1209" s="9" t="n">
        <f aca="false">A1208+1</f>
        <v>1208</v>
      </c>
      <c r="B1209" s="10" t="s">
        <v>5694</v>
      </c>
      <c r="C1209" s="11" t="s">
        <v>5695</v>
      </c>
      <c r="D1209" s="10" t="n">
        <v>22626440</v>
      </c>
      <c r="E1209" s="11" t="s">
        <v>5696</v>
      </c>
      <c r="F1209" s="11" t="s">
        <v>5046</v>
      </c>
      <c r="G1209" s="11" t="s">
        <v>5047</v>
      </c>
      <c r="H1209" s="10" t="s">
        <v>5048</v>
      </c>
      <c r="I1209" s="12" t="n">
        <v>1025203724171</v>
      </c>
      <c r="J1209" s="10" t="n">
        <v>3</v>
      </c>
      <c r="K1209" s="13" t="s">
        <v>3601</v>
      </c>
      <c r="L1209" s="14" t="n">
        <v>0.000384003722</v>
      </c>
      <c r="M1209" s="11" t="s">
        <v>28</v>
      </c>
      <c r="N1209" s="15"/>
      <c r="O1209" s="15"/>
    </row>
    <row r="1210" customFormat="false" ht="37.3" hidden="false" customHeight="false" outlineLevel="0" collapsed="false">
      <c r="A1210" s="9" t="n">
        <f aca="false">A1209+1</f>
        <v>1209</v>
      </c>
      <c r="B1210" s="10" t="s">
        <v>5697</v>
      </c>
      <c r="C1210" s="11" t="s">
        <v>5698</v>
      </c>
      <c r="D1210" s="10" t="n">
        <v>22636440</v>
      </c>
      <c r="E1210" s="11" t="s">
        <v>5699</v>
      </c>
      <c r="F1210" s="11" t="s">
        <v>5046</v>
      </c>
      <c r="G1210" s="11" t="s">
        <v>5047</v>
      </c>
      <c r="H1210" s="10" t="s">
        <v>5048</v>
      </c>
      <c r="I1210" s="12" t="n">
        <v>1025203724171</v>
      </c>
      <c r="J1210" s="10" t="n">
        <v>3</v>
      </c>
      <c r="K1210" s="13" t="s">
        <v>3601</v>
      </c>
      <c r="L1210" s="14" t="n">
        <v>0.00469455521</v>
      </c>
      <c r="M1210" s="11" t="s">
        <v>28</v>
      </c>
      <c r="N1210" s="15"/>
      <c r="O1210" s="15"/>
    </row>
    <row r="1211" customFormat="false" ht="37.3" hidden="false" customHeight="false" outlineLevel="0" collapsed="false">
      <c r="A1211" s="9" t="n">
        <f aca="false">A1210+1</f>
        <v>1210</v>
      </c>
      <c r="B1211" s="10" t="s">
        <v>5700</v>
      </c>
      <c r="C1211" s="11" t="s">
        <v>5701</v>
      </c>
      <c r="D1211" s="10" t="n">
        <v>22636412</v>
      </c>
      <c r="E1211" s="11" t="s">
        <v>5702</v>
      </c>
      <c r="F1211" s="11" t="s">
        <v>5046</v>
      </c>
      <c r="G1211" s="11" t="s">
        <v>5047</v>
      </c>
      <c r="H1211" s="10" t="s">
        <v>5048</v>
      </c>
      <c r="I1211" s="12" t="n">
        <v>1025203724171</v>
      </c>
      <c r="J1211" s="10" t="n">
        <v>3</v>
      </c>
      <c r="K1211" s="13" t="s">
        <v>3601</v>
      </c>
      <c r="L1211" s="14" t="n">
        <v>0.00515456654</v>
      </c>
      <c r="M1211" s="11" t="s">
        <v>28</v>
      </c>
      <c r="N1211" s="15"/>
      <c r="O1211" s="15"/>
    </row>
    <row r="1212" customFormat="false" ht="37.3" hidden="false" customHeight="false" outlineLevel="0" collapsed="false">
      <c r="A1212" s="9" t="n">
        <f aca="false">A1211+1</f>
        <v>1211</v>
      </c>
      <c r="B1212" s="10" t="s">
        <v>5703</v>
      </c>
      <c r="C1212" s="11" t="s">
        <v>5704</v>
      </c>
      <c r="D1212" s="10" t="n">
        <v>22636426</v>
      </c>
      <c r="E1212" s="11" t="s">
        <v>5630</v>
      </c>
      <c r="F1212" s="11" t="s">
        <v>5046</v>
      </c>
      <c r="G1212" s="11" t="s">
        <v>5047</v>
      </c>
      <c r="H1212" s="10" t="s">
        <v>5048</v>
      </c>
      <c r="I1212" s="12" t="n">
        <v>1025203724171</v>
      </c>
      <c r="J1212" s="10" t="n">
        <v>3</v>
      </c>
      <c r="K1212" s="13" t="s">
        <v>3601</v>
      </c>
      <c r="L1212" s="14" t="n">
        <v>0.00011339744</v>
      </c>
      <c r="M1212" s="11" t="s">
        <v>28</v>
      </c>
      <c r="N1212" s="15"/>
      <c r="O1212" s="15"/>
    </row>
    <row r="1213" customFormat="false" ht="37.3" hidden="false" customHeight="false" outlineLevel="0" collapsed="false">
      <c r="A1213" s="9" t="n">
        <f aca="false">A1212+1</f>
        <v>1212</v>
      </c>
      <c r="B1213" s="10" t="s">
        <v>5705</v>
      </c>
      <c r="C1213" s="11" t="s">
        <v>5706</v>
      </c>
      <c r="D1213" s="10" t="n">
        <v>22632408</v>
      </c>
      <c r="E1213" s="11" t="s">
        <v>5707</v>
      </c>
      <c r="F1213" s="11" t="s">
        <v>5046</v>
      </c>
      <c r="G1213" s="11" t="s">
        <v>5047</v>
      </c>
      <c r="H1213" s="10" t="s">
        <v>5048</v>
      </c>
      <c r="I1213" s="12" t="n">
        <v>1025203724171</v>
      </c>
      <c r="J1213" s="10" t="n">
        <v>3</v>
      </c>
      <c r="K1213" s="13" t="s">
        <v>3601</v>
      </c>
      <c r="L1213" s="14" t="n">
        <v>0.0123380023</v>
      </c>
      <c r="M1213" s="11" t="s">
        <v>28</v>
      </c>
      <c r="N1213" s="15"/>
      <c r="O1213" s="15"/>
    </row>
    <row r="1214" customFormat="false" ht="37.3" hidden="false" customHeight="false" outlineLevel="0" collapsed="false">
      <c r="A1214" s="9" t="n">
        <f aca="false">A1213+1</f>
        <v>1213</v>
      </c>
      <c r="B1214" s="10" t="s">
        <v>5708</v>
      </c>
      <c r="C1214" s="11" t="s">
        <v>5709</v>
      </c>
      <c r="D1214" s="10" t="n">
        <v>22632412</v>
      </c>
      <c r="E1214" s="11" t="s">
        <v>5710</v>
      </c>
      <c r="F1214" s="11" t="s">
        <v>5046</v>
      </c>
      <c r="G1214" s="11" t="s">
        <v>5047</v>
      </c>
      <c r="H1214" s="10" t="s">
        <v>5048</v>
      </c>
      <c r="I1214" s="12" t="n">
        <v>1025203724171</v>
      </c>
      <c r="J1214" s="10" t="n">
        <v>3</v>
      </c>
      <c r="K1214" s="13" t="s">
        <v>3601</v>
      </c>
      <c r="L1214" s="14" t="n">
        <v>0.018285004</v>
      </c>
      <c r="M1214" s="11" t="s">
        <v>28</v>
      </c>
      <c r="N1214" s="15"/>
      <c r="O1214" s="15"/>
    </row>
    <row r="1215" customFormat="false" ht="37.3" hidden="false" customHeight="false" outlineLevel="0" collapsed="false">
      <c r="A1215" s="9" t="n">
        <f aca="false">A1214+1</f>
        <v>1214</v>
      </c>
      <c r="B1215" s="10" t="s">
        <v>5711</v>
      </c>
      <c r="C1215" s="11" t="s">
        <v>5712</v>
      </c>
      <c r="D1215" s="10" t="n">
        <v>22626444</v>
      </c>
      <c r="E1215" s="11" t="s">
        <v>5713</v>
      </c>
      <c r="F1215" s="11" t="s">
        <v>5046</v>
      </c>
      <c r="G1215" s="11" t="s">
        <v>5047</v>
      </c>
      <c r="H1215" s="10" t="s">
        <v>5048</v>
      </c>
      <c r="I1215" s="12" t="n">
        <v>1025203724171</v>
      </c>
      <c r="J1215" s="10" t="n">
        <v>3</v>
      </c>
      <c r="K1215" s="13" t="s">
        <v>3601</v>
      </c>
      <c r="L1215" s="14" t="n">
        <v>0.000307002846</v>
      </c>
      <c r="M1215" s="11" t="s">
        <v>28</v>
      </c>
      <c r="N1215" s="15"/>
      <c r="O1215" s="15"/>
    </row>
    <row r="1216" customFormat="false" ht="37.3" hidden="false" customHeight="false" outlineLevel="0" collapsed="false">
      <c r="A1216" s="9" t="n">
        <f aca="false">A1215+1</f>
        <v>1215</v>
      </c>
      <c r="B1216" s="10" t="s">
        <v>5714</v>
      </c>
      <c r="C1216" s="11" t="s">
        <v>5715</v>
      </c>
      <c r="D1216" s="10" t="n">
        <v>22626404</v>
      </c>
      <c r="E1216" s="11" t="s">
        <v>5716</v>
      </c>
      <c r="F1216" s="11" t="s">
        <v>5046</v>
      </c>
      <c r="G1216" s="11" t="s">
        <v>5047</v>
      </c>
      <c r="H1216" s="10" t="s">
        <v>5048</v>
      </c>
      <c r="I1216" s="12" t="n">
        <v>1025203724171</v>
      </c>
      <c r="J1216" s="10" t="n">
        <v>3</v>
      </c>
      <c r="K1216" s="13" t="s">
        <v>3601</v>
      </c>
      <c r="L1216" s="14" t="n">
        <v>0.000233002046</v>
      </c>
      <c r="M1216" s="11" t="s">
        <v>28</v>
      </c>
      <c r="N1216" s="15"/>
      <c r="O1216" s="15"/>
    </row>
    <row r="1217" customFormat="false" ht="37.3" hidden="false" customHeight="false" outlineLevel="0" collapsed="false">
      <c r="A1217" s="9" t="n">
        <f aca="false">A1216+1</f>
        <v>1216</v>
      </c>
      <c r="B1217" s="10" t="s">
        <v>5717</v>
      </c>
      <c r="C1217" s="11" t="s">
        <v>5718</v>
      </c>
      <c r="D1217" s="10" t="n">
        <v>22632432</v>
      </c>
      <c r="E1217" s="11" t="s">
        <v>5719</v>
      </c>
      <c r="F1217" s="11" t="s">
        <v>5046</v>
      </c>
      <c r="G1217" s="11" t="s">
        <v>5047</v>
      </c>
      <c r="H1217" s="10" t="s">
        <v>5048</v>
      </c>
      <c r="I1217" s="12" t="n">
        <v>1025203724171</v>
      </c>
      <c r="J1217" s="10" t="n">
        <v>3</v>
      </c>
      <c r="K1217" s="13" t="s">
        <v>3601</v>
      </c>
      <c r="L1217" s="14" t="n">
        <v>0.001906002499</v>
      </c>
      <c r="M1217" s="11" t="s">
        <v>28</v>
      </c>
      <c r="N1217" s="15"/>
      <c r="O1217" s="15"/>
    </row>
    <row r="1218" customFormat="false" ht="37.3" hidden="false" customHeight="false" outlineLevel="0" collapsed="false">
      <c r="A1218" s="9" t="n">
        <f aca="false">A1217+1</f>
        <v>1217</v>
      </c>
      <c r="B1218" s="10" t="s">
        <v>5720</v>
      </c>
      <c r="C1218" s="11" t="s">
        <v>5721</v>
      </c>
      <c r="D1218" s="10" t="n">
        <v>22632424</v>
      </c>
      <c r="E1218" s="11" t="s">
        <v>5722</v>
      </c>
      <c r="F1218" s="11" t="s">
        <v>5046</v>
      </c>
      <c r="G1218" s="11" t="s">
        <v>5047</v>
      </c>
      <c r="H1218" s="10" t="s">
        <v>5048</v>
      </c>
      <c r="I1218" s="12" t="n">
        <v>1025203724171</v>
      </c>
      <c r="J1218" s="10" t="n">
        <v>3</v>
      </c>
      <c r="K1218" s="13" t="s">
        <v>3601</v>
      </c>
      <c r="L1218" s="14" t="n">
        <v>0.00389700195</v>
      </c>
      <c r="M1218" s="11" t="s">
        <v>28</v>
      </c>
      <c r="N1218" s="15"/>
      <c r="O1218" s="15"/>
    </row>
    <row r="1219" customFormat="false" ht="37.3" hidden="false" customHeight="false" outlineLevel="0" collapsed="false">
      <c r="A1219" s="9" t="n">
        <f aca="false">A1218+1</f>
        <v>1218</v>
      </c>
      <c r="B1219" s="10" t="s">
        <v>5723</v>
      </c>
      <c r="C1219" s="11" t="s">
        <v>5724</v>
      </c>
      <c r="D1219" s="10" t="n">
        <v>22632420</v>
      </c>
      <c r="E1219" s="11" t="s">
        <v>5725</v>
      </c>
      <c r="F1219" s="11" t="s">
        <v>5046</v>
      </c>
      <c r="G1219" s="11" t="s">
        <v>5047</v>
      </c>
      <c r="H1219" s="10" t="s">
        <v>5048</v>
      </c>
      <c r="I1219" s="12" t="n">
        <v>1025203724171</v>
      </c>
      <c r="J1219" s="10" t="n">
        <v>3</v>
      </c>
      <c r="K1219" s="13" t="s">
        <v>3601</v>
      </c>
      <c r="L1219" s="14" t="n">
        <v>0.0130030028</v>
      </c>
      <c r="M1219" s="11" t="s">
        <v>28</v>
      </c>
      <c r="N1219" s="15"/>
      <c r="O1219" s="15"/>
    </row>
    <row r="1220" customFormat="false" ht="37.3" hidden="false" customHeight="false" outlineLevel="0" collapsed="false">
      <c r="A1220" s="9" t="n">
        <f aca="false">A1219+1</f>
        <v>1219</v>
      </c>
      <c r="B1220" s="10" t="s">
        <v>5726</v>
      </c>
      <c r="C1220" s="11" t="s">
        <v>5727</v>
      </c>
      <c r="D1220" s="10" t="n">
        <v>22636416</v>
      </c>
      <c r="E1220" s="11" t="s">
        <v>5728</v>
      </c>
      <c r="F1220" s="11" t="s">
        <v>5046</v>
      </c>
      <c r="G1220" s="11" t="s">
        <v>5047</v>
      </c>
      <c r="H1220" s="10" t="s">
        <v>5048</v>
      </c>
      <c r="I1220" s="12" t="n">
        <v>1025203724171</v>
      </c>
      <c r="J1220" s="10" t="n">
        <v>3</v>
      </c>
      <c r="K1220" s="13" t="s">
        <v>3601</v>
      </c>
      <c r="L1220" s="14" t="n">
        <v>0.00416465408</v>
      </c>
      <c r="M1220" s="11" t="s">
        <v>28</v>
      </c>
      <c r="N1220" s="15"/>
      <c r="O1220" s="15"/>
    </row>
    <row r="1221" customFormat="false" ht="37.3" hidden="false" customHeight="false" outlineLevel="0" collapsed="false">
      <c r="A1221" s="9" t="n">
        <f aca="false">A1220+1</f>
        <v>1220</v>
      </c>
      <c r="B1221" s="10" t="s">
        <v>5729</v>
      </c>
      <c r="C1221" s="11" t="s">
        <v>5730</v>
      </c>
      <c r="D1221" s="10" t="n">
        <v>22636427</v>
      </c>
      <c r="E1221" s="11" t="s">
        <v>5731</v>
      </c>
      <c r="F1221" s="11" t="s">
        <v>5046</v>
      </c>
      <c r="G1221" s="11" t="s">
        <v>5047</v>
      </c>
      <c r="H1221" s="10" t="s">
        <v>5048</v>
      </c>
      <c r="I1221" s="12" t="n">
        <v>1025203724171</v>
      </c>
      <c r="J1221" s="10" t="n">
        <v>3</v>
      </c>
      <c r="K1221" s="13" t="s">
        <v>3601</v>
      </c>
      <c r="L1221" s="14" t="n">
        <v>1.856111E-005</v>
      </c>
      <c r="M1221" s="11" t="s">
        <v>28</v>
      </c>
      <c r="N1221" s="15"/>
      <c r="O1221" s="15"/>
    </row>
    <row r="1222" customFormat="false" ht="37.3" hidden="false" customHeight="false" outlineLevel="0" collapsed="false">
      <c r="A1222" s="9" t="n">
        <f aca="false">A1221+1</f>
        <v>1221</v>
      </c>
      <c r="B1222" s="10" t="s">
        <v>5732</v>
      </c>
      <c r="C1222" s="11" t="s">
        <v>5733</v>
      </c>
      <c r="D1222" s="10" t="n">
        <v>22636432</v>
      </c>
      <c r="E1222" s="11" t="s">
        <v>5734</v>
      </c>
      <c r="F1222" s="11" t="s">
        <v>5046</v>
      </c>
      <c r="G1222" s="11" t="s">
        <v>5047</v>
      </c>
      <c r="H1222" s="10" t="s">
        <v>5048</v>
      </c>
      <c r="I1222" s="12" t="n">
        <v>1025203724171</v>
      </c>
      <c r="J1222" s="10" t="n">
        <v>3</v>
      </c>
      <c r="K1222" s="13" t="s">
        <v>3601</v>
      </c>
      <c r="L1222" s="14" t="n">
        <v>0.00184682448</v>
      </c>
      <c r="M1222" s="11" t="s">
        <v>28</v>
      </c>
      <c r="N1222" s="15"/>
      <c r="O1222" s="15"/>
    </row>
    <row r="1223" customFormat="false" ht="37.3" hidden="false" customHeight="false" outlineLevel="0" collapsed="false">
      <c r="A1223" s="9" t="n">
        <f aca="false">A1222+1</f>
        <v>1222</v>
      </c>
      <c r="B1223" s="10" t="s">
        <v>5735</v>
      </c>
      <c r="C1223" s="11" t="s">
        <v>5736</v>
      </c>
      <c r="D1223" s="10" t="n">
        <v>22636425</v>
      </c>
      <c r="E1223" s="11" t="s">
        <v>5737</v>
      </c>
      <c r="F1223" s="11" t="s">
        <v>5046</v>
      </c>
      <c r="G1223" s="11" t="s">
        <v>5047</v>
      </c>
      <c r="H1223" s="10" t="s">
        <v>5048</v>
      </c>
      <c r="I1223" s="12" t="n">
        <v>1025203724171</v>
      </c>
      <c r="J1223" s="10" t="n">
        <v>3</v>
      </c>
      <c r="K1223" s="13" t="s">
        <v>3601</v>
      </c>
      <c r="L1223" s="14" t="n">
        <v>9.24261E-006</v>
      </c>
      <c r="M1223" s="11" t="s">
        <v>28</v>
      </c>
      <c r="N1223" s="15"/>
      <c r="O1223" s="15"/>
    </row>
    <row r="1224" customFormat="false" ht="37.3" hidden="false" customHeight="false" outlineLevel="0" collapsed="false">
      <c r="A1224" s="9" t="n">
        <f aca="false">A1223+1</f>
        <v>1223</v>
      </c>
      <c r="B1224" s="10" t="s">
        <v>5738</v>
      </c>
      <c r="C1224" s="11" t="s">
        <v>5739</v>
      </c>
      <c r="D1224" s="10" t="n">
        <v>22639472</v>
      </c>
      <c r="E1224" s="11" t="s">
        <v>5740</v>
      </c>
      <c r="F1224" s="11" t="s">
        <v>5046</v>
      </c>
      <c r="G1224" s="11" t="s">
        <v>5047</v>
      </c>
      <c r="H1224" s="10" t="s">
        <v>5048</v>
      </c>
      <c r="I1224" s="12" t="n">
        <v>1025203724171</v>
      </c>
      <c r="J1224" s="10" t="n">
        <v>3</v>
      </c>
      <c r="K1224" s="13" t="s">
        <v>3601</v>
      </c>
      <c r="L1224" s="14" t="n">
        <v>0.0125030068</v>
      </c>
      <c r="M1224" s="11" t="s">
        <v>28</v>
      </c>
      <c r="N1224" s="15"/>
      <c r="O1224" s="15"/>
    </row>
    <row r="1225" customFormat="false" ht="37.3" hidden="false" customHeight="false" outlineLevel="0" collapsed="false">
      <c r="A1225" s="9" t="n">
        <f aca="false">A1224+1</f>
        <v>1224</v>
      </c>
      <c r="B1225" s="10" t="s">
        <v>5741</v>
      </c>
      <c r="C1225" s="11" t="s">
        <v>5742</v>
      </c>
      <c r="D1225" s="10" t="n">
        <v>22639430</v>
      </c>
      <c r="E1225" s="11" t="s">
        <v>5743</v>
      </c>
      <c r="F1225" s="11" t="s">
        <v>5046</v>
      </c>
      <c r="G1225" s="11" t="s">
        <v>5047</v>
      </c>
      <c r="H1225" s="10" t="s">
        <v>5048</v>
      </c>
      <c r="I1225" s="12" t="n">
        <v>1025203724171</v>
      </c>
      <c r="J1225" s="10" t="n">
        <v>3</v>
      </c>
      <c r="K1225" s="13" t="s">
        <v>3601</v>
      </c>
      <c r="L1225" s="14" t="n">
        <v>0.0002930024</v>
      </c>
      <c r="M1225" s="11" t="s">
        <v>28</v>
      </c>
      <c r="N1225" s="15"/>
      <c r="O1225" s="15"/>
    </row>
    <row r="1226" customFormat="false" ht="37.3" hidden="false" customHeight="false" outlineLevel="0" collapsed="false">
      <c r="A1226" s="9" t="n">
        <f aca="false">A1225+1</f>
        <v>1225</v>
      </c>
      <c r="B1226" s="10" t="s">
        <v>5744</v>
      </c>
      <c r="C1226" s="11" t="s">
        <v>5745</v>
      </c>
      <c r="D1226" s="10" t="n">
        <v>22639404</v>
      </c>
      <c r="E1226" s="11" t="s">
        <v>5746</v>
      </c>
      <c r="F1226" s="11" t="s">
        <v>5046</v>
      </c>
      <c r="G1226" s="11" t="s">
        <v>5047</v>
      </c>
      <c r="H1226" s="10" t="s">
        <v>5048</v>
      </c>
      <c r="I1226" s="12" t="n">
        <v>1025203724171</v>
      </c>
      <c r="J1226" s="10" t="n">
        <v>3</v>
      </c>
      <c r="K1226" s="13" t="s">
        <v>3601</v>
      </c>
      <c r="L1226" s="14" t="n">
        <v>0.011472005199</v>
      </c>
      <c r="M1226" s="11" t="s">
        <v>28</v>
      </c>
      <c r="N1226" s="15"/>
      <c r="O1226" s="15"/>
    </row>
    <row r="1227" customFormat="false" ht="37.3" hidden="false" customHeight="false" outlineLevel="0" collapsed="false">
      <c r="A1227" s="9" t="n">
        <f aca="false">A1226+1</f>
        <v>1226</v>
      </c>
      <c r="B1227" s="10" t="s">
        <v>5747</v>
      </c>
      <c r="C1227" s="11" t="s">
        <v>5748</v>
      </c>
      <c r="D1227" s="10" t="n">
        <v>22639412</v>
      </c>
      <c r="E1227" s="11" t="s">
        <v>5749</v>
      </c>
      <c r="F1227" s="11" t="s">
        <v>5046</v>
      </c>
      <c r="G1227" s="11" t="s">
        <v>5047</v>
      </c>
      <c r="H1227" s="10" t="s">
        <v>5048</v>
      </c>
      <c r="I1227" s="12" t="n">
        <v>1025203724171</v>
      </c>
      <c r="J1227" s="10" t="n">
        <v>3</v>
      </c>
      <c r="K1227" s="13" t="s">
        <v>3601</v>
      </c>
      <c r="L1227" s="14" t="n">
        <v>0.0233160049</v>
      </c>
      <c r="M1227" s="11" t="s">
        <v>28</v>
      </c>
      <c r="N1227" s="15"/>
      <c r="O1227" s="15"/>
    </row>
    <row r="1228" customFormat="false" ht="37.3" hidden="false" customHeight="false" outlineLevel="0" collapsed="false">
      <c r="A1228" s="9" t="n">
        <f aca="false">A1227+1</f>
        <v>1227</v>
      </c>
      <c r="B1228" s="10" t="s">
        <v>5750</v>
      </c>
      <c r="C1228" s="11" t="s">
        <v>5751</v>
      </c>
      <c r="D1228" s="10" t="n">
        <v>22639464</v>
      </c>
      <c r="E1228" s="11" t="s">
        <v>5752</v>
      </c>
      <c r="F1228" s="11" t="s">
        <v>5046</v>
      </c>
      <c r="G1228" s="11" t="s">
        <v>5047</v>
      </c>
      <c r="H1228" s="10" t="s">
        <v>5048</v>
      </c>
      <c r="I1228" s="12" t="n">
        <v>1025203724171</v>
      </c>
      <c r="J1228" s="10" t="n">
        <v>3</v>
      </c>
      <c r="K1228" s="13" t="s">
        <v>3601</v>
      </c>
      <c r="L1228" s="14" t="n">
        <v>0.017742004863</v>
      </c>
      <c r="M1228" s="11" t="s">
        <v>28</v>
      </c>
      <c r="N1228" s="15"/>
      <c r="O1228" s="15"/>
    </row>
    <row r="1229" customFormat="false" ht="37.3" hidden="false" customHeight="false" outlineLevel="0" collapsed="false">
      <c r="A1229" s="9" t="n">
        <f aca="false">A1228+1</f>
        <v>1228</v>
      </c>
      <c r="B1229" s="10" t="s">
        <v>5753</v>
      </c>
      <c r="C1229" s="11" t="s">
        <v>5754</v>
      </c>
      <c r="D1229" s="10" t="n">
        <v>22639154</v>
      </c>
      <c r="E1229" s="11" t="s">
        <v>5755</v>
      </c>
      <c r="F1229" s="11" t="s">
        <v>5046</v>
      </c>
      <c r="G1229" s="11" t="s">
        <v>5047</v>
      </c>
      <c r="H1229" s="10" t="s">
        <v>5048</v>
      </c>
      <c r="I1229" s="12" t="n">
        <v>1025203724171</v>
      </c>
      <c r="J1229" s="10" t="n">
        <v>3</v>
      </c>
      <c r="K1229" s="13" t="s">
        <v>3601</v>
      </c>
      <c r="L1229" s="14" t="n">
        <v>0.010999003026</v>
      </c>
      <c r="M1229" s="11" t="s">
        <v>28</v>
      </c>
      <c r="N1229" s="15"/>
      <c r="O1229" s="15"/>
    </row>
    <row r="1230" customFormat="false" ht="37.3" hidden="false" customHeight="false" outlineLevel="0" collapsed="false">
      <c r="A1230" s="9" t="n">
        <f aca="false">A1229+1</f>
        <v>1229</v>
      </c>
      <c r="B1230" s="10" t="s">
        <v>5756</v>
      </c>
      <c r="C1230" s="11" t="s">
        <v>5757</v>
      </c>
      <c r="D1230" s="10" t="n">
        <v>22737000</v>
      </c>
      <c r="E1230" s="11" t="s">
        <v>5758</v>
      </c>
      <c r="F1230" s="11" t="s">
        <v>5046</v>
      </c>
      <c r="G1230" s="11" t="s">
        <v>5047</v>
      </c>
      <c r="H1230" s="10" t="s">
        <v>5048</v>
      </c>
      <c r="I1230" s="12" t="n">
        <v>1025203724171</v>
      </c>
      <c r="J1230" s="10" t="n">
        <v>3</v>
      </c>
      <c r="K1230" s="13" t="s">
        <v>3601</v>
      </c>
      <c r="L1230" s="14" t="n">
        <v>0.132258062086</v>
      </c>
      <c r="M1230" s="11" t="s">
        <v>28</v>
      </c>
      <c r="N1230" s="15"/>
      <c r="O1230" s="15"/>
    </row>
    <row r="1231" customFormat="false" ht="37.3" hidden="false" customHeight="false" outlineLevel="0" collapsed="false">
      <c r="A1231" s="9" t="n">
        <f aca="false">A1230+1</f>
        <v>1230</v>
      </c>
      <c r="B1231" s="10" t="s">
        <v>5759</v>
      </c>
      <c r="C1231" s="11" t="s">
        <v>5760</v>
      </c>
      <c r="D1231" s="10" t="n">
        <v>22646412</v>
      </c>
      <c r="E1231" s="11" t="s">
        <v>5761</v>
      </c>
      <c r="F1231" s="11" t="s">
        <v>5046</v>
      </c>
      <c r="G1231" s="11" t="s">
        <v>5047</v>
      </c>
      <c r="H1231" s="10" t="s">
        <v>5048</v>
      </c>
      <c r="I1231" s="12" t="n">
        <v>1025203724171</v>
      </c>
      <c r="J1231" s="10" t="n">
        <v>3</v>
      </c>
      <c r="K1231" s="13" t="s">
        <v>3601</v>
      </c>
      <c r="L1231" s="14" t="n">
        <v>0.038306015639</v>
      </c>
      <c r="M1231" s="11" t="s">
        <v>28</v>
      </c>
      <c r="N1231" s="15"/>
      <c r="O1231" s="15"/>
    </row>
    <row r="1232" customFormat="false" ht="37.3" hidden="false" customHeight="false" outlineLevel="0" collapsed="false">
      <c r="A1232" s="9" t="n">
        <f aca="false">A1231+1</f>
        <v>1231</v>
      </c>
      <c r="B1232" s="10" t="s">
        <v>5762</v>
      </c>
      <c r="C1232" s="11" t="s">
        <v>5763</v>
      </c>
      <c r="D1232" s="10" t="n">
        <v>22646468</v>
      </c>
      <c r="E1232" s="11" t="s">
        <v>5764</v>
      </c>
      <c r="F1232" s="11" t="s">
        <v>5046</v>
      </c>
      <c r="G1232" s="11" t="s">
        <v>5047</v>
      </c>
      <c r="H1232" s="10" t="s">
        <v>5048</v>
      </c>
      <c r="I1232" s="12" t="n">
        <v>1025203724171</v>
      </c>
      <c r="J1232" s="10" t="n">
        <v>3</v>
      </c>
      <c r="K1232" s="13" t="s">
        <v>3601</v>
      </c>
      <c r="L1232" s="14" t="n">
        <v>0.082536036814</v>
      </c>
      <c r="M1232" s="11" t="s">
        <v>28</v>
      </c>
      <c r="N1232" s="15"/>
      <c r="O1232" s="15"/>
    </row>
    <row r="1233" customFormat="false" ht="37.3" hidden="false" customHeight="false" outlineLevel="0" collapsed="false">
      <c r="A1233" s="9" t="n">
        <f aca="false">A1232+1</f>
        <v>1232</v>
      </c>
      <c r="B1233" s="10" t="s">
        <v>5765</v>
      </c>
      <c r="C1233" s="11" t="s">
        <v>5766</v>
      </c>
      <c r="D1233" s="10" t="n">
        <v>22646480</v>
      </c>
      <c r="E1233" s="11" t="s">
        <v>5767</v>
      </c>
      <c r="F1233" s="11" t="s">
        <v>5046</v>
      </c>
      <c r="G1233" s="11" t="s">
        <v>5047</v>
      </c>
      <c r="H1233" s="10" t="s">
        <v>5048</v>
      </c>
      <c r="I1233" s="12" t="n">
        <v>1025203724171</v>
      </c>
      <c r="J1233" s="10" t="n">
        <v>3</v>
      </c>
      <c r="K1233" s="13" t="s">
        <v>3601</v>
      </c>
      <c r="L1233" s="14" t="n">
        <v>0.224525050388</v>
      </c>
      <c r="M1233" s="11" t="s">
        <v>28</v>
      </c>
      <c r="N1233" s="15"/>
      <c r="O1233" s="15"/>
    </row>
    <row r="1234" customFormat="false" ht="37.3" hidden="false" customHeight="false" outlineLevel="0" collapsed="false">
      <c r="A1234" s="9" t="n">
        <f aca="false">A1233+1</f>
        <v>1233</v>
      </c>
      <c r="B1234" s="10" t="s">
        <v>5768</v>
      </c>
      <c r="C1234" s="11" t="s">
        <v>5769</v>
      </c>
      <c r="D1234" s="10" t="n">
        <v>22646456</v>
      </c>
      <c r="E1234" s="11" t="s">
        <v>5770</v>
      </c>
      <c r="F1234" s="11" t="s">
        <v>5046</v>
      </c>
      <c r="G1234" s="11" t="s">
        <v>5047</v>
      </c>
      <c r="H1234" s="10" t="s">
        <v>5048</v>
      </c>
      <c r="I1234" s="12" t="n">
        <v>1025203724171</v>
      </c>
      <c r="J1234" s="10" t="n">
        <v>3</v>
      </c>
      <c r="K1234" s="13" t="s">
        <v>3601</v>
      </c>
      <c r="L1234" s="14" t="n">
        <v>0.069397052841</v>
      </c>
      <c r="M1234" s="11" t="s">
        <v>28</v>
      </c>
      <c r="N1234" s="15"/>
      <c r="O1234" s="15"/>
    </row>
    <row r="1235" customFormat="false" ht="37.3" hidden="false" customHeight="false" outlineLevel="0" collapsed="false">
      <c r="A1235" s="9" t="n">
        <f aca="false">A1234+1</f>
        <v>1234</v>
      </c>
      <c r="B1235" s="10" t="s">
        <v>5771</v>
      </c>
      <c r="C1235" s="11" t="s">
        <v>5772</v>
      </c>
      <c r="D1235" s="10" t="n">
        <v>22646440</v>
      </c>
      <c r="E1235" s="11" t="s">
        <v>5773</v>
      </c>
      <c r="F1235" s="11" t="s">
        <v>5046</v>
      </c>
      <c r="G1235" s="11" t="s">
        <v>5047</v>
      </c>
      <c r="H1235" s="10" t="s">
        <v>5048</v>
      </c>
      <c r="I1235" s="12" t="n">
        <v>1025203724171</v>
      </c>
      <c r="J1235" s="10" t="n">
        <v>3</v>
      </c>
      <c r="K1235" s="13" t="s">
        <v>3601</v>
      </c>
      <c r="L1235" s="14" t="n">
        <v>0.072262642053</v>
      </c>
      <c r="M1235" s="11" t="s">
        <v>28</v>
      </c>
      <c r="N1235" s="15"/>
      <c r="O1235" s="15"/>
    </row>
    <row r="1236" customFormat="false" ht="37.3" hidden="false" customHeight="false" outlineLevel="0" collapsed="false">
      <c r="A1236" s="9" t="n">
        <f aca="false">A1235+1</f>
        <v>1235</v>
      </c>
      <c r="B1236" s="10" t="s">
        <v>5774</v>
      </c>
      <c r="C1236" s="11" t="s">
        <v>5775</v>
      </c>
      <c r="D1236" s="10" t="n">
        <v>22646436</v>
      </c>
      <c r="E1236" s="11" t="s">
        <v>5737</v>
      </c>
      <c r="F1236" s="11" t="s">
        <v>5046</v>
      </c>
      <c r="G1236" s="11" t="s">
        <v>5047</v>
      </c>
      <c r="H1236" s="10" t="s">
        <v>5048</v>
      </c>
      <c r="I1236" s="12" t="n">
        <v>1025203724171</v>
      </c>
      <c r="J1236" s="10" t="n">
        <v>3</v>
      </c>
      <c r="K1236" s="13" t="s">
        <v>3601</v>
      </c>
      <c r="L1236" s="14" t="n">
        <v>0.153267006847</v>
      </c>
      <c r="M1236" s="11" t="s">
        <v>28</v>
      </c>
      <c r="N1236" s="15"/>
      <c r="O1236" s="15"/>
    </row>
    <row r="1237" customFormat="false" ht="37.3" hidden="false" customHeight="false" outlineLevel="0" collapsed="false">
      <c r="A1237" s="9" t="n">
        <f aca="false">A1236+1</f>
        <v>1236</v>
      </c>
      <c r="B1237" s="10" t="s">
        <v>5776</v>
      </c>
      <c r="C1237" s="11" t="s">
        <v>5777</v>
      </c>
      <c r="D1237" s="10" t="n">
        <v>22646408</v>
      </c>
      <c r="E1237" s="11" t="s">
        <v>5778</v>
      </c>
      <c r="F1237" s="11" t="s">
        <v>5046</v>
      </c>
      <c r="G1237" s="11" t="s">
        <v>5047</v>
      </c>
      <c r="H1237" s="10" t="s">
        <v>5048</v>
      </c>
      <c r="I1237" s="12" t="n">
        <v>1025203724171</v>
      </c>
      <c r="J1237" s="10" t="n">
        <v>3</v>
      </c>
      <c r="K1237" s="13" t="s">
        <v>3601</v>
      </c>
      <c r="L1237" s="14" t="n">
        <v>0.040109125119</v>
      </c>
      <c r="M1237" s="11" t="s">
        <v>28</v>
      </c>
      <c r="N1237" s="15"/>
      <c r="O1237" s="15"/>
    </row>
    <row r="1238" customFormat="false" ht="37.3" hidden="false" customHeight="false" outlineLevel="0" collapsed="false">
      <c r="A1238" s="9" t="n">
        <f aca="false">A1237+1</f>
        <v>1237</v>
      </c>
      <c r="B1238" s="10" t="s">
        <v>5779</v>
      </c>
      <c r="C1238" s="11" t="s">
        <v>5780</v>
      </c>
      <c r="D1238" s="10" t="n">
        <v>22646424</v>
      </c>
      <c r="E1238" s="11" t="s">
        <v>5781</v>
      </c>
      <c r="F1238" s="11" t="s">
        <v>5046</v>
      </c>
      <c r="G1238" s="11" t="s">
        <v>5047</v>
      </c>
      <c r="H1238" s="10" t="s">
        <v>5048</v>
      </c>
      <c r="I1238" s="12" t="n">
        <v>1025203724171</v>
      </c>
      <c r="J1238" s="10" t="n">
        <v>3</v>
      </c>
      <c r="K1238" s="13" t="s">
        <v>3601</v>
      </c>
      <c r="L1238" s="14" t="n">
        <v>0.066934030043</v>
      </c>
      <c r="M1238" s="11" t="s">
        <v>28</v>
      </c>
      <c r="N1238" s="15"/>
      <c r="O1238" s="15"/>
    </row>
    <row r="1239" customFormat="false" ht="25.35" hidden="false" customHeight="false" outlineLevel="0" collapsed="false">
      <c r="A1239" s="9" t="n">
        <f aca="false">A1238+1</f>
        <v>1238</v>
      </c>
      <c r="B1239" s="10" t="s">
        <v>5782</v>
      </c>
      <c r="C1239" s="11" t="s">
        <v>5783</v>
      </c>
      <c r="D1239" s="10" t="n">
        <v>22721000</v>
      </c>
      <c r="E1239" s="11" t="s">
        <v>5784</v>
      </c>
      <c r="F1239" s="11" t="s">
        <v>5783</v>
      </c>
      <c r="G1239" s="11" t="s">
        <v>5785</v>
      </c>
      <c r="H1239" s="10" t="s">
        <v>5786</v>
      </c>
      <c r="I1239" s="12" t="n">
        <v>1195275011800</v>
      </c>
      <c r="J1239" s="10" t="n">
        <v>3</v>
      </c>
      <c r="K1239" s="13" t="s">
        <v>3601</v>
      </c>
      <c r="L1239" s="14" t="n">
        <v>6.935544</v>
      </c>
      <c r="M1239" s="11" t="s">
        <v>28</v>
      </c>
      <c r="N1239" s="15"/>
      <c r="O1239" s="15"/>
    </row>
    <row r="1240" customFormat="false" ht="49.25" hidden="false" customHeight="false" outlineLevel="0" collapsed="false">
      <c r="A1240" s="9" t="n">
        <f aca="false">A1239+1</f>
        <v>1239</v>
      </c>
      <c r="B1240" s="10" t="s">
        <v>5787</v>
      </c>
      <c r="C1240" s="11" t="s">
        <v>5788</v>
      </c>
      <c r="D1240" s="10" t="n">
        <v>22642101</v>
      </c>
      <c r="E1240" s="11" t="s">
        <v>5789</v>
      </c>
      <c r="F1240" s="11" t="s">
        <v>5790</v>
      </c>
      <c r="G1240" s="11" t="s">
        <v>5791</v>
      </c>
      <c r="H1240" s="10" t="s">
        <v>5792</v>
      </c>
      <c r="I1240" s="12" t="n">
        <v>317527500150532</v>
      </c>
      <c r="J1240" s="10" t="n">
        <v>2</v>
      </c>
      <c r="K1240" s="13" t="s">
        <v>4451</v>
      </c>
      <c r="L1240" s="14" t="n">
        <v>6.6439174</v>
      </c>
      <c r="M1240" s="11" t="s">
        <v>28</v>
      </c>
      <c r="N1240" s="15"/>
      <c r="O1240" s="15"/>
    </row>
    <row r="1241" customFormat="false" ht="25.35" hidden="false" customHeight="false" outlineLevel="0" collapsed="false">
      <c r="A1241" s="9" t="n">
        <f aca="false">A1240+1</f>
        <v>1240</v>
      </c>
      <c r="B1241" s="10" t="s">
        <v>5793</v>
      </c>
      <c r="C1241" s="11" t="s">
        <v>5794</v>
      </c>
      <c r="D1241" s="10" t="n">
        <v>22721000</v>
      </c>
      <c r="E1241" s="11" t="s">
        <v>5795</v>
      </c>
      <c r="F1241" s="11" t="s">
        <v>5796</v>
      </c>
      <c r="G1241" s="11" t="s">
        <v>5797</v>
      </c>
      <c r="H1241" s="10" t="s">
        <v>5798</v>
      </c>
      <c r="I1241" s="12" t="n">
        <v>1175275061037</v>
      </c>
      <c r="J1241" s="10" t="n">
        <v>3</v>
      </c>
      <c r="K1241" s="13" t="s">
        <v>27</v>
      </c>
      <c r="L1241" s="14" t="n">
        <v>0.013671</v>
      </c>
      <c r="M1241" s="11" t="s">
        <v>28</v>
      </c>
      <c r="N1241" s="15"/>
      <c r="O1241" s="15"/>
    </row>
    <row r="1242" customFormat="false" ht="25.35" hidden="false" customHeight="false" outlineLevel="0" collapsed="false">
      <c r="A1242" s="9" t="n">
        <f aca="false">A1241+1</f>
        <v>1241</v>
      </c>
      <c r="B1242" s="10" t="s">
        <v>5799</v>
      </c>
      <c r="C1242" s="11" t="s">
        <v>5800</v>
      </c>
      <c r="D1242" s="10" t="n">
        <v>22721000</v>
      </c>
      <c r="E1242" s="11" t="s">
        <v>5801</v>
      </c>
      <c r="F1242" s="11" t="s">
        <v>5802</v>
      </c>
      <c r="G1242" s="11" t="s">
        <v>5801</v>
      </c>
      <c r="H1242" s="10" t="s">
        <v>5803</v>
      </c>
      <c r="I1242" s="12" t="n">
        <v>1105249003441</v>
      </c>
      <c r="J1242" s="10" t="n">
        <v>3</v>
      </c>
      <c r="K1242" s="13" t="s">
        <v>27</v>
      </c>
      <c r="L1242" s="14" t="n">
        <v>6.74</v>
      </c>
      <c r="M1242" s="11" t="s">
        <v>28</v>
      </c>
      <c r="N1242" s="15"/>
      <c r="O1242" s="15"/>
    </row>
    <row r="1243" customFormat="false" ht="25.35" hidden="false" customHeight="false" outlineLevel="0" collapsed="false">
      <c r="A1243" s="9" t="n">
        <f aca="false">A1242+1</f>
        <v>1242</v>
      </c>
      <c r="B1243" s="10" t="s">
        <v>5804</v>
      </c>
      <c r="C1243" s="11" t="s">
        <v>5805</v>
      </c>
      <c r="D1243" s="10" t="n">
        <v>22700000</v>
      </c>
      <c r="E1243" s="11" t="s">
        <v>5806</v>
      </c>
      <c r="F1243" s="11" t="s">
        <v>5807</v>
      </c>
      <c r="G1243" s="11" t="s">
        <v>5808</v>
      </c>
      <c r="H1243" s="10" t="s">
        <v>5809</v>
      </c>
      <c r="I1243" s="12" t="n">
        <v>1085258004567</v>
      </c>
      <c r="J1243" s="10" t="n">
        <v>3</v>
      </c>
      <c r="K1243" s="13" t="s">
        <v>3601</v>
      </c>
      <c r="L1243" s="14" t="n">
        <v>4.78530408</v>
      </c>
      <c r="M1243" s="11" t="s">
        <v>28</v>
      </c>
      <c r="N1243" s="15"/>
      <c r="O1243" s="15"/>
    </row>
    <row r="1244" customFormat="false" ht="25.35" hidden="false" customHeight="false" outlineLevel="0" collapsed="false">
      <c r="A1244" s="9" t="n">
        <f aca="false">A1243+1</f>
        <v>1243</v>
      </c>
      <c r="B1244" s="10" t="s">
        <v>5810</v>
      </c>
      <c r="C1244" s="11" t="s">
        <v>5811</v>
      </c>
      <c r="D1244" s="10" t="n">
        <v>22721000</v>
      </c>
      <c r="E1244" s="11" t="s">
        <v>5812</v>
      </c>
      <c r="F1244" s="11" t="s">
        <v>5813</v>
      </c>
      <c r="G1244" s="11" t="s">
        <v>5814</v>
      </c>
      <c r="H1244" s="10" t="s">
        <v>5815</v>
      </c>
      <c r="I1244" s="12" t="n">
        <v>1115260016915</v>
      </c>
      <c r="J1244" s="10" t="n">
        <v>3</v>
      </c>
      <c r="K1244" s="13" t="s">
        <v>27</v>
      </c>
      <c r="L1244" s="14" t="n">
        <v>35.69147273109</v>
      </c>
      <c r="M1244" s="11" t="s">
        <v>28</v>
      </c>
      <c r="N1244" s="15"/>
      <c r="O1244" s="15"/>
    </row>
    <row r="1245" customFormat="false" ht="25.35" hidden="false" customHeight="false" outlineLevel="0" collapsed="false">
      <c r="A1245" s="9" t="n">
        <f aca="false">A1244+1</f>
        <v>1244</v>
      </c>
      <c r="B1245" s="10" t="s">
        <v>5816</v>
      </c>
      <c r="C1245" s="11" t="s">
        <v>5817</v>
      </c>
      <c r="D1245" s="10" t="n">
        <v>22542000</v>
      </c>
      <c r="E1245" s="11" t="s">
        <v>5818</v>
      </c>
      <c r="F1245" s="11" t="s">
        <v>5819</v>
      </c>
      <c r="G1245" s="11" t="s">
        <v>5820</v>
      </c>
      <c r="H1245" s="10" t="s">
        <v>5821</v>
      </c>
      <c r="I1245" s="12" t="n">
        <v>1085252001064</v>
      </c>
      <c r="J1245" s="10" t="n">
        <v>2</v>
      </c>
      <c r="K1245" s="13" t="s">
        <v>164</v>
      </c>
      <c r="L1245" s="14" t="n">
        <v>2.08447275</v>
      </c>
      <c r="M1245" s="11" t="s">
        <v>20</v>
      </c>
      <c r="N1245" s="15"/>
      <c r="O1245" s="15"/>
    </row>
    <row r="1246" customFormat="false" ht="37.3" hidden="false" customHeight="false" outlineLevel="0" collapsed="false">
      <c r="A1246" s="9" t="n">
        <f aca="false">A1245+1</f>
        <v>1245</v>
      </c>
      <c r="B1246" s="10" t="s">
        <v>5822</v>
      </c>
      <c r="C1246" s="11" t="s">
        <v>5823</v>
      </c>
      <c r="D1246" s="10" t="n">
        <v>22644000</v>
      </c>
      <c r="E1246" s="11" t="s">
        <v>5824</v>
      </c>
      <c r="F1246" s="11" t="s">
        <v>4255</v>
      </c>
      <c r="G1246" s="11" t="s">
        <v>5825</v>
      </c>
      <c r="H1246" s="10" t="s">
        <v>4257</v>
      </c>
      <c r="I1246" s="12" t="n">
        <v>1085262001384</v>
      </c>
      <c r="J1246" s="10" t="n">
        <v>3</v>
      </c>
      <c r="K1246" s="13" t="s">
        <v>3601</v>
      </c>
      <c r="L1246" s="14" t="n">
        <v>5.713413</v>
      </c>
      <c r="M1246" s="11" t="s">
        <v>20</v>
      </c>
      <c r="N1246" s="15"/>
      <c r="O1246" s="15"/>
    </row>
    <row r="1247" customFormat="false" ht="37.3" hidden="false" customHeight="false" outlineLevel="0" collapsed="false">
      <c r="A1247" s="9" t="n">
        <f aca="false">A1246+1</f>
        <v>1246</v>
      </c>
      <c r="B1247" s="10" t="s">
        <v>5826</v>
      </c>
      <c r="C1247" s="11" t="s">
        <v>5827</v>
      </c>
      <c r="D1247" s="10" t="n">
        <v>22654444</v>
      </c>
      <c r="E1247" s="11" t="s">
        <v>5828</v>
      </c>
      <c r="F1247" s="11" t="s">
        <v>5351</v>
      </c>
      <c r="G1247" s="11" t="s">
        <v>5352</v>
      </c>
      <c r="H1247" s="10" t="s">
        <v>5048</v>
      </c>
      <c r="I1247" s="12" t="n">
        <v>1025203724171</v>
      </c>
      <c r="J1247" s="10" t="n">
        <v>3</v>
      </c>
      <c r="K1247" s="13" t="s">
        <v>3601</v>
      </c>
      <c r="L1247" s="14" t="n">
        <v>0.02956701019</v>
      </c>
      <c r="M1247" s="11" t="s">
        <v>28</v>
      </c>
      <c r="N1247" s="15"/>
      <c r="O1247" s="15"/>
    </row>
    <row r="1248" customFormat="false" ht="37.3" hidden="false" customHeight="false" outlineLevel="0" collapsed="false">
      <c r="A1248" s="9" t="n">
        <f aca="false">A1247+1</f>
        <v>1247</v>
      </c>
      <c r="B1248" s="10" t="s">
        <v>5829</v>
      </c>
      <c r="C1248" s="11" t="s">
        <v>5830</v>
      </c>
      <c r="D1248" s="10" t="n">
        <v>22654440</v>
      </c>
      <c r="E1248" s="11" t="s">
        <v>5831</v>
      </c>
      <c r="F1248" s="11" t="s">
        <v>5351</v>
      </c>
      <c r="G1248" s="11" t="s">
        <v>5352</v>
      </c>
      <c r="H1248" s="10" t="s">
        <v>5048</v>
      </c>
      <c r="I1248" s="12" t="n">
        <v>1025203724171</v>
      </c>
      <c r="J1248" s="10" t="n">
        <v>3</v>
      </c>
      <c r="K1248" s="13" t="s">
        <v>3601</v>
      </c>
      <c r="L1248" s="14" t="n">
        <v>0.00672200064</v>
      </c>
      <c r="M1248" s="11" t="s">
        <v>28</v>
      </c>
      <c r="N1248" s="15"/>
      <c r="O1248" s="15"/>
    </row>
    <row r="1249" customFormat="false" ht="37.3" hidden="false" customHeight="false" outlineLevel="0" collapsed="false">
      <c r="A1249" s="9" t="n">
        <f aca="false">A1248+1</f>
        <v>1248</v>
      </c>
      <c r="B1249" s="10" t="s">
        <v>5832</v>
      </c>
      <c r="C1249" s="11" t="s">
        <v>5833</v>
      </c>
      <c r="D1249" s="10" t="n">
        <v>22654153</v>
      </c>
      <c r="E1249" s="11" t="s">
        <v>5834</v>
      </c>
      <c r="F1249" s="11" t="s">
        <v>5351</v>
      </c>
      <c r="G1249" s="11" t="s">
        <v>5352</v>
      </c>
      <c r="H1249" s="10" t="s">
        <v>5048</v>
      </c>
      <c r="I1249" s="12" t="n">
        <v>1025203724171</v>
      </c>
      <c r="J1249" s="10" t="n">
        <v>3</v>
      </c>
      <c r="K1249" s="13" t="s">
        <v>3601</v>
      </c>
      <c r="L1249" s="14" t="n">
        <v>0.02194400974</v>
      </c>
      <c r="M1249" s="11" t="s">
        <v>28</v>
      </c>
      <c r="N1249" s="15"/>
      <c r="O1249" s="15"/>
    </row>
    <row r="1250" customFormat="false" ht="37.3" hidden="false" customHeight="false" outlineLevel="0" collapsed="false">
      <c r="A1250" s="9" t="n">
        <f aca="false">A1249+1</f>
        <v>1249</v>
      </c>
      <c r="B1250" s="10" t="s">
        <v>5835</v>
      </c>
      <c r="C1250" s="11" t="s">
        <v>5836</v>
      </c>
      <c r="D1250" s="10" t="n">
        <v>22654416</v>
      </c>
      <c r="E1250" s="11" t="s">
        <v>5837</v>
      </c>
      <c r="F1250" s="11" t="s">
        <v>5351</v>
      </c>
      <c r="G1250" s="11" t="s">
        <v>5352</v>
      </c>
      <c r="H1250" s="10" t="s">
        <v>5048</v>
      </c>
      <c r="I1250" s="12" t="n">
        <v>1025203724171</v>
      </c>
      <c r="J1250" s="10" t="n">
        <v>3</v>
      </c>
      <c r="K1250" s="13" t="s">
        <v>3601</v>
      </c>
      <c r="L1250" s="14" t="n">
        <v>0.01344400128</v>
      </c>
      <c r="M1250" s="11" t="s">
        <v>28</v>
      </c>
      <c r="N1250" s="15"/>
      <c r="O1250" s="15"/>
    </row>
    <row r="1251" customFormat="false" ht="49.25" hidden="false" customHeight="false" outlineLevel="0" collapsed="false">
      <c r="A1251" s="9" t="n">
        <f aca="false">A1250+1</f>
        <v>1250</v>
      </c>
      <c r="B1251" s="10" t="s">
        <v>5838</v>
      </c>
      <c r="C1251" s="11" t="s">
        <v>5839</v>
      </c>
      <c r="D1251" s="10" t="n">
        <v>22554000</v>
      </c>
      <c r="E1251" s="11" t="s">
        <v>5840</v>
      </c>
      <c r="F1251" s="11" t="s">
        <v>1454</v>
      </c>
      <c r="G1251" s="11" t="s">
        <v>1455</v>
      </c>
      <c r="H1251" s="10" t="s">
        <v>1456</v>
      </c>
      <c r="I1251" s="12" t="n">
        <v>1235200003026</v>
      </c>
      <c r="J1251" s="10" t="n">
        <v>3</v>
      </c>
      <c r="K1251" s="13" t="s">
        <v>27</v>
      </c>
      <c r="L1251" s="14" t="n">
        <v>0.1254800003</v>
      </c>
      <c r="M1251" s="11" t="s">
        <v>28</v>
      </c>
      <c r="N1251" s="15"/>
      <c r="O1251" s="15"/>
    </row>
    <row r="1252" customFormat="false" ht="37.3" hidden="false" customHeight="false" outlineLevel="0" collapsed="false">
      <c r="A1252" s="9" t="n">
        <f aca="false">A1251+1</f>
        <v>1251</v>
      </c>
      <c r="B1252" s="10" t="s">
        <v>5841</v>
      </c>
      <c r="C1252" s="11" t="s">
        <v>5842</v>
      </c>
      <c r="D1252" s="10" t="n">
        <v>22715000</v>
      </c>
      <c r="E1252" s="11" t="s">
        <v>5843</v>
      </c>
      <c r="F1252" s="11" t="s">
        <v>5844</v>
      </c>
      <c r="G1252" s="11" t="s">
        <v>5845</v>
      </c>
      <c r="H1252" s="10" t="s">
        <v>5846</v>
      </c>
      <c r="I1252" s="12" t="n">
        <v>1025201633148</v>
      </c>
      <c r="J1252" s="10" t="n">
        <v>3</v>
      </c>
      <c r="K1252" s="13" t="s">
        <v>3601</v>
      </c>
      <c r="L1252" s="14" t="n">
        <v>15.98388</v>
      </c>
      <c r="M1252" s="11" t="s">
        <v>28</v>
      </c>
      <c r="N1252" s="15"/>
      <c r="O1252" s="15"/>
    </row>
    <row r="1253" customFormat="false" ht="49.25" hidden="false" customHeight="false" outlineLevel="0" collapsed="false">
      <c r="A1253" s="9" t="n">
        <f aca="false">A1252+1</f>
        <v>1252</v>
      </c>
      <c r="B1253" s="10" t="s">
        <v>5847</v>
      </c>
      <c r="C1253" s="11" t="s">
        <v>5848</v>
      </c>
      <c r="D1253" s="10" t="n">
        <v>22737000</v>
      </c>
      <c r="E1253" s="11" t="s">
        <v>5849</v>
      </c>
      <c r="F1253" s="11" t="s">
        <v>5850</v>
      </c>
      <c r="G1253" s="11" t="s">
        <v>5851</v>
      </c>
      <c r="H1253" s="10" t="s">
        <v>5852</v>
      </c>
      <c r="I1253" s="12" t="n">
        <v>1025202273854</v>
      </c>
      <c r="J1253" s="10" t="n">
        <v>3</v>
      </c>
      <c r="K1253" s="13" t="s">
        <v>3601</v>
      </c>
      <c r="L1253" s="14" t="n">
        <v>23.640121</v>
      </c>
      <c r="M1253" s="11" t="s">
        <v>28</v>
      </c>
      <c r="N1253" s="15"/>
      <c r="O1253" s="15"/>
    </row>
    <row r="1254" customFormat="false" ht="49.25" hidden="false" customHeight="false" outlineLevel="0" collapsed="false">
      <c r="A1254" s="9" t="n">
        <f aca="false">A1253+1</f>
        <v>1253</v>
      </c>
      <c r="B1254" s="10" t="s">
        <v>5853</v>
      </c>
      <c r="C1254" s="11" t="s">
        <v>5854</v>
      </c>
      <c r="D1254" s="10" t="n">
        <v>22703000</v>
      </c>
      <c r="E1254" s="11" t="s">
        <v>5855</v>
      </c>
      <c r="F1254" s="11" t="s">
        <v>5856</v>
      </c>
      <c r="G1254" s="11" t="s">
        <v>5857</v>
      </c>
      <c r="H1254" s="10" t="s">
        <v>5858</v>
      </c>
      <c r="I1254" s="12" t="n">
        <v>1025201345487</v>
      </c>
      <c r="J1254" s="10" t="n">
        <v>3</v>
      </c>
      <c r="K1254" s="13" t="s">
        <v>3601</v>
      </c>
      <c r="L1254" s="14" t="n">
        <v>0.28074211951</v>
      </c>
      <c r="M1254" s="11" t="s">
        <v>28</v>
      </c>
      <c r="N1254" s="15"/>
      <c r="O1254" s="15"/>
    </row>
    <row r="1255" customFormat="false" ht="37.3" hidden="false" customHeight="false" outlineLevel="0" collapsed="false">
      <c r="A1255" s="9" t="n">
        <f aca="false">A1254+1</f>
        <v>1254</v>
      </c>
      <c r="B1255" s="10" t="s">
        <v>5859</v>
      </c>
      <c r="C1255" s="11" t="s">
        <v>5860</v>
      </c>
      <c r="D1255" s="10" t="n">
        <v>22612151</v>
      </c>
      <c r="E1255" s="11" t="s">
        <v>5861</v>
      </c>
      <c r="F1255" s="11" t="s">
        <v>5046</v>
      </c>
      <c r="G1255" s="11" t="s">
        <v>5047</v>
      </c>
      <c r="H1255" s="10" t="s">
        <v>5048</v>
      </c>
      <c r="I1255" s="12" t="n">
        <v>1025203724171</v>
      </c>
      <c r="J1255" s="10" t="n">
        <v>3</v>
      </c>
      <c r="K1255" s="13" t="s">
        <v>3601</v>
      </c>
      <c r="L1255" s="14" t="n">
        <v>16.299623190355</v>
      </c>
      <c r="M1255" s="11" t="s">
        <v>28</v>
      </c>
      <c r="N1255" s="15"/>
      <c r="O1255" s="15"/>
    </row>
    <row r="1256" customFormat="false" ht="37.3" hidden="false" customHeight="false" outlineLevel="0" collapsed="false">
      <c r="A1256" s="9" t="n">
        <f aca="false">A1255+1</f>
        <v>1255</v>
      </c>
      <c r="B1256" s="10" t="s">
        <v>5862</v>
      </c>
      <c r="C1256" s="11" t="s">
        <v>5863</v>
      </c>
      <c r="D1256" s="10" t="n">
        <v>22628101</v>
      </c>
      <c r="E1256" s="11" t="s">
        <v>5864</v>
      </c>
      <c r="F1256" s="11" t="s">
        <v>5865</v>
      </c>
      <c r="G1256" s="11" t="s">
        <v>5866</v>
      </c>
      <c r="H1256" s="10" t="s">
        <v>5867</v>
      </c>
      <c r="I1256" s="12" t="n">
        <v>1065248021805</v>
      </c>
      <c r="J1256" s="10" t="n">
        <v>3</v>
      </c>
      <c r="K1256" s="13" t="s">
        <v>3601</v>
      </c>
      <c r="L1256" s="14" t="n">
        <v>0.92277681511</v>
      </c>
      <c r="M1256" s="11" t="s">
        <v>28</v>
      </c>
      <c r="N1256" s="15"/>
      <c r="O1256" s="15"/>
    </row>
    <row r="1257" customFormat="false" ht="25.35" hidden="false" customHeight="false" outlineLevel="0" collapsed="false">
      <c r="A1257" s="9" t="n">
        <f aca="false">A1256+1</f>
        <v>1256</v>
      </c>
      <c r="B1257" s="10" t="s">
        <v>5868</v>
      </c>
      <c r="C1257" s="11" t="s">
        <v>5869</v>
      </c>
      <c r="D1257" s="10" t="n">
        <v>22712000</v>
      </c>
      <c r="E1257" s="11" t="s">
        <v>5870</v>
      </c>
      <c r="F1257" s="11" t="s">
        <v>5871</v>
      </c>
      <c r="G1257" s="11" t="s">
        <v>5872</v>
      </c>
      <c r="H1257" s="10" t="s">
        <v>5873</v>
      </c>
      <c r="I1257" s="12" t="n">
        <v>1090280021094</v>
      </c>
      <c r="J1257" s="10" t="n">
        <v>3</v>
      </c>
      <c r="K1257" s="13" t="s">
        <v>27</v>
      </c>
      <c r="L1257" s="14" t="n">
        <v>0.947139</v>
      </c>
      <c r="M1257" s="11" t="s">
        <v>28</v>
      </c>
      <c r="N1257" s="15"/>
      <c r="O1257" s="15"/>
    </row>
    <row r="1258" customFormat="false" ht="25.35" hidden="false" customHeight="false" outlineLevel="0" collapsed="false">
      <c r="A1258" s="9" t="n">
        <f aca="false">A1257+1</f>
        <v>1257</v>
      </c>
      <c r="B1258" s="10" t="s">
        <v>5874</v>
      </c>
      <c r="C1258" s="11" t="s">
        <v>5875</v>
      </c>
      <c r="D1258" s="10" t="n">
        <v>22628101</v>
      </c>
      <c r="E1258" s="11" t="s">
        <v>5876</v>
      </c>
      <c r="F1258" s="11" t="s">
        <v>5871</v>
      </c>
      <c r="G1258" s="11" t="s">
        <v>5872</v>
      </c>
      <c r="H1258" s="10" t="s">
        <v>5873</v>
      </c>
      <c r="I1258" s="12" t="n">
        <v>1090280021094</v>
      </c>
      <c r="J1258" s="10" t="n">
        <v>3</v>
      </c>
      <c r="K1258" s="13" t="s">
        <v>27</v>
      </c>
      <c r="L1258" s="14" t="n">
        <v>0.692226</v>
      </c>
      <c r="M1258" s="11" t="s">
        <v>28</v>
      </c>
      <c r="N1258" s="15"/>
      <c r="O1258" s="15"/>
    </row>
    <row r="1259" customFormat="false" ht="25.35" hidden="false" customHeight="false" outlineLevel="0" collapsed="false">
      <c r="A1259" s="9" t="n">
        <f aca="false">A1258+1</f>
        <v>1258</v>
      </c>
      <c r="B1259" s="10" t="s">
        <v>5877</v>
      </c>
      <c r="C1259" s="11" t="s">
        <v>5878</v>
      </c>
      <c r="D1259" s="10" t="n">
        <v>22721000</v>
      </c>
      <c r="E1259" s="11" t="s">
        <v>5872</v>
      </c>
      <c r="F1259" s="11" t="s">
        <v>5871</v>
      </c>
      <c r="G1259" s="11" t="s">
        <v>5872</v>
      </c>
      <c r="H1259" s="10" t="s">
        <v>5873</v>
      </c>
      <c r="I1259" s="12" t="n">
        <v>1090280021094</v>
      </c>
      <c r="J1259" s="10" t="n">
        <v>3</v>
      </c>
      <c r="K1259" s="13" t="s">
        <v>27</v>
      </c>
      <c r="L1259" s="14" t="n">
        <v>2.34772</v>
      </c>
      <c r="M1259" s="11" t="s">
        <v>28</v>
      </c>
      <c r="N1259" s="15"/>
      <c r="O1259" s="15"/>
    </row>
    <row r="1260" customFormat="false" ht="37.3" hidden="false" customHeight="false" outlineLevel="0" collapsed="false">
      <c r="A1260" s="9" t="n">
        <f aca="false">A1259+1</f>
        <v>1259</v>
      </c>
      <c r="B1260" s="10" t="s">
        <v>5879</v>
      </c>
      <c r="C1260" s="11" t="s">
        <v>5880</v>
      </c>
      <c r="D1260" s="10" t="n">
        <v>22712000</v>
      </c>
      <c r="E1260" s="11" t="s">
        <v>5881</v>
      </c>
      <c r="F1260" s="11" t="s">
        <v>5871</v>
      </c>
      <c r="G1260" s="11" t="s">
        <v>5872</v>
      </c>
      <c r="H1260" s="10" t="s">
        <v>5873</v>
      </c>
      <c r="I1260" s="12" t="n">
        <v>1090280021094</v>
      </c>
      <c r="J1260" s="10" t="n">
        <v>3</v>
      </c>
      <c r="K1260" s="13" t="s">
        <v>27</v>
      </c>
      <c r="L1260" s="14" t="n">
        <v>0.814038</v>
      </c>
      <c r="M1260" s="11" t="s">
        <v>28</v>
      </c>
      <c r="N1260" s="15"/>
      <c r="O1260" s="15"/>
    </row>
    <row r="1261" customFormat="false" ht="25.35" hidden="false" customHeight="false" outlineLevel="0" collapsed="false">
      <c r="A1261" s="9" t="n">
        <f aca="false">A1260+1</f>
        <v>1260</v>
      </c>
      <c r="B1261" s="10" t="s">
        <v>5882</v>
      </c>
      <c r="C1261" s="11" t="s">
        <v>5883</v>
      </c>
      <c r="D1261" s="10" t="n">
        <v>22701000</v>
      </c>
      <c r="E1261" s="11" t="s">
        <v>5884</v>
      </c>
      <c r="F1261" s="11" t="s">
        <v>5871</v>
      </c>
      <c r="G1261" s="11" t="s">
        <v>5872</v>
      </c>
      <c r="H1261" s="10" t="s">
        <v>5873</v>
      </c>
      <c r="I1261" s="12" t="n">
        <v>1090280021094</v>
      </c>
      <c r="J1261" s="10" t="n">
        <v>3</v>
      </c>
      <c r="K1261" s="13" t="s">
        <v>3601</v>
      </c>
      <c r="L1261" s="14" t="n">
        <v>1.54007</v>
      </c>
      <c r="M1261" s="11" t="s">
        <v>28</v>
      </c>
      <c r="N1261" s="15"/>
      <c r="O1261" s="15"/>
    </row>
    <row r="1262" customFormat="false" ht="37.3" hidden="false" customHeight="false" outlineLevel="0" collapsed="false">
      <c r="A1262" s="9" t="n">
        <f aca="false">A1261+1</f>
        <v>1261</v>
      </c>
      <c r="B1262" s="10" t="s">
        <v>5885</v>
      </c>
      <c r="C1262" s="11" t="s">
        <v>5886</v>
      </c>
      <c r="D1262" s="10" t="n">
        <v>22614408</v>
      </c>
      <c r="E1262" s="11" t="s">
        <v>5887</v>
      </c>
      <c r="F1262" s="11" t="s">
        <v>5046</v>
      </c>
      <c r="G1262" s="11" t="s">
        <v>5047</v>
      </c>
      <c r="H1262" s="10" t="s">
        <v>5048</v>
      </c>
      <c r="I1262" s="12" t="n">
        <v>1025203724171</v>
      </c>
      <c r="J1262" s="10" t="n">
        <v>3</v>
      </c>
      <c r="K1262" s="13" t="s">
        <v>3601</v>
      </c>
      <c r="L1262" s="14" t="n">
        <v>0.018381334194</v>
      </c>
      <c r="M1262" s="11" t="s">
        <v>28</v>
      </c>
      <c r="N1262" s="15"/>
      <c r="O1262" s="15"/>
    </row>
    <row r="1263" customFormat="false" ht="37.3" hidden="false" customHeight="false" outlineLevel="0" collapsed="false">
      <c r="A1263" s="9" t="n">
        <f aca="false">A1262+1</f>
        <v>1262</v>
      </c>
      <c r="B1263" s="10" t="s">
        <v>5888</v>
      </c>
      <c r="C1263" s="11" t="s">
        <v>5889</v>
      </c>
      <c r="D1263" s="10" t="n">
        <v>22614404</v>
      </c>
      <c r="E1263" s="11" t="s">
        <v>5890</v>
      </c>
      <c r="F1263" s="11" t="s">
        <v>5046</v>
      </c>
      <c r="G1263" s="11" t="s">
        <v>5047</v>
      </c>
      <c r="H1263" s="10" t="s">
        <v>5048</v>
      </c>
      <c r="I1263" s="12" t="n">
        <v>1025203724171</v>
      </c>
      <c r="J1263" s="10" t="n">
        <v>3</v>
      </c>
      <c r="K1263" s="13" t="s">
        <v>3601</v>
      </c>
      <c r="L1263" s="14" t="n">
        <v>0.094029263508</v>
      </c>
      <c r="M1263" s="11" t="s">
        <v>28</v>
      </c>
      <c r="N1263" s="15"/>
      <c r="O1263" s="15"/>
    </row>
    <row r="1264" customFormat="false" ht="37.3" hidden="false" customHeight="false" outlineLevel="0" collapsed="false">
      <c r="A1264" s="9" t="n">
        <f aca="false">A1263+1</f>
        <v>1263</v>
      </c>
      <c r="B1264" s="10" t="s">
        <v>5891</v>
      </c>
      <c r="C1264" s="11" t="s">
        <v>5892</v>
      </c>
      <c r="D1264" s="10" t="n">
        <v>22614424</v>
      </c>
      <c r="E1264" s="11" t="s">
        <v>5893</v>
      </c>
      <c r="F1264" s="11" t="s">
        <v>5046</v>
      </c>
      <c r="G1264" s="11" t="s">
        <v>5047</v>
      </c>
      <c r="H1264" s="10" t="s">
        <v>5048</v>
      </c>
      <c r="I1264" s="12" t="n">
        <v>1025203724171</v>
      </c>
      <c r="J1264" s="10" t="n">
        <v>3</v>
      </c>
      <c r="K1264" s="13" t="s">
        <v>3601</v>
      </c>
      <c r="L1264" s="14" t="n">
        <v>0.00586507629</v>
      </c>
      <c r="M1264" s="11" t="s">
        <v>28</v>
      </c>
      <c r="N1264" s="15"/>
      <c r="O1264" s="15"/>
    </row>
    <row r="1265" customFormat="false" ht="37.3" hidden="false" customHeight="false" outlineLevel="0" collapsed="false">
      <c r="A1265" s="9" t="n">
        <f aca="false">A1264+1</f>
        <v>1264</v>
      </c>
      <c r="B1265" s="10" t="s">
        <v>5894</v>
      </c>
      <c r="C1265" s="11" t="s">
        <v>5895</v>
      </c>
      <c r="D1265" s="10" t="n">
        <v>22614432</v>
      </c>
      <c r="E1265" s="11" t="s">
        <v>5896</v>
      </c>
      <c r="F1265" s="11" t="s">
        <v>5046</v>
      </c>
      <c r="G1265" s="11" t="s">
        <v>5047</v>
      </c>
      <c r="H1265" s="10" t="s">
        <v>5048</v>
      </c>
      <c r="I1265" s="12" t="n">
        <v>1025203724171</v>
      </c>
      <c r="J1265" s="10" t="n">
        <v>3</v>
      </c>
      <c r="K1265" s="13" t="s">
        <v>3601</v>
      </c>
      <c r="L1265" s="14" t="n">
        <v>0.000130384499</v>
      </c>
      <c r="M1265" s="11" t="s">
        <v>28</v>
      </c>
      <c r="N1265" s="15"/>
      <c r="O1265" s="15"/>
    </row>
    <row r="1266" customFormat="false" ht="37.3" hidden="false" customHeight="false" outlineLevel="0" collapsed="false">
      <c r="A1266" s="9" t="n">
        <f aca="false">A1265+1</f>
        <v>1265</v>
      </c>
      <c r="B1266" s="10" t="s">
        <v>5897</v>
      </c>
      <c r="C1266" s="11" t="s">
        <v>5898</v>
      </c>
      <c r="D1266" s="10" t="n">
        <v>22614416</v>
      </c>
      <c r="E1266" s="11" t="s">
        <v>5899</v>
      </c>
      <c r="F1266" s="11" t="s">
        <v>5046</v>
      </c>
      <c r="G1266" s="11" t="s">
        <v>5047</v>
      </c>
      <c r="H1266" s="10" t="s">
        <v>5048</v>
      </c>
      <c r="I1266" s="12" t="n">
        <v>1025203724171</v>
      </c>
      <c r="J1266" s="10" t="n">
        <v>3</v>
      </c>
      <c r="K1266" s="13" t="s">
        <v>3601</v>
      </c>
      <c r="L1266" s="14" t="n">
        <v>0.000316409666</v>
      </c>
      <c r="M1266" s="11" t="s">
        <v>28</v>
      </c>
      <c r="N1266" s="15"/>
      <c r="O1266" s="15"/>
    </row>
    <row r="1267" customFormat="false" ht="37.3" hidden="false" customHeight="false" outlineLevel="0" collapsed="false">
      <c r="A1267" s="9" t="n">
        <f aca="false">A1266+1</f>
        <v>1266</v>
      </c>
      <c r="B1267" s="10" t="s">
        <v>5900</v>
      </c>
      <c r="C1267" s="11" t="s">
        <v>5901</v>
      </c>
      <c r="D1267" s="10" t="n">
        <v>22614420</v>
      </c>
      <c r="E1267" s="11" t="s">
        <v>5902</v>
      </c>
      <c r="F1267" s="11" t="s">
        <v>5046</v>
      </c>
      <c r="G1267" s="11" t="s">
        <v>5047</v>
      </c>
      <c r="H1267" s="10" t="s">
        <v>5048</v>
      </c>
      <c r="I1267" s="12" t="n">
        <v>1025203724171</v>
      </c>
      <c r="J1267" s="10" t="n">
        <v>3</v>
      </c>
      <c r="K1267" s="13" t="s">
        <v>3601</v>
      </c>
      <c r="L1267" s="14" t="n">
        <v>8.8581386E-005</v>
      </c>
      <c r="M1267" s="11" t="s">
        <v>28</v>
      </c>
      <c r="N1267" s="15"/>
      <c r="O1267" s="15"/>
    </row>
    <row r="1268" customFormat="false" ht="49.25" hidden="false" customHeight="false" outlineLevel="0" collapsed="false">
      <c r="A1268" s="9" t="n">
        <f aca="false">A1267+1</f>
        <v>1267</v>
      </c>
      <c r="B1268" s="10" t="s">
        <v>5903</v>
      </c>
      <c r="C1268" s="11" t="s">
        <v>5904</v>
      </c>
      <c r="D1268" s="10" t="n">
        <v>22522000</v>
      </c>
      <c r="E1268" s="11" t="s">
        <v>5905</v>
      </c>
      <c r="F1268" s="11" t="s">
        <v>1454</v>
      </c>
      <c r="G1268" s="11" t="s">
        <v>1455</v>
      </c>
      <c r="H1268" s="10" t="s">
        <v>1456</v>
      </c>
      <c r="I1268" s="12" t="n">
        <v>1235200003026</v>
      </c>
      <c r="J1268" s="10" t="n">
        <v>3</v>
      </c>
      <c r="K1268" s="13" t="s">
        <v>27</v>
      </c>
      <c r="L1268" s="14" t="n">
        <v>0.10788673521</v>
      </c>
      <c r="M1268" s="11" t="s">
        <v>28</v>
      </c>
      <c r="N1268" s="15"/>
      <c r="O1268" s="15"/>
    </row>
    <row r="1269" customFormat="false" ht="37.3" hidden="false" customHeight="false" outlineLevel="0" collapsed="false">
      <c r="A1269" s="9" t="n">
        <f aca="false">A1268+1</f>
        <v>1268</v>
      </c>
      <c r="B1269" s="10" t="s">
        <v>5906</v>
      </c>
      <c r="C1269" s="11" t="s">
        <v>5907</v>
      </c>
      <c r="D1269" s="10" t="n">
        <v>22749000</v>
      </c>
      <c r="E1269" s="11" t="s">
        <v>5908</v>
      </c>
      <c r="F1269" s="11" t="s">
        <v>5068</v>
      </c>
      <c r="G1269" s="11" t="s">
        <v>5047</v>
      </c>
      <c r="H1269" s="10" t="s">
        <v>5048</v>
      </c>
      <c r="I1269" s="12" t="n">
        <v>1025203724171</v>
      </c>
      <c r="J1269" s="10" t="n">
        <v>3</v>
      </c>
      <c r="K1269" s="13" t="s">
        <v>3601</v>
      </c>
      <c r="L1269" s="14" t="n">
        <v>0.063498213796</v>
      </c>
      <c r="M1269" s="11" t="s">
        <v>28</v>
      </c>
      <c r="N1269" s="15"/>
      <c r="O1269" s="15"/>
    </row>
    <row r="1270" customFormat="false" ht="25.35" hidden="false" customHeight="false" outlineLevel="0" collapsed="false">
      <c r="A1270" s="9" t="n">
        <f aca="false">A1269+1</f>
        <v>1269</v>
      </c>
      <c r="B1270" s="10" t="s">
        <v>5909</v>
      </c>
      <c r="C1270" s="11" t="s">
        <v>5910</v>
      </c>
      <c r="D1270" s="10" t="n">
        <v>22712000</v>
      </c>
      <c r="E1270" s="11" t="s">
        <v>5911</v>
      </c>
      <c r="F1270" s="11" t="s">
        <v>5912</v>
      </c>
      <c r="G1270" s="11" t="s">
        <v>5913</v>
      </c>
      <c r="H1270" s="10" t="s">
        <v>5914</v>
      </c>
      <c r="I1270" s="12" t="n">
        <v>1155260000928</v>
      </c>
      <c r="J1270" s="10" t="n">
        <v>3</v>
      </c>
      <c r="K1270" s="13" t="s">
        <v>27</v>
      </c>
      <c r="L1270" s="14" t="n">
        <v>23.3550988</v>
      </c>
      <c r="M1270" s="11" t="s">
        <v>28</v>
      </c>
      <c r="N1270" s="15"/>
      <c r="O1270" s="15"/>
    </row>
    <row r="1271" customFormat="false" ht="37.3" hidden="false" customHeight="false" outlineLevel="0" collapsed="false">
      <c r="A1271" s="9" t="n">
        <f aca="false">A1270+1</f>
        <v>1270</v>
      </c>
      <c r="B1271" s="10" t="s">
        <v>5915</v>
      </c>
      <c r="C1271" s="11" t="s">
        <v>66</v>
      </c>
      <c r="D1271" s="10" t="n">
        <v>22626444</v>
      </c>
      <c r="E1271" s="11" t="s">
        <v>5916</v>
      </c>
      <c r="F1271" s="11" t="s">
        <v>5917</v>
      </c>
      <c r="G1271" s="11" t="s">
        <v>5918</v>
      </c>
      <c r="H1271" s="10" t="s">
        <v>5919</v>
      </c>
      <c r="I1271" s="12" t="n">
        <v>1025201103179</v>
      </c>
      <c r="J1271" s="10" t="n">
        <v>3</v>
      </c>
      <c r="K1271" s="13" t="s">
        <v>3601</v>
      </c>
      <c r="L1271" s="14" t="n">
        <v>0.15511401414</v>
      </c>
      <c r="M1271" s="11" t="s">
        <v>28</v>
      </c>
      <c r="N1271" s="15"/>
      <c r="O1271" s="15"/>
    </row>
    <row r="1272" customFormat="false" ht="37.3" hidden="false" customHeight="false" outlineLevel="0" collapsed="false">
      <c r="A1272" s="9" t="n">
        <f aca="false">A1271+1</f>
        <v>1271</v>
      </c>
      <c r="B1272" s="10" t="s">
        <v>5920</v>
      </c>
      <c r="C1272" s="11" t="s">
        <v>5921</v>
      </c>
      <c r="D1272" s="10" t="n">
        <v>22701000</v>
      </c>
      <c r="E1272" s="11" t="s">
        <v>5922</v>
      </c>
      <c r="F1272" s="11" t="s">
        <v>5923</v>
      </c>
      <c r="G1272" s="11" t="s">
        <v>5924</v>
      </c>
      <c r="H1272" s="10" t="s">
        <v>5925</v>
      </c>
      <c r="I1272" s="12" t="n">
        <v>1175275025859</v>
      </c>
      <c r="J1272" s="10" t="n">
        <v>3</v>
      </c>
      <c r="K1272" s="13" t="s">
        <v>27</v>
      </c>
      <c r="L1272" s="14" t="n">
        <v>0.3524522</v>
      </c>
      <c r="M1272" s="11" t="s">
        <v>28</v>
      </c>
      <c r="N1272" s="15"/>
      <c r="O1272" s="15"/>
    </row>
    <row r="1273" customFormat="false" ht="37.3" hidden="false" customHeight="false" outlineLevel="0" collapsed="false">
      <c r="A1273" s="9" t="n">
        <f aca="false">A1272+1</f>
        <v>1272</v>
      </c>
      <c r="B1273" s="10" t="s">
        <v>5926</v>
      </c>
      <c r="C1273" s="11" t="s">
        <v>5927</v>
      </c>
      <c r="D1273" s="10" t="n">
        <v>22701000</v>
      </c>
      <c r="E1273" s="11" t="s">
        <v>5928</v>
      </c>
      <c r="F1273" s="11" t="s">
        <v>5929</v>
      </c>
      <c r="G1273" s="11" t="s">
        <v>5930</v>
      </c>
      <c r="H1273" s="10" t="s">
        <v>5931</v>
      </c>
      <c r="I1273" s="12" t="n">
        <v>1175275025860</v>
      </c>
      <c r="J1273" s="10" t="n">
        <v>3</v>
      </c>
      <c r="K1273" s="13" t="s">
        <v>27</v>
      </c>
      <c r="L1273" s="14" t="n">
        <v>0.096499</v>
      </c>
      <c r="M1273" s="11" t="s">
        <v>28</v>
      </c>
      <c r="N1273" s="15"/>
      <c r="O1273" s="15"/>
    </row>
    <row r="1274" customFormat="false" ht="37.3" hidden="false" customHeight="false" outlineLevel="0" collapsed="false">
      <c r="A1274" s="9" t="n">
        <f aca="false">A1273+1</f>
        <v>1273</v>
      </c>
      <c r="B1274" s="10" t="s">
        <v>5932</v>
      </c>
      <c r="C1274" s="11" t="s">
        <v>5933</v>
      </c>
      <c r="D1274" s="10" t="n">
        <v>22701000</v>
      </c>
      <c r="E1274" s="11" t="s">
        <v>5934</v>
      </c>
      <c r="F1274" s="11" t="s">
        <v>5935</v>
      </c>
      <c r="G1274" s="11" t="s">
        <v>5934</v>
      </c>
      <c r="H1274" s="10" t="s">
        <v>5936</v>
      </c>
      <c r="I1274" s="12" t="n">
        <v>1165275012275</v>
      </c>
      <c r="J1274" s="10" t="n">
        <v>3</v>
      </c>
      <c r="K1274" s="13" t="s">
        <v>3601</v>
      </c>
      <c r="L1274" s="14" t="n">
        <v>0.0355694</v>
      </c>
      <c r="M1274" s="11" t="s">
        <v>28</v>
      </c>
      <c r="N1274" s="15"/>
      <c r="O1274" s="15"/>
    </row>
    <row r="1275" customFormat="false" ht="37.3" hidden="false" customHeight="false" outlineLevel="0" collapsed="false">
      <c r="A1275" s="9" t="n">
        <f aca="false">A1274+1</f>
        <v>1274</v>
      </c>
      <c r="B1275" s="10" t="s">
        <v>5937</v>
      </c>
      <c r="C1275" s="11" t="s">
        <v>5938</v>
      </c>
      <c r="D1275" s="10" t="n">
        <v>22701000</v>
      </c>
      <c r="E1275" s="11" t="s">
        <v>5939</v>
      </c>
      <c r="F1275" s="11" t="s">
        <v>5940</v>
      </c>
      <c r="G1275" s="11" t="s">
        <v>5939</v>
      </c>
      <c r="H1275" s="10" t="s">
        <v>5941</v>
      </c>
      <c r="I1275" s="12" t="n">
        <v>1175275030446</v>
      </c>
      <c r="J1275" s="10" t="n">
        <v>3</v>
      </c>
      <c r="K1275" s="13" t="s">
        <v>27</v>
      </c>
      <c r="L1275" s="14" t="n">
        <v>0.890571</v>
      </c>
      <c r="M1275" s="11" t="s">
        <v>28</v>
      </c>
      <c r="N1275" s="15"/>
      <c r="O1275" s="15"/>
    </row>
    <row r="1276" customFormat="false" ht="25.35" hidden="false" customHeight="false" outlineLevel="0" collapsed="false">
      <c r="A1276" s="9" t="n">
        <f aca="false">A1275+1</f>
        <v>1275</v>
      </c>
      <c r="B1276" s="10" t="s">
        <v>5942</v>
      </c>
      <c r="C1276" s="11" t="s">
        <v>5943</v>
      </c>
      <c r="D1276" s="10" t="n">
        <v>22701000</v>
      </c>
      <c r="E1276" s="11" t="s">
        <v>5944</v>
      </c>
      <c r="F1276" s="11" t="s">
        <v>5945</v>
      </c>
      <c r="G1276" s="11" t="s">
        <v>5944</v>
      </c>
      <c r="H1276" s="10" t="s">
        <v>5946</v>
      </c>
      <c r="I1276" s="12" t="n">
        <v>1085262014034</v>
      </c>
      <c r="J1276" s="10" t="n">
        <v>3</v>
      </c>
      <c r="K1276" s="13" t="s">
        <v>27</v>
      </c>
      <c r="L1276" s="14" t="n">
        <v>1.1555735</v>
      </c>
      <c r="M1276" s="11" t="s">
        <v>28</v>
      </c>
      <c r="N1276" s="15"/>
      <c r="O1276" s="15"/>
    </row>
    <row r="1277" customFormat="false" ht="37.3" hidden="false" customHeight="false" outlineLevel="0" collapsed="false">
      <c r="A1277" s="9" t="n">
        <f aca="false">A1276+1</f>
        <v>1276</v>
      </c>
      <c r="B1277" s="10" t="s">
        <v>5947</v>
      </c>
      <c r="C1277" s="11" t="s">
        <v>5948</v>
      </c>
      <c r="D1277" s="10" t="n">
        <v>22701000</v>
      </c>
      <c r="E1277" s="11" t="s">
        <v>5949</v>
      </c>
      <c r="F1277" s="11" t="s">
        <v>5950</v>
      </c>
      <c r="G1277" s="11" t="s">
        <v>5949</v>
      </c>
      <c r="H1277" s="10" t="s">
        <v>5951</v>
      </c>
      <c r="I1277" s="12" t="n">
        <v>1175275030457</v>
      </c>
      <c r="J1277" s="10" t="n">
        <v>3</v>
      </c>
      <c r="K1277" s="13" t="s">
        <v>27</v>
      </c>
      <c r="L1277" s="14" t="n">
        <v>0.2513855</v>
      </c>
      <c r="M1277" s="11" t="s">
        <v>28</v>
      </c>
      <c r="N1277" s="15"/>
      <c r="O1277" s="15"/>
    </row>
    <row r="1278" customFormat="false" ht="37.3" hidden="false" customHeight="false" outlineLevel="0" collapsed="false">
      <c r="A1278" s="9" t="n">
        <f aca="false">A1277+1</f>
        <v>1277</v>
      </c>
      <c r="B1278" s="10" t="s">
        <v>5952</v>
      </c>
      <c r="C1278" s="11" t="s">
        <v>5953</v>
      </c>
      <c r="D1278" s="10" t="n">
        <v>22701000</v>
      </c>
      <c r="E1278" s="11" t="s">
        <v>5954</v>
      </c>
      <c r="F1278" s="11" t="s">
        <v>5950</v>
      </c>
      <c r="G1278" s="11" t="s">
        <v>5949</v>
      </c>
      <c r="H1278" s="10" t="s">
        <v>5951</v>
      </c>
      <c r="I1278" s="12" t="n">
        <v>1175275030457</v>
      </c>
      <c r="J1278" s="10" t="n">
        <v>3</v>
      </c>
      <c r="K1278" s="13" t="s">
        <v>27</v>
      </c>
      <c r="L1278" s="14" t="n">
        <v>0.08666035</v>
      </c>
      <c r="M1278" s="11" t="s">
        <v>28</v>
      </c>
      <c r="N1278" s="15"/>
      <c r="O1278" s="15"/>
    </row>
    <row r="1279" customFormat="false" ht="37.3" hidden="false" customHeight="false" outlineLevel="0" collapsed="false">
      <c r="A1279" s="9" t="n">
        <f aca="false">A1278+1</f>
        <v>1278</v>
      </c>
      <c r="B1279" s="10" t="s">
        <v>5955</v>
      </c>
      <c r="C1279" s="11" t="s">
        <v>5956</v>
      </c>
      <c r="D1279" s="10" t="n">
        <v>22701000</v>
      </c>
      <c r="E1279" s="11" t="s">
        <v>5957</v>
      </c>
      <c r="F1279" s="11" t="s">
        <v>5958</v>
      </c>
      <c r="G1279" s="11" t="s">
        <v>5959</v>
      </c>
      <c r="H1279" s="10" t="s">
        <v>5960</v>
      </c>
      <c r="I1279" s="12" t="n">
        <v>1165275047607</v>
      </c>
      <c r="J1279" s="10" t="n">
        <v>3</v>
      </c>
      <c r="K1279" s="13" t="s">
        <v>27</v>
      </c>
      <c r="L1279" s="14" t="n">
        <v>0.083702939</v>
      </c>
      <c r="M1279" s="11" t="s">
        <v>28</v>
      </c>
      <c r="N1279" s="15"/>
      <c r="O1279" s="15"/>
    </row>
    <row r="1280" customFormat="false" ht="37.3" hidden="false" customHeight="false" outlineLevel="0" collapsed="false">
      <c r="A1280" s="9" t="n">
        <f aca="false">A1279+1</f>
        <v>1279</v>
      </c>
      <c r="B1280" s="10" t="s">
        <v>5961</v>
      </c>
      <c r="C1280" s="11" t="s">
        <v>5962</v>
      </c>
      <c r="D1280" s="10" t="n">
        <v>22701000</v>
      </c>
      <c r="E1280" s="11" t="s">
        <v>5963</v>
      </c>
      <c r="F1280" s="11" t="s">
        <v>5958</v>
      </c>
      <c r="G1280" s="11" t="s">
        <v>5959</v>
      </c>
      <c r="H1280" s="10" t="s">
        <v>5960</v>
      </c>
      <c r="I1280" s="12" t="n">
        <v>1165275047607</v>
      </c>
      <c r="J1280" s="10" t="n">
        <v>3</v>
      </c>
      <c r="K1280" s="13" t="s">
        <v>27</v>
      </c>
      <c r="L1280" s="14" t="n">
        <v>0.16631624</v>
      </c>
      <c r="M1280" s="11" t="s">
        <v>28</v>
      </c>
      <c r="N1280" s="15"/>
      <c r="O1280" s="15"/>
    </row>
    <row r="1281" customFormat="false" ht="37.3" hidden="false" customHeight="false" outlineLevel="0" collapsed="false">
      <c r="A1281" s="9" t="n">
        <f aca="false">A1280+1</f>
        <v>1280</v>
      </c>
      <c r="B1281" s="10" t="s">
        <v>5964</v>
      </c>
      <c r="C1281" s="11" t="s">
        <v>5965</v>
      </c>
      <c r="D1281" s="10" t="n">
        <v>22701000</v>
      </c>
      <c r="E1281" s="11" t="s">
        <v>5966</v>
      </c>
      <c r="F1281" s="11" t="s">
        <v>5958</v>
      </c>
      <c r="G1281" s="11" t="s">
        <v>5959</v>
      </c>
      <c r="H1281" s="10" t="s">
        <v>5960</v>
      </c>
      <c r="I1281" s="12" t="n">
        <v>1165275047607</v>
      </c>
      <c r="J1281" s="10" t="n">
        <v>3</v>
      </c>
      <c r="K1281" s="13" t="s">
        <v>27</v>
      </c>
      <c r="L1281" s="14" t="n">
        <v>0.03582518</v>
      </c>
      <c r="M1281" s="11" t="s">
        <v>28</v>
      </c>
      <c r="N1281" s="15"/>
      <c r="O1281" s="15"/>
    </row>
    <row r="1282" customFormat="false" ht="37.3" hidden="false" customHeight="false" outlineLevel="0" collapsed="false">
      <c r="A1282" s="9" t="n">
        <f aca="false">A1281+1</f>
        <v>1281</v>
      </c>
      <c r="B1282" s="10" t="s">
        <v>5967</v>
      </c>
      <c r="C1282" s="11" t="s">
        <v>5968</v>
      </c>
      <c r="D1282" s="10" t="n">
        <v>22540000</v>
      </c>
      <c r="E1282" s="11" t="s">
        <v>5969</v>
      </c>
      <c r="F1282" s="11" t="s">
        <v>5970</v>
      </c>
      <c r="G1282" s="11" t="s">
        <v>5971</v>
      </c>
      <c r="H1282" s="10" t="s">
        <v>5972</v>
      </c>
      <c r="I1282" s="12" t="n">
        <v>1055202507766</v>
      </c>
      <c r="J1282" s="10" t="n">
        <v>2</v>
      </c>
      <c r="K1282" s="13" t="s">
        <v>642</v>
      </c>
      <c r="L1282" s="14" t="n">
        <v>2.334810462</v>
      </c>
      <c r="M1282" s="11" t="s">
        <v>28</v>
      </c>
      <c r="N1282" s="15"/>
      <c r="O1282" s="15"/>
    </row>
    <row r="1283" customFormat="false" ht="37.3" hidden="false" customHeight="false" outlineLevel="0" collapsed="false">
      <c r="A1283" s="9" t="n">
        <f aca="false">A1282+1</f>
        <v>1282</v>
      </c>
      <c r="B1283" s="10" t="s">
        <v>5973</v>
      </c>
      <c r="C1283" s="11" t="s">
        <v>877</v>
      </c>
      <c r="D1283" s="10" t="n">
        <v>22701000</v>
      </c>
      <c r="E1283" s="11" t="s">
        <v>5974</v>
      </c>
      <c r="F1283" s="11" t="s">
        <v>5975</v>
      </c>
      <c r="G1283" s="11" t="s">
        <v>5976</v>
      </c>
      <c r="H1283" s="10" t="s">
        <v>5977</v>
      </c>
      <c r="I1283" s="12" t="n">
        <v>1175275045472</v>
      </c>
      <c r="J1283" s="10" t="n">
        <v>3</v>
      </c>
      <c r="K1283" s="13" t="s">
        <v>3601</v>
      </c>
      <c r="L1283" s="14" t="n">
        <v>1.0282731</v>
      </c>
      <c r="M1283" s="11" t="s">
        <v>28</v>
      </c>
      <c r="N1283" s="15"/>
      <c r="O1283" s="15"/>
    </row>
    <row r="1284" customFormat="false" ht="37.3" hidden="false" customHeight="false" outlineLevel="0" collapsed="false">
      <c r="A1284" s="9" t="n">
        <f aca="false">A1283+1</f>
        <v>1283</v>
      </c>
      <c r="B1284" s="10" t="s">
        <v>5978</v>
      </c>
      <c r="C1284" s="11" t="s">
        <v>877</v>
      </c>
      <c r="D1284" s="10" t="n">
        <v>22701000</v>
      </c>
      <c r="E1284" s="11" t="s">
        <v>5979</v>
      </c>
      <c r="F1284" s="11" t="s">
        <v>5975</v>
      </c>
      <c r="G1284" s="11" t="s">
        <v>5976</v>
      </c>
      <c r="H1284" s="10" t="s">
        <v>5977</v>
      </c>
      <c r="I1284" s="12" t="n">
        <v>1175275045472</v>
      </c>
      <c r="J1284" s="10" t="n">
        <v>3</v>
      </c>
      <c r="K1284" s="13" t="s">
        <v>3601</v>
      </c>
      <c r="L1284" s="14" t="n">
        <v>1.0282731</v>
      </c>
      <c r="M1284" s="11" t="s">
        <v>28</v>
      </c>
      <c r="N1284" s="15"/>
      <c r="O1284" s="15"/>
    </row>
    <row r="1285" customFormat="false" ht="37.3" hidden="false" customHeight="false" outlineLevel="0" collapsed="false">
      <c r="A1285" s="9" t="n">
        <f aca="false">A1284+1</f>
        <v>1284</v>
      </c>
      <c r="B1285" s="10" t="s">
        <v>5980</v>
      </c>
      <c r="C1285" s="11" t="s">
        <v>5981</v>
      </c>
      <c r="D1285" s="10" t="n">
        <v>22649000</v>
      </c>
      <c r="E1285" s="11" t="s">
        <v>5982</v>
      </c>
      <c r="F1285" s="11" t="s">
        <v>5983</v>
      </c>
      <c r="G1285" s="11" t="s">
        <v>5984</v>
      </c>
      <c r="H1285" s="10" t="s">
        <v>5985</v>
      </c>
      <c r="I1285" s="12" t="n">
        <v>1165229000056</v>
      </c>
      <c r="J1285" s="10" t="n">
        <v>3</v>
      </c>
      <c r="K1285" s="13" t="s">
        <v>3601</v>
      </c>
      <c r="L1285" s="14" t="n">
        <v>0.9586724279</v>
      </c>
      <c r="M1285" s="11" t="s">
        <v>28</v>
      </c>
      <c r="N1285" s="15"/>
      <c r="O1285" s="15"/>
    </row>
    <row r="1286" customFormat="false" ht="61.15" hidden="false" customHeight="false" outlineLevel="0" collapsed="false">
      <c r="A1286" s="9" t="n">
        <f aca="false">A1285+1</f>
        <v>1285</v>
      </c>
      <c r="B1286" s="10" t="s">
        <v>5986</v>
      </c>
      <c r="C1286" s="11" t="s">
        <v>5987</v>
      </c>
      <c r="D1286" s="10" t="n">
        <v>22607101</v>
      </c>
      <c r="E1286" s="11" t="s">
        <v>5988</v>
      </c>
      <c r="F1286" s="11" t="s">
        <v>5989</v>
      </c>
      <c r="G1286" s="11" t="s">
        <v>5990</v>
      </c>
      <c r="H1286" s="10" t="s">
        <v>5991</v>
      </c>
      <c r="I1286" s="12" t="n">
        <v>1025201753521</v>
      </c>
      <c r="J1286" s="10" t="n">
        <v>3</v>
      </c>
      <c r="K1286" s="13" t="s">
        <v>3601</v>
      </c>
      <c r="L1286" s="14" t="n">
        <v>0.06268100108</v>
      </c>
      <c r="M1286" s="11" t="s">
        <v>28</v>
      </c>
      <c r="N1286" s="15"/>
      <c r="O1286" s="15"/>
    </row>
    <row r="1287" customFormat="false" ht="25.35" hidden="false" customHeight="false" outlineLevel="0" collapsed="false">
      <c r="A1287" s="9" t="n">
        <f aca="false">A1286+1</f>
        <v>1286</v>
      </c>
      <c r="B1287" s="10" t="s">
        <v>5992</v>
      </c>
      <c r="C1287" s="11" t="s">
        <v>5993</v>
      </c>
      <c r="D1287" s="10" t="n">
        <v>22607000</v>
      </c>
      <c r="E1287" s="11" t="s">
        <v>5994</v>
      </c>
      <c r="F1287" s="11" t="s">
        <v>5995</v>
      </c>
      <c r="G1287" s="11" t="s">
        <v>5996</v>
      </c>
      <c r="H1287" s="10" t="s">
        <v>5997</v>
      </c>
      <c r="I1287" s="12" t="n">
        <v>1025202404919</v>
      </c>
      <c r="J1287" s="10" t="n">
        <v>3</v>
      </c>
      <c r="K1287" s="13" t="s">
        <v>3601</v>
      </c>
      <c r="L1287" s="14" t="n">
        <v>0.06519100116</v>
      </c>
      <c r="M1287" s="11" t="s">
        <v>28</v>
      </c>
      <c r="N1287" s="15"/>
      <c r="O1287" s="15"/>
    </row>
    <row r="1288" customFormat="false" ht="37.3" hidden="false" customHeight="false" outlineLevel="0" collapsed="false">
      <c r="A1288" s="9" t="n">
        <f aca="false">A1287+1</f>
        <v>1287</v>
      </c>
      <c r="B1288" s="10" t="s">
        <v>5998</v>
      </c>
      <c r="C1288" s="11" t="s">
        <v>66</v>
      </c>
      <c r="D1288" s="10" t="n">
        <v>22645151</v>
      </c>
      <c r="E1288" s="11" t="s">
        <v>5999</v>
      </c>
      <c r="F1288" s="11" t="s">
        <v>6000</v>
      </c>
      <c r="G1288" s="11" t="s">
        <v>6001</v>
      </c>
      <c r="H1288" s="10" t="s">
        <v>6002</v>
      </c>
      <c r="I1288" s="12" t="n">
        <v>1065229017292</v>
      </c>
      <c r="J1288" s="10" t="n">
        <v>3</v>
      </c>
      <c r="K1288" s="13" t="s">
        <v>3601</v>
      </c>
      <c r="L1288" s="14" t="n">
        <v>0.38721002601</v>
      </c>
      <c r="M1288" s="11" t="s">
        <v>28</v>
      </c>
      <c r="N1288" s="15"/>
      <c r="O1288" s="15"/>
    </row>
    <row r="1289" customFormat="false" ht="49.25" hidden="false" customHeight="false" outlineLevel="0" collapsed="false">
      <c r="A1289" s="9" t="n">
        <f aca="false">A1288+1</f>
        <v>1288</v>
      </c>
      <c r="B1289" s="10" t="s">
        <v>6003</v>
      </c>
      <c r="C1289" s="11" t="s">
        <v>6004</v>
      </c>
      <c r="D1289" s="10" t="n">
        <v>22603155</v>
      </c>
      <c r="E1289" s="11" t="s">
        <v>6005</v>
      </c>
      <c r="F1289" s="11" t="s">
        <v>6006</v>
      </c>
      <c r="G1289" s="11" t="s">
        <v>6007</v>
      </c>
      <c r="H1289" s="10" t="s">
        <v>6008</v>
      </c>
      <c r="I1289" s="12" t="n">
        <v>1025201344475</v>
      </c>
      <c r="J1289" s="10" t="n">
        <v>3</v>
      </c>
      <c r="K1289" s="13" t="s">
        <v>3601</v>
      </c>
      <c r="L1289" s="14" t="n">
        <v>0.151016217</v>
      </c>
      <c r="M1289" s="11" t="s">
        <v>28</v>
      </c>
      <c r="N1289" s="15"/>
      <c r="O1289" s="15"/>
    </row>
    <row r="1290" customFormat="false" ht="49.25" hidden="false" customHeight="false" outlineLevel="0" collapsed="false">
      <c r="A1290" s="9" t="n">
        <f aca="false">A1289+1</f>
        <v>1289</v>
      </c>
      <c r="B1290" s="10" t="s">
        <v>6009</v>
      </c>
      <c r="C1290" s="11" t="s">
        <v>6010</v>
      </c>
      <c r="D1290" s="10" t="n">
        <v>22758000</v>
      </c>
      <c r="E1290" s="11" t="s">
        <v>6011</v>
      </c>
      <c r="F1290" s="11" t="s">
        <v>6012</v>
      </c>
      <c r="G1290" s="11" t="s">
        <v>6011</v>
      </c>
      <c r="H1290" s="10" t="s">
        <v>6013</v>
      </c>
      <c r="I1290" s="12" t="n">
        <v>1115248002253</v>
      </c>
      <c r="J1290" s="10" t="n">
        <v>3</v>
      </c>
      <c r="K1290" s="13" t="s">
        <v>3601</v>
      </c>
      <c r="L1290" s="14" t="n">
        <v>256.9363</v>
      </c>
      <c r="M1290" s="11" t="s">
        <v>28</v>
      </c>
      <c r="N1290" s="15"/>
      <c r="O1290" s="15"/>
    </row>
    <row r="1291" customFormat="false" ht="25.35" hidden="false" customHeight="false" outlineLevel="0" collapsed="false">
      <c r="A1291" s="9" t="n">
        <f aca="false">A1290+1</f>
        <v>1290</v>
      </c>
      <c r="B1291" s="10" t="s">
        <v>6014</v>
      </c>
      <c r="C1291" s="11" t="s">
        <v>6015</v>
      </c>
      <c r="D1291" s="10" t="n">
        <v>22603410</v>
      </c>
      <c r="E1291" s="11" t="s">
        <v>6016</v>
      </c>
      <c r="F1291" s="11" t="s">
        <v>6017</v>
      </c>
      <c r="G1291" s="11" t="s">
        <v>6018</v>
      </c>
      <c r="H1291" s="10" t="s">
        <v>6019</v>
      </c>
      <c r="I1291" s="12" t="n">
        <v>304524308600028</v>
      </c>
      <c r="J1291" s="10" t="n">
        <v>3</v>
      </c>
      <c r="K1291" s="13" t="s">
        <v>3601</v>
      </c>
      <c r="L1291" s="14" t="n">
        <v>0.24</v>
      </c>
      <c r="M1291" s="11" t="s">
        <v>28</v>
      </c>
      <c r="N1291" s="15"/>
      <c r="O1291" s="15"/>
    </row>
    <row r="1292" customFormat="false" ht="37.3" hidden="false" customHeight="false" outlineLevel="0" collapsed="false">
      <c r="A1292" s="9" t="n">
        <f aca="false">A1291+1</f>
        <v>1291</v>
      </c>
      <c r="B1292" s="10" t="s">
        <v>6020</v>
      </c>
      <c r="C1292" s="11" t="s">
        <v>6021</v>
      </c>
      <c r="D1292" s="10" t="n">
        <v>22640000</v>
      </c>
      <c r="E1292" s="11" t="s">
        <v>6022</v>
      </c>
      <c r="F1292" s="11" t="s">
        <v>6023</v>
      </c>
      <c r="G1292" s="11" t="s">
        <v>6024</v>
      </c>
      <c r="H1292" s="10" t="s">
        <v>6025</v>
      </c>
      <c r="I1292" s="12" t="n">
        <v>317527500026100</v>
      </c>
      <c r="J1292" s="10" t="n">
        <v>3</v>
      </c>
      <c r="K1292" s="13" t="s">
        <v>3601</v>
      </c>
      <c r="L1292" s="14" t="n">
        <v>0.2661520378</v>
      </c>
      <c r="M1292" s="11" t="s">
        <v>28</v>
      </c>
      <c r="N1292" s="15"/>
      <c r="O1292" s="15"/>
    </row>
    <row r="1293" customFormat="false" ht="37.3" hidden="false" customHeight="false" outlineLevel="0" collapsed="false">
      <c r="A1293" s="9" t="n">
        <f aca="false">A1292+1</f>
        <v>1292</v>
      </c>
      <c r="B1293" s="10" t="s">
        <v>6026</v>
      </c>
      <c r="C1293" s="11" t="s">
        <v>6027</v>
      </c>
      <c r="D1293" s="10" t="n">
        <v>22637404</v>
      </c>
      <c r="E1293" s="11" t="s">
        <v>6028</v>
      </c>
      <c r="F1293" s="11" t="s">
        <v>6023</v>
      </c>
      <c r="G1293" s="11" t="s">
        <v>6024</v>
      </c>
      <c r="H1293" s="10" t="s">
        <v>6025</v>
      </c>
      <c r="I1293" s="12" t="n">
        <v>317527500026100</v>
      </c>
      <c r="J1293" s="10" t="n">
        <v>3</v>
      </c>
      <c r="K1293" s="13" t="s">
        <v>3601</v>
      </c>
      <c r="L1293" s="14" t="n">
        <v>0.2847760137</v>
      </c>
      <c r="M1293" s="11" t="s">
        <v>28</v>
      </c>
      <c r="N1293" s="15"/>
      <c r="O1293" s="15"/>
    </row>
    <row r="1294" customFormat="false" ht="37.3" hidden="false" customHeight="false" outlineLevel="0" collapsed="false">
      <c r="A1294" s="9" t="n">
        <f aca="false">A1293+1</f>
        <v>1293</v>
      </c>
      <c r="B1294" s="10" t="s">
        <v>6029</v>
      </c>
      <c r="C1294" s="11" t="s">
        <v>6030</v>
      </c>
      <c r="D1294" s="10" t="n">
        <v>22655000</v>
      </c>
      <c r="E1294" s="11" t="s">
        <v>6031</v>
      </c>
      <c r="F1294" s="11" t="s">
        <v>6032</v>
      </c>
      <c r="G1294" s="11" t="s">
        <v>6033</v>
      </c>
      <c r="H1294" s="10" t="s">
        <v>6034</v>
      </c>
      <c r="I1294" s="12" t="n">
        <v>1095248001386</v>
      </c>
      <c r="J1294" s="10" t="n">
        <v>3</v>
      </c>
      <c r="K1294" s="13" t="s">
        <v>27</v>
      </c>
      <c r="L1294" s="14" t="n">
        <v>0.760900052</v>
      </c>
      <c r="M1294" s="11" t="s">
        <v>28</v>
      </c>
      <c r="N1294" s="15"/>
      <c r="O1294" s="15"/>
    </row>
    <row r="1295" customFormat="false" ht="37.3" hidden="false" customHeight="false" outlineLevel="0" collapsed="false">
      <c r="A1295" s="9" t="n">
        <f aca="false">A1294+1</f>
        <v>1294</v>
      </c>
      <c r="B1295" s="10" t="s">
        <v>6035</v>
      </c>
      <c r="C1295" s="11" t="s">
        <v>2313</v>
      </c>
      <c r="D1295" s="10" t="n">
        <v>22634412</v>
      </c>
      <c r="E1295" s="11" t="s">
        <v>6036</v>
      </c>
      <c r="F1295" s="11" t="s">
        <v>6037</v>
      </c>
      <c r="G1295" s="11" t="s">
        <v>6038</v>
      </c>
      <c r="H1295" s="10" t="s">
        <v>6039</v>
      </c>
      <c r="I1295" s="12" t="n">
        <v>1025201681757</v>
      </c>
      <c r="J1295" s="10" t="n">
        <v>3</v>
      </c>
      <c r="K1295" s="13" t="s">
        <v>27</v>
      </c>
      <c r="L1295" s="14" t="n">
        <v>0.5649861</v>
      </c>
      <c r="M1295" s="11" t="s">
        <v>28</v>
      </c>
      <c r="N1295" s="15"/>
      <c r="O1295" s="15"/>
    </row>
    <row r="1296" customFormat="false" ht="37.3" hidden="false" customHeight="false" outlineLevel="0" collapsed="false">
      <c r="A1296" s="9" t="n">
        <f aca="false">A1295+1</f>
        <v>1295</v>
      </c>
      <c r="B1296" s="10" t="s">
        <v>6040</v>
      </c>
      <c r="C1296" s="11" t="s">
        <v>66</v>
      </c>
      <c r="D1296" s="10" t="n">
        <v>22634412</v>
      </c>
      <c r="E1296" s="11" t="s">
        <v>6036</v>
      </c>
      <c r="F1296" s="11" t="s">
        <v>6037</v>
      </c>
      <c r="G1296" s="11" t="s">
        <v>6038</v>
      </c>
      <c r="H1296" s="10" t="s">
        <v>6039</v>
      </c>
      <c r="I1296" s="12" t="n">
        <v>1025201681757</v>
      </c>
      <c r="J1296" s="10" t="n">
        <v>3</v>
      </c>
      <c r="K1296" s="13" t="s">
        <v>27</v>
      </c>
      <c r="L1296" s="14" t="n">
        <v>0.054042028</v>
      </c>
      <c r="M1296" s="11" t="s">
        <v>28</v>
      </c>
      <c r="N1296" s="15"/>
      <c r="O1296" s="15"/>
    </row>
    <row r="1297" customFormat="false" ht="37.3" hidden="false" customHeight="false" outlineLevel="0" collapsed="false">
      <c r="A1297" s="9" t="n">
        <f aca="false">A1296+1</f>
        <v>1296</v>
      </c>
      <c r="B1297" s="10" t="s">
        <v>6041</v>
      </c>
      <c r="C1297" s="11" t="s">
        <v>6042</v>
      </c>
      <c r="D1297" s="10" t="n">
        <v>22721000</v>
      </c>
      <c r="E1297" s="11" t="s">
        <v>6043</v>
      </c>
      <c r="F1297" s="11" t="s">
        <v>6044</v>
      </c>
      <c r="G1297" s="11" t="s">
        <v>6045</v>
      </c>
      <c r="H1297" s="10" t="s">
        <v>6046</v>
      </c>
      <c r="I1297" s="12" t="n">
        <v>1095249008997</v>
      </c>
      <c r="J1297" s="10" t="n">
        <v>3</v>
      </c>
      <c r="K1297" s="13" t="s">
        <v>27</v>
      </c>
      <c r="L1297" s="14" t="n">
        <v>5.43</v>
      </c>
      <c r="M1297" s="11" t="s">
        <v>28</v>
      </c>
      <c r="N1297" s="15"/>
      <c r="O1297" s="15"/>
    </row>
    <row r="1298" customFormat="false" ht="37.3" hidden="false" customHeight="false" outlineLevel="0" collapsed="false">
      <c r="A1298" s="9" t="n">
        <f aca="false">A1297+1</f>
        <v>1297</v>
      </c>
      <c r="B1298" s="10" t="s">
        <v>6047</v>
      </c>
      <c r="C1298" s="11" t="s">
        <v>66</v>
      </c>
      <c r="D1298" s="10" t="n">
        <v>22701000</v>
      </c>
      <c r="E1298" s="11" t="s">
        <v>6048</v>
      </c>
      <c r="F1298" s="11" t="s">
        <v>6049</v>
      </c>
      <c r="G1298" s="11" t="s">
        <v>6050</v>
      </c>
      <c r="H1298" s="10" t="s">
        <v>6051</v>
      </c>
      <c r="I1298" s="12" t="n">
        <v>1155259002304</v>
      </c>
      <c r="J1298" s="10" t="n">
        <v>3</v>
      </c>
      <c r="K1298" s="13" t="s">
        <v>3601</v>
      </c>
      <c r="L1298" s="14" t="n">
        <v>6.694140307</v>
      </c>
      <c r="M1298" s="11" t="s">
        <v>28</v>
      </c>
      <c r="N1298" s="15"/>
      <c r="O1298" s="15"/>
    </row>
    <row r="1299" customFormat="false" ht="25.35" hidden="false" customHeight="false" outlineLevel="0" collapsed="false">
      <c r="A1299" s="9" t="n">
        <f aca="false">A1298+1</f>
        <v>1298</v>
      </c>
      <c r="B1299" s="10" t="s">
        <v>6052</v>
      </c>
      <c r="C1299" s="11" t="s">
        <v>2019</v>
      </c>
      <c r="D1299" s="10" t="n">
        <v>22701000</v>
      </c>
      <c r="E1299" s="11" t="s">
        <v>6053</v>
      </c>
      <c r="F1299" s="11" t="s">
        <v>6054</v>
      </c>
      <c r="G1299" s="11" t="s">
        <v>6055</v>
      </c>
      <c r="H1299" s="10" t="s">
        <v>6056</v>
      </c>
      <c r="I1299" s="12" t="n">
        <v>1135263003083</v>
      </c>
      <c r="J1299" s="10" t="n">
        <v>3</v>
      </c>
      <c r="K1299" s="13" t="s">
        <v>27</v>
      </c>
      <c r="L1299" s="14" t="n">
        <v>0.84234741</v>
      </c>
      <c r="M1299" s="11" t="s">
        <v>28</v>
      </c>
      <c r="N1299" s="15"/>
      <c r="O1299" s="15"/>
    </row>
    <row r="1300" customFormat="false" ht="25.35" hidden="false" customHeight="false" outlineLevel="0" collapsed="false">
      <c r="A1300" s="9" t="n">
        <f aca="false">A1299+1</f>
        <v>1299</v>
      </c>
      <c r="B1300" s="10" t="s">
        <v>6057</v>
      </c>
      <c r="C1300" s="11" t="s">
        <v>3533</v>
      </c>
      <c r="D1300" s="10" t="n">
        <v>22701000</v>
      </c>
      <c r="E1300" s="11" t="s">
        <v>6058</v>
      </c>
      <c r="F1300" s="11" t="s">
        <v>6059</v>
      </c>
      <c r="G1300" s="11" t="s">
        <v>6060</v>
      </c>
      <c r="H1300" s="10" t="s">
        <v>6061</v>
      </c>
      <c r="I1300" s="12" t="n">
        <v>1065260101543</v>
      </c>
      <c r="J1300" s="10" t="n">
        <v>3</v>
      </c>
      <c r="K1300" s="13" t="s">
        <v>3601</v>
      </c>
      <c r="L1300" s="14" t="n">
        <v>0.388992</v>
      </c>
      <c r="M1300" s="11" t="s">
        <v>28</v>
      </c>
      <c r="N1300" s="15"/>
      <c r="O1300" s="15"/>
    </row>
    <row r="1301" customFormat="false" ht="25.35" hidden="false" customHeight="false" outlineLevel="0" collapsed="false">
      <c r="A1301" s="9" t="n">
        <f aca="false">A1300+1</f>
        <v>1300</v>
      </c>
      <c r="B1301" s="10" t="s">
        <v>6062</v>
      </c>
      <c r="C1301" s="11" t="s">
        <v>6063</v>
      </c>
      <c r="D1301" s="10" t="n">
        <v>22701000</v>
      </c>
      <c r="E1301" s="11" t="s">
        <v>6064</v>
      </c>
      <c r="F1301" s="11" t="s">
        <v>6065</v>
      </c>
      <c r="G1301" s="11" t="s">
        <v>6066</v>
      </c>
      <c r="H1301" s="10" t="s">
        <v>6067</v>
      </c>
      <c r="I1301" s="12" t="n">
        <v>1025202400915</v>
      </c>
      <c r="J1301" s="10" t="n">
        <v>3</v>
      </c>
      <c r="K1301" s="13" t="s">
        <v>27</v>
      </c>
      <c r="L1301" s="14" t="n">
        <v>1.104843013</v>
      </c>
      <c r="M1301" s="11" t="s">
        <v>28</v>
      </c>
      <c r="N1301" s="15"/>
      <c r="O1301" s="15"/>
    </row>
    <row r="1302" customFormat="false" ht="37.3" hidden="false" customHeight="false" outlineLevel="0" collapsed="false">
      <c r="A1302" s="9" t="n">
        <f aca="false">A1301+1</f>
        <v>1301</v>
      </c>
      <c r="B1302" s="10" t="s">
        <v>6068</v>
      </c>
      <c r="C1302" s="11" t="s">
        <v>6069</v>
      </c>
      <c r="D1302" s="10" t="n">
        <v>22630151</v>
      </c>
      <c r="E1302" s="11" t="s">
        <v>6070</v>
      </c>
      <c r="F1302" s="11" t="s">
        <v>5046</v>
      </c>
      <c r="G1302" s="11" t="s">
        <v>5047</v>
      </c>
      <c r="H1302" s="10" t="s">
        <v>5048</v>
      </c>
      <c r="I1302" s="12" t="n">
        <v>1025203724171</v>
      </c>
      <c r="J1302" s="10" t="n">
        <v>3</v>
      </c>
      <c r="K1302" s="13" t="s">
        <v>3601</v>
      </c>
      <c r="L1302" s="14" t="n">
        <v>0.0511692726</v>
      </c>
      <c r="M1302" s="11" t="s">
        <v>28</v>
      </c>
      <c r="N1302" s="15"/>
      <c r="O1302" s="15"/>
    </row>
    <row r="1303" customFormat="false" ht="37.3" hidden="false" customHeight="false" outlineLevel="0" collapsed="false">
      <c r="A1303" s="9" t="n">
        <f aca="false">A1302+1</f>
        <v>1302</v>
      </c>
      <c r="B1303" s="10" t="s">
        <v>6071</v>
      </c>
      <c r="C1303" s="11" t="s">
        <v>6072</v>
      </c>
      <c r="D1303" s="10" t="n">
        <v>22630408</v>
      </c>
      <c r="E1303" s="11" t="s">
        <v>6073</v>
      </c>
      <c r="F1303" s="11" t="s">
        <v>5046</v>
      </c>
      <c r="G1303" s="11" t="s">
        <v>5047</v>
      </c>
      <c r="H1303" s="10" t="s">
        <v>5048</v>
      </c>
      <c r="I1303" s="12" t="n">
        <v>1025203724171</v>
      </c>
      <c r="J1303" s="10" t="n">
        <v>3</v>
      </c>
      <c r="K1303" s="13" t="s">
        <v>3601</v>
      </c>
      <c r="L1303" s="14" t="n">
        <v>0.02604852762</v>
      </c>
      <c r="M1303" s="11" t="s">
        <v>28</v>
      </c>
      <c r="N1303" s="15"/>
      <c r="O1303" s="15"/>
    </row>
    <row r="1304" customFormat="false" ht="37.3" hidden="false" customHeight="false" outlineLevel="0" collapsed="false">
      <c r="A1304" s="9" t="n">
        <f aca="false">A1303+1</f>
        <v>1303</v>
      </c>
      <c r="B1304" s="10" t="s">
        <v>6074</v>
      </c>
      <c r="C1304" s="11" t="s">
        <v>6075</v>
      </c>
      <c r="D1304" s="10" t="n">
        <v>22630444</v>
      </c>
      <c r="E1304" s="11" t="s">
        <v>6076</v>
      </c>
      <c r="F1304" s="11" t="s">
        <v>5046</v>
      </c>
      <c r="G1304" s="11" t="s">
        <v>5047</v>
      </c>
      <c r="H1304" s="10" t="s">
        <v>5048</v>
      </c>
      <c r="I1304" s="12" t="n">
        <v>1025203724171</v>
      </c>
      <c r="J1304" s="10" t="n">
        <v>3</v>
      </c>
      <c r="K1304" s="13" t="s">
        <v>3601</v>
      </c>
      <c r="L1304" s="14" t="n">
        <v>0.030325476555</v>
      </c>
      <c r="M1304" s="11" t="s">
        <v>28</v>
      </c>
      <c r="N1304" s="15"/>
      <c r="O1304" s="15"/>
    </row>
    <row r="1305" customFormat="false" ht="37.3" hidden="false" customHeight="false" outlineLevel="0" collapsed="false">
      <c r="A1305" s="9" t="n">
        <f aca="false">A1304+1</f>
        <v>1304</v>
      </c>
      <c r="B1305" s="10" t="s">
        <v>6077</v>
      </c>
      <c r="C1305" s="11" t="s">
        <v>6078</v>
      </c>
      <c r="D1305" s="10" t="n">
        <v>22630428</v>
      </c>
      <c r="E1305" s="11" t="s">
        <v>6079</v>
      </c>
      <c r="F1305" s="11" t="s">
        <v>5046</v>
      </c>
      <c r="G1305" s="11" t="s">
        <v>5047</v>
      </c>
      <c r="H1305" s="10" t="s">
        <v>5048</v>
      </c>
      <c r="I1305" s="12" t="n">
        <v>1025203724171</v>
      </c>
      <c r="J1305" s="10" t="n">
        <v>3</v>
      </c>
      <c r="K1305" s="13" t="s">
        <v>3601</v>
      </c>
      <c r="L1305" s="14" t="n">
        <v>0.03067852623</v>
      </c>
      <c r="M1305" s="11" t="s">
        <v>28</v>
      </c>
      <c r="N1305" s="15"/>
      <c r="O1305" s="15"/>
    </row>
    <row r="1306" customFormat="false" ht="37.3" hidden="false" customHeight="false" outlineLevel="0" collapsed="false">
      <c r="A1306" s="9" t="n">
        <f aca="false">A1305+1</f>
        <v>1305</v>
      </c>
      <c r="B1306" s="10" t="s">
        <v>6080</v>
      </c>
      <c r="C1306" s="11" t="s">
        <v>6081</v>
      </c>
      <c r="D1306" s="10" t="n">
        <v>22630448</v>
      </c>
      <c r="E1306" s="11" t="s">
        <v>6082</v>
      </c>
      <c r="F1306" s="11" t="s">
        <v>5046</v>
      </c>
      <c r="G1306" s="11" t="s">
        <v>5047</v>
      </c>
      <c r="H1306" s="10" t="s">
        <v>5048</v>
      </c>
      <c r="I1306" s="12" t="n">
        <v>1025203724171</v>
      </c>
      <c r="J1306" s="10" t="n">
        <v>3</v>
      </c>
      <c r="K1306" s="13" t="s">
        <v>3601</v>
      </c>
      <c r="L1306" s="14" t="n">
        <v>0.12288493545</v>
      </c>
      <c r="M1306" s="11" t="s">
        <v>28</v>
      </c>
      <c r="N1306" s="15"/>
      <c r="O1306" s="15"/>
    </row>
    <row r="1307" customFormat="false" ht="37.3" hidden="false" customHeight="false" outlineLevel="0" collapsed="false">
      <c r="A1307" s="9" t="n">
        <f aca="false">A1306+1</f>
        <v>1306</v>
      </c>
      <c r="B1307" s="10" t="s">
        <v>6083</v>
      </c>
      <c r="C1307" s="11" t="s">
        <v>6084</v>
      </c>
      <c r="D1307" s="10" t="n">
        <v>22630412</v>
      </c>
      <c r="E1307" s="11" t="s">
        <v>6085</v>
      </c>
      <c r="F1307" s="11" t="s">
        <v>5046</v>
      </c>
      <c r="G1307" s="11" t="s">
        <v>5047</v>
      </c>
      <c r="H1307" s="10" t="s">
        <v>5048</v>
      </c>
      <c r="I1307" s="12" t="n">
        <v>1025203724171</v>
      </c>
      <c r="J1307" s="10" t="n">
        <v>3</v>
      </c>
      <c r="K1307" s="13" t="s">
        <v>3601</v>
      </c>
      <c r="L1307" s="14" t="n">
        <v>0.055257967233</v>
      </c>
      <c r="M1307" s="11" t="s">
        <v>28</v>
      </c>
      <c r="N1307" s="15"/>
      <c r="O1307" s="15"/>
    </row>
    <row r="1308" customFormat="false" ht="37.3" hidden="false" customHeight="false" outlineLevel="0" collapsed="false">
      <c r="A1308" s="9" t="n">
        <f aca="false">A1307+1</f>
        <v>1307</v>
      </c>
      <c r="B1308" s="10" t="s">
        <v>6086</v>
      </c>
      <c r="C1308" s="11" t="s">
        <v>6087</v>
      </c>
      <c r="D1308" s="10" t="n">
        <v>22630420</v>
      </c>
      <c r="E1308" s="11" t="s">
        <v>6088</v>
      </c>
      <c r="F1308" s="11" t="s">
        <v>5046</v>
      </c>
      <c r="G1308" s="11" t="s">
        <v>5047</v>
      </c>
      <c r="H1308" s="10" t="s">
        <v>5048</v>
      </c>
      <c r="I1308" s="12" t="n">
        <v>1025203724171</v>
      </c>
      <c r="J1308" s="10" t="n">
        <v>3</v>
      </c>
      <c r="K1308" s="13" t="s">
        <v>3601</v>
      </c>
      <c r="L1308" s="14" t="n">
        <v>0.08994763713</v>
      </c>
      <c r="M1308" s="11" t="s">
        <v>28</v>
      </c>
      <c r="N1308" s="15"/>
      <c r="O1308" s="15"/>
    </row>
    <row r="1309" customFormat="false" ht="37.3" hidden="false" customHeight="false" outlineLevel="0" collapsed="false">
      <c r="A1309" s="9" t="n">
        <f aca="false">A1308+1</f>
        <v>1308</v>
      </c>
      <c r="B1309" s="10" t="s">
        <v>6089</v>
      </c>
      <c r="C1309" s="11" t="s">
        <v>6090</v>
      </c>
      <c r="D1309" s="10" t="n">
        <v>22630456</v>
      </c>
      <c r="E1309" s="11" t="s">
        <v>6091</v>
      </c>
      <c r="F1309" s="11" t="s">
        <v>5046</v>
      </c>
      <c r="G1309" s="11" t="s">
        <v>5047</v>
      </c>
      <c r="H1309" s="10" t="s">
        <v>5048</v>
      </c>
      <c r="I1309" s="12" t="n">
        <v>1025203724171</v>
      </c>
      <c r="J1309" s="10" t="n">
        <v>3</v>
      </c>
      <c r="K1309" s="13" t="s">
        <v>3601</v>
      </c>
      <c r="L1309" s="14" t="n">
        <v>0.05264919399</v>
      </c>
      <c r="M1309" s="11" t="s">
        <v>28</v>
      </c>
      <c r="N1309" s="15"/>
      <c r="O1309" s="15"/>
    </row>
    <row r="1310" customFormat="false" ht="37.3" hidden="false" customHeight="false" outlineLevel="0" collapsed="false">
      <c r="A1310" s="9" t="n">
        <f aca="false">A1309+1</f>
        <v>1309</v>
      </c>
      <c r="B1310" s="10" t="s">
        <v>6092</v>
      </c>
      <c r="C1310" s="11" t="s">
        <v>6093</v>
      </c>
      <c r="D1310" s="10" t="n">
        <v>22630440</v>
      </c>
      <c r="E1310" s="11" t="s">
        <v>6094</v>
      </c>
      <c r="F1310" s="11" t="s">
        <v>5046</v>
      </c>
      <c r="G1310" s="11" t="s">
        <v>5047</v>
      </c>
      <c r="H1310" s="10" t="s">
        <v>5048</v>
      </c>
      <c r="I1310" s="12" t="n">
        <v>1025203724171</v>
      </c>
      <c r="J1310" s="10" t="n">
        <v>3</v>
      </c>
      <c r="K1310" s="13" t="s">
        <v>3601</v>
      </c>
      <c r="L1310" s="14" t="n">
        <v>0.038958868973</v>
      </c>
      <c r="M1310" s="11" t="s">
        <v>28</v>
      </c>
      <c r="N1310" s="15"/>
      <c r="O1310" s="15"/>
    </row>
    <row r="1311" customFormat="false" ht="37.3" hidden="false" customHeight="false" outlineLevel="0" collapsed="false">
      <c r="A1311" s="9" t="n">
        <f aca="false">A1310+1</f>
        <v>1310</v>
      </c>
      <c r="B1311" s="10" t="s">
        <v>6095</v>
      </c>
      <c r="C1311" s="11" t="s">
        <v>6096</v>
      </c>
      <c r="D1311" s="10" t="n">
        <v>22607436</v>
      </c>
      <c r="E1311" s="11" t="s">
        <v>6097</v>
      </c>
      <c r="F1311" s="11" t="s">
        <v>6098</v>
      </c>
      <c r="G1311" s="11" t="s">
        <v>5047</v>
      </c>
      <c r="H1311" s="10" t="s">
        <v>5048</v>
      </c>
      <c r="I1311" s="12" t="n">
        <v>1025203724171</v>
      </c>
      <c r="J1311" s="10" t="n">
        <v>3</v>
      </c>
      <c r="K1311" s="13" t="s">
        <v>3601</v>
      </c>
      <c r="L1311" s="14" t="n">
        <v>0.015432938684</v>
      </c>
      <c r="M1311" s="11" t="s">
        <v>28</v>
      </c>
      <c r="N1311" s="15"/>
      <c r="O1311" s="15"/>
    </row>
    <row r="1312" customFormat="false" ht="37.3" hidden="false" customHeight="false" outlineLevel="0" collapsed="false">
      <c r="A1312" s="9" t="n">
        <f aca="false">A1311+1</f>
        <v>1311</v>
      </c>
      <c r="B1312" s="10" t="s">
        <v>6099</v>
      </c>
      <c r="C1312" s="11" t="s">
        <v>6100</v>
      </c>
      <c r="D1312" s="10" t="n">
        <v>22607448</v>
      </c>
      <c r="E1312" s="11" t="s">
        <v>6101</v>
      </c>
      <c r="F1312" s="11" t="s">
        <v>6098</v>
      </c>
      <c r="G1312" s="11" t="s">
        <v>5047</v>
      </c>
      <c r="H1312" s="10" t="s">
        <v>5048</v>
      </c>
      <c r="I1312" s="12" t="n">
        <v>1025203724171</v>
      </c>
      <c r="J1312" s="10" t="n">
        <v>3</v>
      </c>
      <c r="K1312" s="13" t="s">
        <v>3601</v>
      </c>
      <c r="L1312" s="14" t="n">
        <v>0.073285630688</v>
      </c>
      <c r="M1312" s="11" t="s">
        <v>28</v>
      </c>
      <c r="N1312" s="15"/>
      <c r="O1312" s="15"/>
    </row>
    <row r="1313" customFormat="false" ht="37.3" hidden="false" customHeight="false" outlineLevel="0" collapsed="false">
      <c r="A1313" s="9" t="n">
        <f aca="false">A1312+1</f>
        <v>1312</v>
      </c>
      <c r="B1313" s="10" t="s">
        <v>6102</v>
      </c>
      <c r="C1313" s="11" t="s">
        <v>6103</v>
      </c>
      <c r="D1313" s="10" t="n">
        <v>22607416</v>
      </c>
      <c r="E1313" s="11" t="s">
        <v>6104</v>
      </c>
      <c r="F1313" s="11" t="s">
        <v>6098</v>
      </c>
      <c r="G1313" s="11" t="s">
        <v>5047</v>
      </c>
      <c r="H1313" s="10" t="s">
        <v>5048</v>
      </c>
      <c r="I1313" s="12" t="n">
        <v>1025203724171</v>
      </c>
      <c r="J1313" s="10" t="n">
        <v>3</v>
      </c>
      <c r="K1313" s="13" t="s">
        <v>3601</v>
      </c>
      <c r="L1313" s="14" t="n">
        <v>0.039536719058</v>
      </c>
      <c r="M1313" s="11" t="s">
        <v>28</v>
      </c>
      <c r="N1313" s="15"/>
      <c r="O1313" s="15"/>
    </row>
    <row r="1314" customFormat="false" ht="37.3" hidden="false" customHeight="false" outlineLevel="0" collapsed="false">
      <c r="A1314" s="9" t="n">
        <f aca="false">A1313+1</f>
        <v>1313</v>
      </c>
      <c r="B1314" s="10" t="s">
        <v>6105</v>
      </c>
      <c r="C1314" s="11" t="s">
        <v>6106</v>
      </c>
      <c r="D1314" s="10" t="n">
        <v>22607444</v>
      </c>
      <c r="E1314" s="11" t="s">
        <v>6107</v>
      </c>
      <c r="F1314" s="11" t="s">
        <v>6098</v>
      </c>
      <c r="G1314" s="11" t="s">
        <v>5047</v>
      </c>
      <c r="H1314" s="10" t="s">
        <v>5048</v>
      </c>
      <c r="I1314" s="12" t="n">
        <v>1025203724171</v>
      </c>
      <c r="J1314" s="10" t="n">
        <v>3</v>
      </c>
      <c r="K1314" s="13" t="s">
        <v>3601</v>
      </c>
      <c r="L1314" s="14" t="n">
        <v>0.010943858622</v>
      </c>
      <c r="M1314" s="11" t="s">
        <v>28</v>
      </c>
      <c r="N1314" s="15"/>
      <c r="O1314" s="15"/>
    </row>
    <row r="1315" customFormat="false" ht="37.3" hidden="false" customHeight="false" outlineLevel="0" collapsed="false">
      <c r="A1315" s="9" t="n">
        <f aca="false">A1314+1</f>
        <v>1314</v>
      </c>
      <c r="B1315" s="10" t="s">
        <v>6108</v>
      </c>
      <c r="C1315" s="11" t="s">
        <v>6109</v>
      </c>
      <c r="D1315" s="10" t="n">
        <v>22607428</v>
      </c>
      <c r="E1315" s="11" t="s">
        <v>6110</v>
      </c>
      <c r="F1315" s="11" t="s">
        <v>6098</v>
      </c>
      <c r="G1315" s="11" t="s">
        <v>5047</v>
      </c>
      <c r="H1315" s="10" t="s">
        <v>5048</v>
      </c>
      <c r="I1315" s="12" t="n">
        <v>1025203724171</v>
      </c>
      <c r="J1315" s="10" t="n">
        <v>3</v>
      </c>
      <c r="K1315" s="13" t="s">
        <v>3601</v>
      </c>
      <c r="L1315" s="14" t="n">
        <v>0.014469961248</v>
      </c>
      <c r="M1315" s="11" t="s">
        <v>28</v>
      </c>
      <c r="N1315" s="15"/>
      <c r="O1315" s="15"/>
    </row>
    <row r="1316" customFormat="false" ht="37.3" hidden="false" customHeight="false" outlineLevel="0" collapsed="false">
      <c r="A1316" s="9" t="n">
        <f aca="false">A1315+1</f>
        <v>1315</v>
      </c>
      <c r="B1316" s="10" t="s">
        <v>6111</v>
      </c>
      <c r="C1316" s="11" t="s">
        <v>6112</v>
      </c>
      <c r="D1316" s="10" t="n">
        <v>22607101</v>
      </c>
      <c r="E1316" s="11" t="s">
        <v>6113</v>
      </c>
      <c r="F1316" s="11" t="s">
        <v>6098</v>
      </c>
      <c r="G1316" s="11" t="s">
        <v>5047</v>
      </c>
      <c r="H1316" s="10" t="s">
        <v>5048</v>
      </c>
      <c r="I1316" s="12" t="n">
        <v>1025203724171</v>
      </c>
      <c r="J1316" s="10" t="n">
        <v>3</v>
      </c>
      <c r="K1316" s="13" t="s">
        <v>3601</v>
      </c>
      <c r="L1316" s="14" t="n">
        <v>0.083667013183</v>
      </c>
      <c r="M1316" s="11" t="s">
        <v>28</v>
      </c>
      <c r="N1316" s="15"/>
      <c r="O1316" s="15"/>
    </row>
    <row r="1317" customFormat="false" ht="37.3" hidden="false" customHeight="false" outlineLevel="0" collapsed="false">
      <c r="A1317" s="9" t="n">
        <f aca="false">A1316+1</f>
        <v>1316</v>
      </c>
      <c r="B1317" s="10" t="s">
        <v>6114</v>
      </c>
      <c r="C1317" s="11" t="s">
        <v>6115</v>
      </c>
      <c r="D1317" s="10" t="n">
        <v>22607404</v>
      </c>
      <c r="E1317" s="11" t="s">
        <v>6116</v>
      </c>
      <c r="F1317" s="11" t="s">
        <v>6098</v>
      </c>
      <c r="G1317" s="11" t="s">
        <v>5047</v>
      </c>
      <c r="H1317" s="10" t="s">
        <v>5048</v>
      </c>
      <c r="I1317" s="12" t="n">
        <v>1025203724171</v>
      </c>
      <c r="J1317" s="10" t="n">
        <v>3</v>
      </c>
      <c r="K1317" s="13" t="s">
        <v>3601</v>
      </c>
      <c r="L1317" s="14" t="n">
        <v>0.053944334544</v>
      </c>
      <c r="M1317" s="11" t="s">
        <v>28</v>
      </c>
      <c r="N1317" s="15"/>
      <c r="O1317" s="15"/>
    </row>
    <row r="1318" customFormat="false" ht="37.3" hidden="false" customHeight="false" outlineLevel="0" collapsed="false">
      <c r="A1318" s="9" t="n">
        <f aca="false">A1317+1</f>
        <v>1317</v>
      </c>
      <c r="B1318" s="10" t="s">
        <v>6117</v>
      </c>
      <c r="C1318" s="11" t="s">
        <v>6118</v>
      </c>
      <c r="D1318" s="10" t="n">
        <v>22607101</v>
      </c>
      <c r="E1318" s="11" t="s">
        <v>6119</v>
      </c>
      <c r="F1318" s="11" t="s">
        <v>6098</v>
      </c>
      <c r="G1318" s="11" t="s">
        <v>5047</v>
      </c>
      <c r="H1318" s="10" t="s">
        <v>5048</v>
      </c>
      <c r="I1318" s="12" t="n">
        <v>1025203724171</v>
      </c>
      <c r="J1318" s="10" t="n">
        <v>3</v>
      </c>
      <c r="K1318" s="13" t="s">
        <v>3601</v>
      </c>
      <c r="L1318" s="14" t="n">
        <v>0.23278400016</v>
      </c>
      <c r="M1318" s="11" t="s">
        <v>28</v>
      </c>
      <c r="N1318" s="15"/>
      <c r="O1318" s="15"/>
    </row>
    <row r="1319" customFormat="false" ht="37.3" hidden="false" customHeight="false" outlineLevel="0" collapsed="false">
      <c r="A1319" s="9" t="n">
        <f aca="false">A1318+1</f>
        <v>1318</v>
      </c>
      <c r="B1319" s="10" t="s">
        <v>6120</v>
      </c>
      <c r="C1319" s="11" t="s">
        <v>6121</v>
      </c>
      <c r="D1319" s="10" t="n">
        <v>22634412</v>
      </c>
      <c r="E1319" s="11" t="s">
        <v>6036</v>
      </c>
      <c r="F1319" s="11" t="s">
        <v>6037</v>
      </c>
      <c r="G1319" s="11" t="s">
        <v>6038</v>
      </c>
      <c r="H1319" s="10" t="s">
        <v>6039</v>
      </c>
      <c r="I1319" s="12" t="n">
        <v>1025201681757</v>
      </c>
      <c r="J1319" s="10" t="n">
        <v>3</v>
      </c>
      <c r="K1319" s="13" t="s">
        <v>27</v>
      </c>
      <c r="L1319" s="14" t="n">
        <v>1.360301</v>
      </c>
      <c r="M1319" s="11" t="s">
        <v>28</v>
      </c>
      <c r="N1319" s="15"/>
      <c r="O1319" s="15"/>
    </row>
    <row r="1320" customFormat="false" ht="37.3" hidden="false" customHeight="false" outlineLevel="0" collapsed="false">
      <c r="A1320" s="9" t="n">
        <f aca="false">A1319+1</f>
        <v>1319</v>
      </c>
      <c r="B1320" s="10" t="s">
        <v>6122</v>
      </c>
      <c r="C1320" s="11" t="s">
        <v>6123</v>
      </c>
      <c r="D1320" s="10" t="n">
        <v>22634412</v>
      </c>
      <c r="E1320" s="11" t="s">
        <v>6124</v>
      </c>
      <c r="F1320" s="11" t="s">
        <v>6037</v>
      </c>
      <c r="G1320" s="11" t="s">
        <v>6038</v>
      </c>
      <c r="H1320" s="10" t="s">
        <v>6039</v>
      </c>
      <c r="I1320" s="12" t="n">
        <v>1025201681757</v>
      </c>
      <c r="J1320" s="10" t="n">
        <v>3</v>
      </c>
      <c r="K1320" s="13" t="s">
        <v>27</v>
      </c>
      <c r="L1320" s="14" t="n">
        <v>2.3047429</v>
      </c>
      <c r="M1320" s="11" t="s">
        <v>28</v>
      </c>
      <c r="N1320" s="15"/>
      <c r="O1320" s="15"/>
    </row>
    <row r="1321" customFormat="false" ht="37.3" hidden="false" customHeight="false" outlineLevel="0" collapsed="false">
      <c r="A1321" s="9" t="n">
        <f aca="false">A1320+1</f>
        <v>1320</v>
      </c>
      <c r="B1321" s="10" t="s">
        <v>6125</v>
      </c>
      <c r="C1321" s="11" t="s">
        <v>6126</v>
      </c>
      <c r="D1321" s="10" t="n">
        <v>22634412</v>
      </c>
      <c r="E1321" s="11" t="s">
        <v>6127</v>
      </c>
      <c r="F1321" s="11" t="s">
        <v>6037</v>
      </c>
      <c r="G1321" s="11" t="s">
        <v>6038</v>
      </c>
      <c r="H1321" s="10" t="s">
        <v>6039</v>
      </c>
      <c r="I1321" s="12" t="n">
        <v>1025201681757</v>
      </c>
      <c r="J1321" s="10" t="n">
        <v>3</v>
      </c>
      <c r="K1321" s="13" t="s">
        <v>27</v>
      </c>
      <c r="L1321" s="14" t="n">
        <v>2.1126058</v>
      </c>
      <c r="M1321" s="11" t="s">
        <v>28</v>
      </c>
      <c r="N1321" s="15"/>
      <c r="O1321" s="15"/>
    </row>
    <row r="1322" customFormat="false" ht="37.3" hidden="false" customHeight="false" outlineLevel="0" collapsed="false">
      <c r="A1322" s="9" t="n">
        <f aca="false">A1321+1</f>
        <v>1321</v>
      </c>
      <c r="B1322" s="10" t="s">
        <v>6128</v>
      </c>
      <c r="C1322" s="11" t="s">
        <v>6129</v>
      </c>
      <c r="D1322" s="10" t="n">
        <v>22634412</v>
      </c>
      <c r="E1322" s="11" t="s">
        <v>6036</v>
      </c>
      <c r="F1322" s="11" t="s">
        <v>6037</v>
      </c>
      <c r="G1322" s="11" t="s">
        <v>6038</v>
      </c>
      <c r="H1322" s="10" t="s">
        <v>6039</v>
      </c>
      <c r="I1322" s="12" t="n">
        <v>1025201681757</v>
      </c>
      <c r="J1322" s="10" t="n">
        <v>3</v>
      </c>
      <c r="K1322" s="13" t="s">
        <v>27</v>
      </c>
      <c r="L1322" s="14" t="n">
        <v>4.049833</v>
      </c>
      <c r="M1322" s="11" t="s">
        <v>28</v>
      </c>
      <c r="N1322" s="15"/>
      <c r="O1322" s="15"/>
    </row>
    <row r="1323" customFormat="false" ht="37.3" hidden="false" customHeight="false" outlineLevel="0" collapsed="false">
      <c r="A1323" s="9" t="n">
        <f aca="false">A1322+1</f>
        <v>1322</v>
      </c>
      <c r="B1323" s="10" t="s">
        <v>6130</v>
      </c>
      <c r="C1323" s="11" t="s">
        <v>1111</v>
      </c>
      <c r="D1323" s="10" t="n">
        <v>22610151051</v>
      </c>
      <c r="E1323" s="11" t="s">
        <v>6131</v>
      </c>
      <c r="F1323" s="11" t="s">
        <v>6132</v>
      </c>
      <c r="G1323" s="11" t="s">
        <v>6133</v>
      </c>
      <c r="H1323" s="10" t="s">
        <v>6134</v>
      </c>
      <c r="I1323" s="12" t="n">
        <v>1165222050124</v>
      </c>
      <c r="J1323" s="10" t="n">
        <v>1</v>
      </c>
      <c r="K1323" s="13" t="s">
        <v>1116</v>
      </c>
      <c r="L1323" s="14" t="n">
        <v>345.42034445374</v>
      </c>
      <c r="M1323" s="11" t="s">
        <v>20</v>
      </c>
      <c r="N1323" s="15"/>
      <c r="O1323" s="15"/>
    </row>
    <row r="1324" customFormat="false" ht="37.3" hidden="false" customHeight="false" outlineLevel="0" collapsed="false">
      <c r="A1324" s="9" t="n">
        <f aca="false">A1323+1</f>
        <v>1323</v>
      </c>
      <c r="B1324" s="10" t="s">
        <v>6135</v>
      </c>
      <c r="C1324" s="11" t="s">
        <v>6136</v>
      </c>
      <c r="D1324" s="10" t="n">
        <v>22642155</v>
      </c>
      <c r="E1324" s="11" t="s">
        <v>6137</v>
      </c>
      <c r="F1324" s="11" t="s">
        <v>5068</v>
      </c>
      <c r="G1324" s="11" t="s">
        <v>5047</v>
      </c>
      <c r="H1324" s="10" t="s">
        <v>5048</v>
      </c>
      <c r="I1324" s="12" t="n">
        <v>1025203724171</v>
      </c>
      <c r="J1324" s="10" t="n">
        <v>3</v>
      </c>
      <c r="K1324" s="13" t="s">
        <v>3601</v>
      </c>
      <c r="L1324" s="14" t="n">
        <v>0.034877861732</v>
      </c>
      <c r="M1324" s="11" t="s">
        <v>28</v>
      </c>
      <c r="N1324" s="15"/>
      <c r="O1324" s="15"/>
    </row>
    <row r="1325" customFormat="false" ht="37.3" hidden="false" customHeight="false" outlineLevel="0" collapsed="false">
      <c r="A1325" s="9" t="n">
        <f aca="false">A1324+1</f>
        <v>1324</v>
      </c>
      <c r="B1325" s="10" t="s">
        <v>6138</v>
      </c>
      <c r="C1325" s="11" t="s">
        <v>6139</v>
      </c>
      <c r="D1325" s="10" t="n">
        <v>22642408</v>
      </c>
      <c r="E1325" s="11" t="s">
        <v>6140</v>
      </c>
      <c r="F1325" s="11" t="s">
        <v>5068</v>
      </c>
      <c r="G1325" s="11" t="s">
        <v>5047</v>
      </c>
      <c r="H1325" s="10" t="s">
        <v>5048</v>
      </c>
      <c r="I1325" s="12" t="n">
        <v>1025203724171</v>
      </c>
      <c r="J1325" s="10" t="n">
        <v>3</v>
      </c>
      <c r="K1325" s="13" t="s">
        <v>3601</v>
      </c>
      <c r="L1325" s="14" t="n">
        <v>0.000991915021</v>
      </c>
      <c r="M1325" s="11" t="s">
        <v>28</v>
      </c>
      <c r="N1325" s="15"/>
      <c r="O1325" s="15"/>
    </row>
    <row r="1326" customFormat="false" ht="37.3" hidden="false" customHeight="false" outlineLevel="0" collapsed="false">
      <c r="A1326" s="9" t="n">
        <f aca="false">A1325+1</f>
        <v>1325</v>
      </c>
      <c r="B1326" s="10" t="s">
        <v>6141</v>
      </c>
      <c r="C1326" s="11" t="s">
        <v>6142</v>
      </c>
      <c r="D1326" s="10" t="n">
        <v>22642424</v>
      </c>
      <c r="E1326" s="11" t="s">
        <v>6143</v>
      </c>
      <c r="F1326" s="11" t="s">
        <v>5068</v>
      </c>
      <c r="G1326" s="11" t="s">
        <v>5047</v>
      </c>
      <c r="H1326" s="10" t="s">
        <v>5048</v>
      </c>
      <c r="I1326" s="12" t="n">
        <v>1025203724171</v>
      </c>
      <c r="J1326" s="10" t="n">
        <v>3</v>
      </c>
      <c r="K1326" s="13" t="s">
        <v>3601</v>
      </c>
      <c r="L1326" s="14" t="n">
        <v>0.00049397733</v>
      </c>
      <c r="M1326" s="11" t="s">
        <v>28</v>
      </c>
      <c r="N1326" s="15"/>
      <c r="O1326" s="15"/>
    </row>
    <row r="1327" customFormat="false" ht="37.3" hidden="false" customHeight="false" outlineLevel="0" collapsed="false">
      <c r="A1327" s="9" t="n">
        <f aca="false">A1326+1</f>
        <v>1326</v>
      </c>
      <c r="B1327" s="10" t="s">
        <v>6144</v>
      </c>
      <c r="C1327" s="11" t="s">
        <v>6145</v>
      </c>
      <c r="D1327" s="10" t="n">
        <v>22642416</v>
      </c>
      <c r="E1327" s="11" t="s">
        <v>6146</v>
      </c>
      <c r="F1327" s="11" t="s">
        <v>5068</v>
      </c>
      <c r="G1327" s="11" t="s">
        <v>5047</v>
      </c>
      <c r="H1327" s="10" t="s">
        <v>5048</v>
      </c>
      <c r="I1327" s="12" t="n">
        <v>1025203724171</v>
      </c>
      <c r="J1327" s="10" t="n">
        <v>3</v>
      </c>
      <c r="K1327" s="13" t="s">
        <v>3601</v>
      </c>
      <c r="L1327" s="14" t="n">
        <v>0.006577942342</v>
      </c>
      <c r="M1327" s="11" t="s">
        <v>28</v>
      </c>
      <c r="N1327" s="15"/>
      <c r="O1327" s="15"/>
    </row>
    <row r="1328" customFormat="false" ht="49.25" hidden="false" customHeight="false" outlineLevel="0" collapsed="false">
      <c r="A1328" s="9" t="n">
        <f aca="false">A1327+1</f>
        <v>1327</v>
      </c>
      <c r="B1328" s="10" t="s">
        <v>6147</v>
      </c>
      <c r="C1328" s="11" t="s">
        <v>6148</v>
      </c>
      <c r="D1328" s="10" t="n">
        <v>22602432</v>
      </c>
      <c r="E1328" s="11" t="s">
        <v>6149</v>
      </c>
      <c r="F1328" s="11" t="s">
        <v>6150</v>
      </c>
      <c r="G1328" s="11" t="s">
        <v>6151</v>
      </c>
      <c r="H1328" s="10" t="s">
        <v>6152</v>
      </c>
      <c r="I1328" s="12" t="n">
        <v>1025202195523</v>
      </c>
      <c r="J1328" s="10" t="n">
        <v>3</v>
      </c>
      <c r="K1328" s="13" t="s">
        <v>27</v>
      </c>
      <c r="L1328" s="14" t="n">
        <v>1.5092522</v>
      </c>
      <c r="M1328" s="11" t="s">
        <v>28</v>
      </c>
      <c r="N1328" s="15"/>
      <c r="O1328" s="15"/>
    </row>
    <row r="1329" customFormat="false" ht="25.35" hidden="false" customHeight="false" outlineLevel="0" collapsed="false">
      <c r="A1329" s="9" t="n">
        <f aca="false">A1328+1</f>
        <v>1328</v>
      </c>
      <c r="B1329" s="10" t="s">
        <v>6153</v>
      </c>
      <c r="C1329" s="11" t="s">
        <v>6154</v>
      </c>
      <c r="D1329" s="10" t="n">
        <v>22637100</v>
      </c>
      <c r="E1329" s="11" t="s">
        <v>6154</v>
      </c>
      <c r="F1329" s="11" t="s">
        <v>6155</v>
      </c>
      <c r="G1329" s="11" t="s">
        <v>6156</v>
      </c>
      <c r="H1329" s="10" t="s">
        <v>6157</v>
      </c>
      <c r="I1329" s="12" t="n">
        <v>1105257003840</v>
      </c>
      <c r="J1329" s="10" t="n">
        <v>3</v>
      </c>
      <c r="K1329" s="13" t="s">
        <v>27</v>
      </c>
      <c r="L1329" s="14" t="n">
        <v>24.58696</v>
      </c>
      <c r="M1329" s="11" t="s">
        <v>28</v>
      </c>
      <c r="N1329" s="15"/>
      <c r="O1329" s="15"/>
    </row>
    <row r="1330" customFormat="false" ht="37.3" hidden="false" customHeight="false" outlineLevel="0" collapsed="false">
      <c r="A1330" s="9" t="n">
        <f aca="false">A1329+1</f>
        <v>1329</v>
      </c>
      <c r="B1330" s="10" t="s">
        <v>6158</v>
      </c>
      <c r="C1330" s="11" t="s">
        <v>6159</v>
      </c>
      <c r="D1330" s="10" t="n">
        <v>22633416</v>
      </c>
      <c r="E1330" s="11" t="s">
        <v>6160</v>
      </c>
      <c r="F1330" s="11" t="s">
        <v>5068</v>
      </c>
      <c r="G1330" s="11" t="s">
        <v>5047</v>
      </c>
      <c r="H1330" s="10" t="s">
        <v>5048</v>
      </c>
      <c r="I1330" s="12" t="n">
        <v>1025203724171</v>
      </c>
      <c r="J1330" s="10" t="n">
        <v>3</v>
      </c>
      <c r="K1330" s="13" t="s">
        <v>3601</v>
      </c>
      <c r="L1330" s="14" t="n">
        <v>0.000255101304</v>
      </c>
      <c r="M1330" s="11" t="s">
        <v>28</v>
      </c>
      <c r="N1330" s="15"/>
      <c r="O1330" s="15"/>
    </row>
    <row r="1331" customFormat="false" ht="37.3" hidden="false" customHeight="false" outlineLevel="0" collapsed="false">
      <c r="A1331" s="9" t="n">
        <f aca="false">A1330+1</f>
        <v>1330</v>
      </c>
      <c r="B1331" s="10" t="s">
        <v>6161</v>
      </c>
      <c r="C1331" s="11" t="s">
        <v>6162</v>
      </c>
      <c r="D1331" s="10" t="n">
        <v>22739000</v>
      </c>
      <c r="E1331" s="11" t="s">
        <v>6163</v>
      </c>
      <c r="F1331" s="11" t="s">
        <v>6164</v>
      </c>
      <c r="G1331" s="11" t="s">
        <v>5047</v>
      </c>
      <c r="H1331" s="10" t="s">
        <v>5048</v>
      </c>
      <c r="I1331" s="12" t="n">
        <v>1025203724171</v>
      </c>
      <c r="J1331" s="10" t="n">
        <v>3</v>
      </c>
      <c r="K1331" s="13" t="s">
        <v>3601</v>
      </c>
      <c r="L1331" s="14" t="n">
        <v>0.098895276132</v>
      </c>
      <c r="M1331" s="11" t="s">
        <v>28</v>
      </c>
      <c r="N1331" s="15"/>
      <c r="O1331" s="15"/>
    </row>
    <row r="1332" customFormat="false" ht="37.3" hidden="false" customHeight="false" outlineLevel="0" collapsed="false">
      <c r="A1332" s="9" t="n">
        <f aca="false">A1331+1</f>
        <v>1331</v>
      </c>
      <c r="B1332" s="10" t="s">
        <v>6165</v>
      </c>
      <c r="C1332" s="11" t="s">
        <v>6166</v>
      </c>
      <c r="D1332" s="10" t="n">
        <v>22633404</v>
      </c>
      <c r="E1332" s="11" t="s">
        <v>6167</v>
      </c>
      <c r="F1332" s="11" t="s">
        <v>5068</v>
      </c>
      <c r="G1332" s="11" t="s">
        <v>5047</v>
      </c>
      <c r="H1332" s="10" t="s">
        <v>5048</v>
      </c>
      <c r="I1332" s="12" t="n">
        <v>1025203724171</v>
      </c>
      <c r="J1332" s="10" t="n">
        <v>3</v>
      </c>
      <c r="K1332" s="13" t="s">
        <v>3601</v>
      </c>
      <c r="L1332" s="14" t="n">
        <v>0.000170784589</v>
      </c>
      <c r="M1332" s="11" t="s">
        <v>28</v>
      </c>
      <c r="N1332" s="15"/>
      <c r="O1332" s="15"/>
    </row>
    <row r="1333" customFormat="false" ht="37.3" hidden="false" customHeight="false" outlineLevel="0" collapsed="false">
      <c r="A1333" s="9" t="n">
        <f aca="false">A1332+1</f>
        <v>1332</v>
      </c>
      <c r="B1333" s="10" t="s">
        <v>6168</v>
      </c>
      <c r="C1333" s="11" t="s">
        <v>6169</v>
      </c>
      <c r="D1333" s="10" t="n">
        <v>22633408</v>
      </c>
      <c r="E1333" s="11" t="s">
        <v>6170</v>
      </c>
      <c r="F1333" s="11" t="s">
        <v>5068</v>
      </c>
      <c r="G1333" s="11" t="s">
        <v>5047</v>
      </c>
      <c r="H1333" s="10" t="s">
        <v>5048</v>
      </c>
      <c r="I1333" s="12" t="n">
        <v>1025203724171</v>
      </c>
      <c r="J1333" s="10" t="n">
        <v>3</v>
      </c>
      <c r="K1333" s="13" t="s">
        <v>3601</v>
      </c>
      <c r="L1333" s="14" t="n">
        <v>0.000253094954</v>
      </c>
      <c r="M1333" s="11" t="s">
        <v>28</v>
      </c>
      <c r="N1333" s="15"/>
      <c r="O1333" s="15"/>
    </row>
    <row r="1334" customFormat="false" ht="37.3" hidden="false" customHeight="false" outlineLevel="0" collapsed="false">
      <c r="A1334" s="9" t="n">
        <f aca="false">A1333+1</f>
        <v>1333</v>
      </c>
      <c r="B1334" s="10" t="s">
        <v>6171</v>
      </c>
      <c r="C1334" s="11" t="s">
        <v>6172</v>
      </c>
      <c r="D1334" s="10" t="n">
        <v>22642404</v>
      </c>
      <c r="E1334" s="11" t="s">
        <v>6173</v>
      </c>
      <c r="F1334" s="11" t="s">
        <v>5046</v>
      </c>
      <c r="G1334" s="11" t="s">
        <v>5047</v>
      </c>
      <c r="H1334" s="10" t="s">
        <v>5048</v>
      </c>
      <c r="I1334" s="12" t="n">
        <v>1025203724171</v>
      </c>
      <c r="J1334" s="10" t="n">
        <v>3</v>
      </c>
      <c r="K1334" s="13" t="s">
        <v>3601</v>
      </c>
      <c r="L1334" s="14" t="n">
        <v>3.21878E-007</v>
      </c>
      <c r="M1334" s="11" t="s">
        <v>28</v>
      </c>
      <c r="N1334" s="15"/>
      <c r="O1334" s="15"/>
    </row>
    <row r="1335" customFormat="false" ht="37.3" hidden="false" customHeight="false" outlineLevel="0" collapsed="false">
      <c r="A1335" s="9" t="n">
        <f aca="false">A1334+1</f>
        <v>1334</v>
      </c>
      <c r="B1335" s="10" t="s">
        <v>6174</v>
      </c>
      <c r="C1335" s="11" t="s">
        <v>6175</v>
      </c>
      <c r="D1335" s="10" t="n">
        <v>22602436</v>
      </c>
      <c r="E1335" s="11" t="s">
        <v>6176</v>
      </c>
      <c r="F1335" s="11" t="s">
        <v>5068</v>
      </c>
      <c r="G1335" s="11" t="s">
        <v>5340</v>
      </c>
      <c r="H1335" s="10" t="s">
        <v>5048</v>
      </c>
      <c r="I1335" s="12" t="n">
        <v>1025203724171</v>
      </c>
      <c r="J1335" s="10" t="n">
        <v>3</v>
      </c>
      <c r="K1335" s="13" t="s">
        <v>3601</v>
      </c>
      <c r="L1335" s="14" t="n">
        <v>0.01905098402</v>
      </c>
      <c r="M1335" s="11" t="s">
        <v>28</v>
      </c>
      <c r="N1335" s="15"/>
      <c r="O1335" s="15"/>
    </row>
    <row r="1336" customFormat="false" ht="37.3" hidden="false" customHeight="false" outlineLevel="0" collapsed="false">
      <c r="A1336" s="9" t="n">
        <f aca="false">A1335+1</f>
        <v>1335</v>
      </c>
      <c r="B1336" s="10" t="s">
        <v>6177</v>
      </c>
      <c r="C1336" s="11" t="s">
        <v>6178</v>
      </c>
      <c r="D1336" s="10" t="n">
        <v>22642103</v>
      </c>
      <c r="E1336" s="11" t="s">
        <v>6179</v>
      </c>
      <c r="F1336" s="11" t="s">
        <v>5046</v>
      </c>
      <c r="G1336" s="11" t="s">
        <v>5047</v>
      </c>
      <c r="H1336" s="10" t="s">
        <v>5048</v>
      </c>
      <c r="I1336" s="12" t="n">
        <v>1025203724171</v>
      </c>
      <c r="J1336" s="10" t="n">
        <v>3</v>
      </c>
      <c r="K1336" s="13" t="s">
        <v>3601</v>
      </c>
      <c r="L1336" s="14" t="n">
        <v>0.01828104257</v>
      </c>
      <c r="M1336" s="11" t="s">
        <v>28</v>
      </c>
      <c r="N1336" s="15"/>
      <c r="O1336" s="15"/>
    </row>
    <row r="1337" customFormat="false" ht="37.3" hidden="false" customHeight="false" outlineLevel="0" collapsed="false">
      <c r="A1337" s="9" t="n">
        <f aca="false">A1336+1</f>
        <v>1336</v>
      </c>
      <c r="B1337" s="10" t="s">
        <v>6180</v>
      </c>
      <c r="C1337" s="11" t="s">
        <v>6181</v>
      </c>
      <c r="D1337" s="10" t="n">
        <v>22642420</v>
      </c>
      <c r="E1337" s="11" t="s">
        <v>6182</v>
      </c>
      <c r="F1337" s="11" t="s">
        <v>5046</v>
      </c>
      <c r="G1337" s="11" t="s">
        <v>5047</v>
      </c>
      <c r="H1337" s="10" t="s">
        <v>5048</v>
      </c>
      <c r="I1337" s="12" t="n">
        <v>1025203724171</v>
      </c>
      <c r="J1337" s="10" t="n">
        <v>3</v>
      </c>
      <c r="K1337" s="13" t="s">
        <v>3601</v>
      </c>
      <c r="L1337" s="14" t="n">
        <v>4.9531968E-005</v>
      </c>
      <c r="M1337" s="11" t="s">
        <v>28</v>
      </c>
      <c r="N1337" s="15"/>
      <c r="O1337" s="15"/>
    </row>
    <row r="1338" customFormat="false" ht="37.3" hidden="false" customHeight="false" outlineLevel="0" collapsed="false">
      <c r="A1338" s="9" t="n">
        <f aca="false">A1337+1</f>
        <v>1337</v>
      </c>
      <c r="B1338" s="10" t="s">
        <v>6183</v>
      </c>
      <c r="C1338" s="11" t="s">
        <v>6184</v>
      </c>
      <c r="D1338" s="10" t="n">
        <v>22642105</v>
      </c>
      <c r="E1338" s="11" t="s">
        <v>6185</v>
      </c>
      <c r="F1338" s="11" t="s">
        <v>5046</v>
      </c>
      <c r="G1338" s="11" t="s">
        <v>5047</v>
      </c>
      <c r="H1338" s="10" t="s">
        <v>5048</v>
      </c>
      <c r="I1338" s="12" t="n">
        <v>1025203724171</v>
      </c>
      <c r="J1338" s="10" t="n">
        <v>3</v>
      </c>
      <c r="K1338" s="13" t="s">
        <v>3601</v>
      </c>
      <c r="L1338" s="14" t="n">
        <v>0.029148232944</v>
      </c>
      <c r="M1338" s="11" t="s">
        <v>28</v>
      </c>
      <c r="N1338" s="15"/>
      <c r="O1338" s="15"/>
    </row>
    <row r="1339" customFormat="false" ht="37.3" hidden="false" customHeight="false" outlineLevel="0" collapsed="false">
      <c r="A1339" s="9" t="n">
        <f aca="false">A1338+1</f>
        <v>1338</v>
      </c>
      <c r="B1339" s="10" t="s">
        <v>6186</v>
      </c>
      <c r="C1339" s="11" t="s">
        <v>6187</v>
      </c>
      <c r="D1339" s="10" t="n">
        <v>22619440</v>
      </c>
      <c r="E1339" s="11" t="s">
        <v>6188</v>
      </c>
      <c r="F1339" s="11" t="s">
        <v>5068</v>
      </c>
      <c r="G1339" s="11" t="s">
        <v>5047</v>
      </c>
      <c r="H1339" s="10" t="s">
        <v>5048</v>
      </c>
      <c r="I1339" s="12" t="n">
        <v>1025203724171</v>
      </c>
      <c r="J1339" s="10" t="n">
        <v>3</v>
      </c>
      <c r="K1339" s="13" t="s">
        <v>3601</v>
      </c>
      <c r="L1339" s="14" t="n">
        <v>0.002090854916</v>
      </c>
      <c r="M1339" s="11" t="s">
        <v>28</v>
      </c>
      <c r="N1339" s="15"/>
      <c r="O1339" s="15"/>
    </row>
    <row r="1340" customFormat="false" ht="37.3" hidden="false" customHeight="false" outlineLevel="0" collapsed="false">
      <c r="A1340" s="9" t="n">
        <f aca="false">A1339+1</f>
        <v>1339</v>
      </c>
      <c r="B1340" s="10" t="s">
        <v>6189</v>
      </c>
      <c r="C1340" s="11" t="s">
        <v>6190</v>
      </c>
      <c r="D1340" s="10" t="n">
        <v>22642412</v>
      </c>
      <c r="E1340" s="11" t="s">
        <v>6191</v>
      </c>
      <c r="F1340" s="11" t="s">
        <v>5046</v>
      </c>
      <c r="G1340" s="11" t="s">
        <v>5047</v>
      </c>
      <c r="H1340" s="10" t="s">
        <v>5048</v>
      </c>
      <c r="I1340" s="12" t="n">
        <v>1025203724171</v>
      </c>
      <c r="J1340" s="10" t="n">
        <v>3</v>
      </c>
      <c r="K1340" s="13" t="s">
        <v>3601</v>
      </c>
      <c r="L1340" s="14" t="n">
        <v>0.012184138106</v>
      </c>
      <c r="M1340" s="11" t="s">
        <v>28</v>
      </c>
      <c r="N1340" s="15"/>
      <c r="O1340" s="15"/>
    </row>
    <row r="1341" customFormat="false" ht="25.35" hidden="false" customHeight="false" outlineLevel="0" collapsed="false">
      <c r="A1341" s="9" t="n">
        <f aca="false">A1340+1</f>
        <v>1340</v>
      </c>
      <c r="B1341" s="10" t="s">
        <v>6192</v>
      </c>
      <c r="C1341" s="11" t="s">
        <v>6193</v>
      </c>
      <c r="D1341" s="10" t="n">
        <v>22642101</v>
      </c>
      <c r="E1341" s="11" t="s">
        <v>6194</v>
      </c>
      <c r="F1341" s="11" t="s">
        <v>6195</v>
      </c>
      <c r="G1341" s="11" t="s">
        <v>6196</v>
      </c>
      <c r="H1341" s="10" t="s">
        <v>6197</v>
      </c>
      <c r="I1341" s="12" t="n">
        <v>311525218600019</v>
      </c>
      <c r="J1341" s="10" t="n">
        <v>3</v>
      </c>
      <c r="K1341" s="13" t="s">
        <v>27</v>
      </c>
      <c r="L1341" s="14" t="n">
        <v>0.797525</v>
      </c>
      <c r="M1341" s="11" t="s">
        <v>28</v>
      </c>
      <c r="N1341" s="15"/>
      <c r="O1341" s="15"/>
    </row>
    <row r="1342" customFormat="false" ht="37.3" hidden="false" customHeight="false" outlineLevel="0" collapsed="false">
      <c r="A1342" s="9" t="n">
        <f aca="false">A1341+1</f>
        <v>1341</v>
      </c>
      <c r="B1342" s="10" t="s">
        <v>6198</v>
      </c>
      <c r="C1342" s="11" t="s">
        <v>6199</v>
      </c>
      <c r="D1342" s="10" t="n">
        <v>22642424</v>
      </c>
      <c r="E1342" s="11" t="s">
        <v>6199</v>
      </c>
      <c r="F1342" s="11" t="s">
        <v>6200</v>
      </c>
      <c r="G1342" s="11" t="s">
        <v>6201</v>
      </c>
      <c r="H1342" s="10" t="s">
        <v>6202</v>
      </c>
      <c r="I1342" s="12" t="n">
        <v>1155252003301</v>
      </c>
      <c r="J1342" s="10" t="n">
        <v>3</v>
      </c>
      <c r="K1342" s="13" t="s">
        <v>3601</v>
      </c>
      <c r="L1342" s="14" t="n">
        <v>1.0291833</v>
      </c>
      <c r="M1342" s="11" t="s">
        <v>28</v>
      </c>
      <c r="N1342" s="15"/>
      <c r="O1342" s="15"/>
    </row>
    <row r="1343" customFormat="false" ht="37.3" hidden="false" customHeight="false" outlineLevel="0" collapsed="false">
      <c r="A1343" s="9" t="n">
        <f aca="false">A1342+1</f>
        <v>1342</v>
      </c>
      <c r="B1343" s="10" t="s">
        <v>6203</v>
      </c>
      <c r="C1343" s="11" t="s">
        <v>6204</v>
      </c>
      <c r="D1343" s="10" t="n">
        <v>22602424</v>
      </c>
      <c r="E1343" s="11" t="s">
        <v>6205</v>
      </c>
      <c r="F1343" s="11" t="s">
        <v>5068</v>
      </c>
      <c r="G1343" s="11" t="s">
        <v>5340</v>
      </c>
      <c r="H1343" s="10" t="s">
        <v>5048</v>
      </c>
      <c r="I1343" s="12" t="n">
        <v>1025203724171</v>
      </c>
      <c r="J1343" s="10" t="n">
        <v>3</v>
      </c>
      <c r="K1343" s="13" t="s">
        <v>3601</v>
      </c>
      <c r="L1343" s="14" t="n">
        <v>3.3033706E-005</v>
      </c>
      <c r="M1343" s="11" t="s">
        <v>28</v>
      </c>
      <c r="N1343" s="15"/>
      <c r="O1343" s="15"/>
    </row>
    <row r="1344" customFormat="false" ht="37.3" hidden="false" customHeight="false" outlineLevel="0" collapsed="false">
      <c r="A1344" s="9" t="n">
        <f aca="false">A1343+1</f>
        <v>1343</v>
      </c>
      <c r="B1344" s="10" t="s">
        <v>6206</v>
      </c>
      <c r="C1344" s="11" t="s">
        <v>6207</v>
      </c>
      <c r="D1344" s="10" t="n">
        <v>22602428</v>
      </c>
      <c r="E1344" s="11" t="s">
        <v>6208</v>
      </c>
      <c r="F1344" s="11" t="s">
        <v>5068</v>
      </c>
      <c r="G1344" s="11" t="s">
        <v>5340</v>
      </c>
      <c r="H1344" s="10" t="s">
        <v>5048</v>
      </c>
      <c r="I1344" s="12" t="n">
        <v>1025203724171</v>
      </c>
      <c r="J1344" s="10" t="n">
        <v>3</v>
      </c>
      <c r="K1344" s="13" t="s">
        <v>3601</v>
      </c>
      <c r="L1344" s="14" t="n">
        <v>0.032084980015</v>
      </c>
      <c r="M1344" s="11" t="s">
        <v>28</v>
      </c>
      <c r="N1344" s="15"/>
      <c r="O1344" s="15"/>
    </row>
    <row r="1345" customFormat="false" ht="37.3" hidden="false" customHeight="false" outlineLevel="0" collapsed="false">
      <c r="A1345" s="9" t="n">
        <f aca="false">A1344+1</f>
        <v>1344</v>
      </c>
      <c r="B1345" s="10" t="s">
        <v>6209</v>
      </c>
      <c r="C1345" s="11" t="s">
        <v>6210</v>
      </c>
      <c r="D1345" s="10" t="n">
        <v>22602448</v>
      </c>
      <c r="E1345" s="11" t="s">
        <v>6211</v>
      </c>
      <c r="F1345" s="11" t="s">
        <v>5068</v>
      </c>
      <c r="G1345" s="11" t="s">
        <v>5340</v>
      </c>
      <c r="H1345" s="10" t="s">
        <v>5048</v>
      </c>
      <c r="I1345" s="12" t="n">
        <v>1025203724171</v>
      </c>
      <c r="J1345" s="10" t="n">
        <v>3</v>
      </c>
      <c r="K1345" s="13" t="s">
        <v>3601</v>
      </c>
      <c r="L1345" s="14" t="n">
        <v>0.020433424002</v>
      </c>
      <c r="M1345" s="11" t="s">
        <v>28</v>
      </c>
      <c r="N1345" s="15"/>
      <c r="O1345" s="15"/>
    </row>
    <row r="1346" customFormat="false" ht="37.3" hidden="false" customHeight="false" outlineLevel="0" collapsed="false">
      <c r="A1346" s="9" t="n">
        <f aca="false">A1345+1</f>
        <v>1345</v>
      </c>
      <c r="B1346" s="10" t="s">
        <v>6212</v>
      </c>
      <c r="C1346" s="11" t="s">
        <v>6213</v>
      </c>
      <c r="D1346" s="10" t="n">
        <v>22602444</v>
      </c>
      <c r="E1346" s="11" t="s">
        <v>6214</v>
      </c>
      <c r="F1346" s="11" t="s">
        <v>5068</v>
      </c>
      <c r="G1346" s="11" t="s">
        <v>5340</v>
      </c>
      <c r="H1346" s="10" t="s">
        <v>5048</v>
      </c>
      <c r="I1346" s="12" t="n">
        <v>1025203724171</v>
      </c>
      <c r="J1346" s="10" t="n">
        <v>3</v>
      </c>
      <c r="K1346" s="13" t="s">
        <v>3601</v>
      </c>
      <c r="L1346" s="14" t="n">
        <v>0.049501427395</v>
      </c>
      <c r="M1346" s="11" t="s">
        <v>28</v>
      </c>
      <c r="N1346" s="15"/>
      <c r="O1346" s="15"/>
    </row>
    <row r="1347" customFormat="false" ht="37.3" hidden="false" customHeight="false" outlineLevel="0" collapsed="false">
      <c r="A1347" s="9" t="n">
        <f aca="false">A1346+1</f>
        <v>1346</v>
      </c>
      <c r="B1347" s="10" t="s">
        <v>6215</v>
      </c>
      <c r="C1347" s="11" t="s">
        <v>6216</v>
      </c>
      <c r="D1347" s="10" t="n">
        <v>22602440</v>
      </c>
      <c r="E1347" s="11" t="s">
        <v>6217</v>
      </c>
      <c r="F1347" s="11" t="s">
        <v>5068</v>
      </c>
      <c r="G1347" s="11" t="s">
        <v>5340</v>
      </c>
      <c r="H1347" s="10" t="s">
        <v>5048</v>
      </c>
      <c r="I1347" s="12" t="n">
        <v>1025203724171</v>
      </c>
      <c r="J1347" s="10" t="n">
        <v>3</v>
      </c>
      <c r="K1347" s="13" t="s">
        <v>3601</v>
      </c>
      <c r="L1347" s="14" t="n">
        <v>0.037187370038</v>
      </c>
      <c r="M1347" s="11" t="s">
        <v>28</v>
      </c>
      <c r="N1347" s="15"/>
      <c r="O1347" s="15"/>
    </row>
    <row r="1348" customFormat="false" ht="37.3" hidden="false" customHeight="false" outlineLevel="0" collapsed="false">
      <c r="A1348" s="9" t="n">
        <f aca="false">A1347+1</f>
        <v>1347</v>
      </c>
      <c r="B1348" s="10" t="s">
        <v>6218</v>
      </c>
      <c r="C1348" s="11" t="s">
        <v>6219</v>
      </c>
      <c r="D1348" s="10" t="n">
        <v>22602155</v>
      </c>
      <c r="E1348" s="11" t="s">
        <v>6220</v>
      </c>
      <c r="F1348" s="11" t="s">
        <v>5068</v>
      </c>
      <c r="G1348" s="11" t="s">
        <v>5340</v>
      </c>
      <c r="H1348" s="10" t="s">
        <v>5048</v>
      </c>
      <c r="I1348" s="12" t="n">
        <v>1025203724171</v>
      </c>
      <c r="J1348" s="10" t="n">
        <v>3</v>
      </c>
      <c r="K1348" s="13" t="s">
        <v>3601</v>
      </c>
      <c r="L1348" s="14" t="n">
        <v>0.041308605414</v>
      </c>
      <c r="M1348" s="11" t="s">
        <v>28</v>
      </c>
      <c r="N1348" s="15"/>
      <c r="O1348" s="15"/>
    </row>
    <row r="1349" customFormat="false" ht="37.3" hidden="false" customHeight="false" outlineLevel="0" collapsed="false">
      <c r="A1349" s="9" t="n">
        <f aca="false">A1348+1</f>
        <v>1348</v>
      </c>
      <c r="B1349" s="10" t="s">
        <v>6221</v>
      </c>
      <c r="C1349" s="11" t="s">
        <v>6222</v>
      </c>
      <c r="D1349" s="10" t="n">
        <v>22631160</v>
      </c>
      <c r="E1349" s="11" t="s">
        <v>6223</v>
      </c>
      <c r="F1349" s="11" t="s">
        <v>5046</v>
      </c>
      <c r="G1349" s="11" t="s">
        <v>5047</v>
      </c>
      <c r="H1349" s="10" t="s">
        <v>5048</v>
      </c>
      <c r="I1349" s="12" t="n">
        <v>1025203724171</v>
      </c>
      <c r="J1349" s="10" t="n">
        <v>3</v>
      </c>
      <c r="K1349" s="13" t="s">
        <v>3601</v>
      </c>
      <c r="L1349" s="14" t="n">
        <v>0.009363198892</v>
      </c>
      <c r="M1349" s="11" t="s">
        <v>28</v>
      </c>
      <c r="N1349" s="15"/>
      <c r="O1349" s="15"/>
    </row>
    <row r="1350" customFormat="false" ht="37.3" hidden="false" customHeight="false" outlineLevel="0" collapsed="false">
      <c r="A1350" s="9" t="n">
        <f aca="false">A1349+1</f>
        <v>1349</v>
      </c>
      <c r="B1350" s="10" t="s">
        <v>6224</v>
      </c>
      <c r="C1350" s="11" t="s">
        <v>6225</v>
      </c>
      <c r="D1350" s="10" t="n">
        <v>22637428</v>
      </c>
      <c r="E1350" s="11" t="s">
        <v>6226</v>
      </c>
      <c r="F1350" s="11" t="s">
        <v>5046</v>
      </c>
      <c r="G1350" s="11" t="s">
        <v>5047</v>
      </c>
      <c r="H1350" s="10" t="s">
        <v>5048</v>
      </c>
      <c r="I1350" s="12" t="n">
        <v>1025203724171</v>
      </c>
      <c r="J1350" s="10" t="n">
        <v>3</v>
      </c>
      <c r="K1350" s="13" t="s">
        <v>3601</v>
      </c>
      <c r="L1350" s="14" t="n">
        <v>0.02667540486</v>
      </c>
      <c r="M1350" s="11" t="s">
        <v>28</v>
      </c>
      <c r="N1350" s="15"/>
      <c r="O1350" s="15"/>
    </row>
    <row r="1351" customFormat="false" ht="37.3" hidden="false" customHeight="false" outlineLevel="0" collapsed="false">
      <c r="A1351" s="9" t="n">
        <f aca="false">A1350+1</f>
        <v>1350</v>
      </c>
      <c r="B1351" s="10" t="s">
        <v>6227</v>
      </c>
      <c r="C1351" s="11" t="s">
        <v>6228</v>
      </c>
      <c r="D1351" s="10" t="n">
        <v>22637412</v>
      </c>
      <c r="E1351" s="11" t="s">
        <v>6229</v>
      </c>
      <c r="F1351" s="11" t="s">
        <v>5046</v>
      </c>
      <c r="G1351" s="11" t="s">
        <v>5047</v>
      </c>
      <c r="H1351" s="10" t="s">
        <v>5048</v>
      </c>
      <c r="I1351" s="12" t="n">
        <v>1025203724171</v>
      </c>
      <c r="J1351" s="10" t="n">
        <v>3</v>
      </c>
      <c r="K1351" s="13" t="s">
        <v>3601</v>
      </c>
      <c r="L1351" s="14" t="n">
        <v>0.000443600614</v>
      </c>
      <c r="M1351" s="11" t="s">
        <v>28</v>
      </c>
      <c r="N1351" s="15"/>
      <c r="O1351" s="15"/>
    </row>
    <row r="1352" customFormat="false" ht="37.3" hidden="false" customHeight="false" outlineLevel="0" collapsed="false">
      <c r="A1352" s="9" t="n">
        <f aca="false">A1351+1</f>
        <v>1351</v>
      </c>
      <c r="B1352" s="10" t="s">
        <v>6230</v>
      </c>
      <c r="C1352" s="11" t="s">
        <v>6231</v>
      </c>
      <c r="D1352" s="10" t="n">
        <v>22637438</v>
      </c>
      <c r="E1352" s="11" t="s">
        <v>6232</v>
      </c>
      <c r="F1352" s="11" t="s">
        <v>5046</v>
      </c>
      <c r="G1352" s="11" t="s">
        <v>5047</v>
      </c>
      <c r="H1352" s="10" t="s">
        <v>5048</v>
      </c>
      <c r="I1352" s="12" t="n">
        <v>1025203724171</v>
      </c>
      <c r="J1352" s="10" t="n">
        <v>3</v>
      </c>
      <c r="K1352" s="13" t="s">
        <v>3601</v>
      </c>
      <c r="L1352" s="14" t="n">
        <v>0.014241413711</v>
      </c>
      <c r="M1352" s="11" t="s">
        <v>28</v>
      </c>
      <c r="N1352" s="15"/>
      <c r="O1352" s="15"/>
    </row>
    <row r="1353" customFormat="false" ht="37.3" hidden="false" customHeight="false" outlineLevel="0" collapsed="false">
      <c r="A1353" s="9" t="n">
        <f aca="false">A1352+1</f>
        <v>1352</v>
      </c>
      <c r="B1353" s="10" t="s">
        <v>6233</v>
      </c>
      <c r="C1353" s="11" t="s">
        <v>6234</v>
      </c>
      <c r="D1353" s="10" t="n">
        <v>22637440</v>
      </c>
      <c r="E1353" s="11" t="s">
        <v>6235</v>
      </c>
      <c r="F1353" s="11" t="s">
        <v>5046</v>
      </c>
      <c r="G1353" s="11" t="s">
        <v>5047</v>
      </c>
      <c r="H1353" s="10" t="s">
        <v>5048</v>
      </c>
      <c r="I1353" s="12" t="n">
        <v>1025203724171</v>
      </c>
      <c r="J1353" s="10" t="n">
        <v>3</v>
      </c>
      <c r="K1353" s="13" t="s">
        <v>3601</v>
      </c>
      <c r="L1353" s="14" t="n">
        <v>0.050857602868</v>
      </c>
      <c r="M1353" s="11" t="s">
        <v>28</v>
      </c>
      <c r="N1353" s="15"/>
      <c r="O1353" s="15"/>
    </row>
    <row r="1354" customFormat="false" ht="37.3" hidden="false" customHeight="false" outlineLevel="0" collapsed="false">
      <c r="A1354" s="9" t="n">
        <f aca="false">A1353+1</f>
        <v>1353</v>
      </c>
      <c r="B1354" s="10" t="s">
        <v>6236</v>
      </c>
      <c r="C1354" s="11" t="s">
        <v>6237</v>
      </c>
      <c r="D1354" s="10" t="n">
        <v>22637424</v>
      </c>
      <c r="E1354" s="11" t="s">
        <v>6238</v>
      </c>
      <c r="F1354" s="11" t="s">
        <v>5046</v>
      </c>
      <c r="G1354" s="11" t="s">
        <v>5047</v>
      </c>
      <c r="H1354" s="10" t="s">
        <v>5048</v>
      </c>
      <c r="I1354" s="12" t="n">
        <v>1025203724171</v>
      </c>
      <c r="J1354" s="10" t="n">
        <v>3</v>
      </c>
      <c r="K1354" s="13" t="s">
        <v>3601</v>
      </c>
      <c r="L1354" s="14" t="n">
        <v>0.038219211521</v>
      </c>
      <c r="M1354" s="11" t="s">
        <v>28</v>
      </c>
      <c r="N1354" s="15"/>
      <c r="O1354" s="15"/>
    </row>
    <row r="1355" customFormat="false" ht="37.3" hidden="false" customHeight="false" outlineLevel="0" collapsed="false">
      <c r="A1355" s="9" t="n">
        <f aca="false">A1354+1</f>
        <v>1354</v>
      </c>
      <c r="B1355" s="10" t="s">
        <v>6239</v>
      </c>
      <c r="C1355" s="11" t="s">
        <v>6240</v>
      </c>
      <c r="D1355" s="10" t="n">
        <v>22637404</v>
      </c>
      <c r="E1355" s="11" t="s">
        <v>6241</v>
      </c>
      <c r="F1355" s="11" t="s">
        <v>5046</v>
      </c>
      <c r="G1355" s="11" t="s">
        <v>5047</v>
      </c>
      <c r="H1355" s="10" t="s">
        <v>5048</v>
      </c>
      <c r="I1355" s="12" t="n">
        <v>1025203724171</v>
      </c>
      <c r="J1355" s="10" t="n">
        <v>3</v>
      </c>
      <c r="K1355" s="13" t="s">
        <v>3601</v>
      </c>
      <c r="L1355" s="14" t="n">
        <v>0.028425330748</v>
      </c>
      <c r="M1355" s="11" t="s">
        <v>28</v>
      </c>
      <c r="N1355" s="15"/>
      <c r="O1355" s="15"/>
    </row>
    <row r="1356" customFormat="false" ht="37.3" hidden="false" customHeight="false" outlineLevel="0" collapsed="false">
      <c r="A1356" s="9" t="n">
        <f aca="false">A1355+1</f>
        <v>1355</v>
      </c>
      <c r="B1356" s="10" t="s">
        <v>6242</v>
      </c>
      <c r="C1356" s="11" t="s">
        <v>6243</v>
      </c>
      <c r="D1356" s="10" t="n">
        <v>22637448</v>
      </c>
      <c r="E1356" s="11" t="s">
        <v>6244</v>
      </c>
      <c r="F1356" s="11" t="s">
        <v>5046</v>
      </c>
      <c r="G1356" s="11" t="s">
        <v>5047</v>
      </c>
      <c r="H1356" s="10" t="s">
        <v>5048</v>
      </c>
      <c r="I1356" s="12" t="n">
        <v>1025203724171</v>
      </c>
      <c r="J1356" s="10" t="n">
        <v>3</v>
      </c>
      <c r="K1356" s="13" t="s">
        <v>3601</v>
      </c>
      <c r="L1356" s="14" t="n">
        <v>0.014425373076</v>
      </c>
      <c r="M1356" s="11" t="s">
        <v>28</v>
      </c>
      <c r="N1356" s="15"/>
      <c r="O1356" s="15"/>
    </row>
    <row r="1357" customFormat="false" ht="37.3" hidden="false" customHeight="false" outlineLevel="0" collapsed="false">
      <c r="A1357" s="9" t="n">
        <f aca="false">A1356+1</f>
        <v>1356</v>
      </c>
      <c r="B1357" s="10" t="s">
        <v>6245</v>
      </c>
      <c r="C1357" s="11" t="s">
        <v>6246</v>
      </c>
      <c r="D1357" s="10" t="n">
        <v>22637436</v>
      </c>
      <c r="E1357" s="11" t="s">
        <v>6247</v>
      </c>
      <c r="F1357" s="11" t="s">
        <v>5046</v>
      </c>
      <c r="G1357" s="11" t="s">
        <v>5047</v>
      </c>
      <c r="H1357" s="10" t="s">
        <v>5048</v>
      </c>
      <c r="I1357" s="12" t="n">
        <v>1025203724171</v>
      </c>
      <c r="J1357" s="10" t="n">
        <v>3</v>
      </c>
      <c r="K1357" s="13" t="s">
        <v>3601</v>
      </c>
      <c r="L1357" s="14" t="n">
        <v>0.012428361096</v>
      </c>
      <c r="M1357" s="11" t="s">
        <v>28</v>
      </c>
      <c r="N1357" s="15"/>
      <c r="O1357" s="15"/>
    </row>
    <row r="1358" customFormat="false" ht="37.3" hidden="false" customHeight="false" outlineLevel="0" collapsed="false">
      <c r="A1358" s="9" t="n">
        <f aca="false">A1357+1</f>
        <v>1357</v>
      </c>
      <c r="B1358" s="10" t="s">
        <v>6248</v>
      </c>
      <c r="C1358" s="11" t="s">
        <v>6249</v>
      </c>
      <c r="D1358" s="10" t="n">
        <v>22637420</v>
      </c>
      <c r="E1358" s="11" t="s">
        <v>6250</v>
      </c>
      <c r="F1358" s="11" t="s">
        <v>5046</v>
      </c>
      <c r="G1358" s="11" t="s">
        <v>5047</v>
      </c>
      <c r="H1358" s="10" t="s">
        <v>5048</v>
      </c>
      <c r="I1358" s="12" t="n">
        <v>1025203724171</v>
      </c>
      <c r="J1358" s="10" t="n">
        <v>3</v>
      </c>
      <c r="K1358" s="13" t="s">
        <v>3601</v>
      </c>
      <c r="L1358" s="14" t="n">
        <v>0.028607305474</v>
      </c>
      <c r="M1358" s="11" t="s">
        <v>28</v>
      </c>
      <c r="N1358" s="15"/>
      <c r="O1358" s="15"/>
    </row>
    <row r="1359" customFormat="false" ht="37.3" hidden="false" customHeight="false" outlineLevel="0" collapsed="false">
      <c r="A1359" s="9" t="n">
        <f aca="false">A1358+1</f>
        <v>1358</v>
      </c>
      <c r="B1359" s="10" t="s">
        <v>6251</v>
      </c>
      <c r="C1359" s="11" t="s">
        <v>6252</v>
      </c>
      <c r="D1359" s="10" t="n">
        <v>22637416</v>
      </c>
      <c r="E1359" s="11" t="s">
        <v>6253</v>
      </c>
      <c r="F1359" s="11" t="s">
        <v>5046</v>
      </c>
      <c r="G1359" s="11" t="s">
        <v>5047</v>
      </c>
      <c r="H1359" s="10" t="s">
        <v>5048</v>
      </c>
      <c r="I1359" s="12" t="n">
        <v>1025203724171</v>
      </c>
      <c r="J1359" s="10" t="n">
        <v>3</v>
      </c>
      <c r="K1359" s="13" t="s">
        <v>3601</v>
      </c>
      <c r="L1359" s="14" t="n">
        <v>0.043628756287</v>
      </c>
      <c r="M1359" s="11" t="s">
        <v>28</v>
      </c>
      <c r="N1359" s="15"/>
      <c r="O1359" s="15"/>
    </row>
    <row r="1360" customFormat="false" ht="37.3" hidden="false" customHeight="false" outlineLevel="0" collapsed="false">
      <c r="A1360" s="9" t="n">
        <f aca="false">A1359+1</f>
        <v>1359</v>
      </c>
      <c r="B1360" s="10" t="s">
        <v>6254</v>
      </c>
      <c r="C1360" s="11" t="s">
        <v>6255</v>
      </c>
      <c r="D1360" s="10" t="n">
        <v>22619420</v>
      </c>
      <c r="E1360" s="11" t="s">
        <v>6256</v>
      </c>
      <c r="F1360" s="11" t="s">
        <v>5068</v>
      </c>
      <c r="G1360" s="11" t="s">
        <v>5047</v>
      </c>
      <c r="H1360" s="10" t="s">
        <v>5048</v>
      </c>
      <c r="I1360" s="12" t="n">
        <v>1025203724171</v>
      </c>
      <c r="J1360" s="10" t="n">
        <v>3</v>
      </c>
      <c r="K1360" s="13" t="s">
        <v>3601</v>
      </c>
      <c r="L1360" s="14" t="n">
        <v>0.00226017901</v>
      </c>
      <c r="M1360" s="11" t="s">
        <v>28</v>
      </c>
      <c r="N1360" s="15"/>
      <c r="O1360" s="15"/>
    </row>
    <row r="1361" customFormat="false" ht="37.3" hidden="false" customHeight="false" outlineLevel="0" collapsed="false">
      <c r="A1361" s="9" t="n">
        <f aca="false">A1360+1</f>
        <v>1360</v>
      </c>
      <c r="B1361" s="10" t="s">
        <v>6257</v>
      </c>
      <c r="C1361" s="11" t="s">
        <v>6258</v>
      </c>
      <c r="D1361" s="10" t="n">
        <v>22633428</v>
      </c>
      <c r="E1361" s="11" t="s">
        <v>6259</v>
      </c>
      <c r="F1361" s="11" t="s">
        <v>5068</v>
      </c>
      <c r="G1361" s="11" t="s">
        <v>5047</v>
      </c>
      <c r="H1361" s="10" t="s">
        <v>5048</v>
      </c>
      <c r="I1361" s="12" t="n">
        <v>1025203724171</v>
      </c>
      <c r="J1361" s="10" t="n">
        <v>3</v>
      </c>
      <c r="K1361" s="13" t="s">
        <v>3601</v>
      </c>
      <c r="L1361" s="14" t="n">
        <v>0.02128284378</v>
      </c>
      <c r="M1361" s="11" t="s">
        <v>28</v>
      </c>
      <c r="N1361" s="15"/>
      <c r="O1361" s="15"/>
    </row>
    <row r="1362" customFormat="false" ht="37.3" hidden="false" customHeight="false" outlineLevel="0" collapsed="false">
      <c r="A1362" s="9" t="n">
        <f aca="false">A1361+1</f>
        <v>1361</v>
      </c>
      <c r="B1362" s="10" t="s">
        <v>6260</v>
      </c>
      <c r="C1362" s="11" t="s">
        <v>6261</v>
      </c>
      <c r="D1362" s="10" t="n">
        <v>22619408</v>
      </c>
      <c r="E1362" s="11" t="s">
        <v>6262</v>
      </c>
      <c r="F1362" s="11" t="s">
        <v>5068</v>
      </c>
      <c r="G1362" s="11" t="s">
        <v>5047</v>
      </c>
      <c r="H1362" s="10" t="s">
        <v>5048</v>
      </c>
      <c r="I1362" s="12" t="n">
        <v>1025203724171</v>
      </c>
      <c r="J1362" s="10" t="n">
        <v>3</v>
      </c>
      <c r="K1362" s="13" t="s">
        <v>3601</v>
      </c>
      <c r="L1362" s="14" t="n">
        <v>0.00221621087</v>
      </c>
      <c r="M1362" s="11" t="s">
        <v>28</v>
      </c>
      <c r="N1362" s="15"/>
      <c r="O1362" s="15"/>
    </row>
    <row r="1363" customFormat="false" ht="37.3" hidden="false" customHeight="false" outlineLevel="0" collapsed="false">
      <c r="A1363" s="9" t="n">
        <f aca="false">A1362+1</f>
        <v>1362</v>
      </c>
      <c r="B1363" s="10" t="s">
        <v>6263</v>
      </c>
      <c r="C1363" s="11" t="s">
        <v>6264</v>
      </c>
      <c r="D1363" s="10" t="n">
        <v>22619416</v>
      </c>
      <c r="E1363" s="11" t="s">
        <v>6265</v>
      </c>
      <c r="F1363" s="11" t="s">
        <v>5068</v>
      </c>
      <c r="G1363" s="11" t="s">
        <v>5047</v>
      </c>
      <c r="H1363" s="10" t="s">
        <v>5048</v>
      </c>
      <c r="I1363" s="12" t="n">
        <v>1025203724171</v>
      </c>
      <c r="J1363" s="10" t="n">
        <v>3</v>
      </c>
      <c r="K1363" s="13" t="s">
        <v>3601</v>
      </c>
      <c r="L1363" s="14" t="n">
        <v>0.00455221079</v>
      </c>
      <c r="M1363" s="11" t="s">
        <v>28</v>
      </c>
      <c r="N1363" s="15"/>
      <c r="O1363" s="15"/>
    </row>
    <row r="1364" customFormat="false" ht="37.3" hidden="false" customHeight="false" outlineLevel="0" collapsed="false">
      <c r="A1364" s="9" t="n">
        <f aca="false">A1363+1</f>
        <v>1363</v>
      </c>
      <c r="B1364" s="10" t="s">
        <v>6266</v>
      </c>
      <c r="C1364" s="11" t="s">
        <v>6267</v>
      </c>
      <c r="D1364" s="10" t="n">
        <v>22619428</v>
      </c>
      <c r="E1364" s="11" t="s">
        <v>6268</v>
      </c>
      <c r="F1364" s="11" t="s">
        <v>5068</v>
      </c>
      <c r="G1364" s="11" t="s">
        <v>5047</v>
      </c>
      <c r="H1364" s="10" t="s">
        <v>5048</v>
      </c>
      <c r="I1364" s="12" t="n">
        <v>1025203724171</v>
      </c>
      <c r="J1364" s="10" t="n">
        <v>3</v>
      </c>
      <c r="K1364" s="13" t="s">
        <v>3601</v>
      </c>
      <c r="L1364" s="14" t="n">
        <v>0.00419562107</v>
      </c>
      <c r="M1364" s="11" t="s">
        <v>28</v>
      </c>
      <c r="N1364" s="15"/>
      <c r="O1364" s="15"/>
    </row>
    <row r="1365" customFormat="false" ht="37.3" hidden="false" customHeight="false" outlineLevel="0" collapsed="false">
      <c r="A1365" s="9" t="n">
        <f aca="false">A1364+1</f>
        <v>1364</v>
      </c>
      <c r="B1365" s="10" t="s">
        <v>6269</v>
      </c>
      <c r="C1365" s="11" t="s">
        <v>6270</v>
      </c>
      <c r="D1365" s="10" t="n">
        <v>22619432</v>
      </c>
      <c r="E1365" s="11" t="s">
        <v>6271</v>
      </c>
      <c r="F1365" s="11" t="s">
        <v>5068</v>
      </c>
      <c r="G1365" s="11" t="s">
        <v>5047</v>
      </c>
      <c r="H1365" s="10" t="s">
        <v>5048</v>
      </c>
      <c r="I1365" s="12" t="n">
        <v>1025203724171</v>
      </c>
      <c r="J1365" s="10" t="n">
        <v>3</v>
      </c>
      <c r="K1365" s="13" t="s">
        <v>3601</v>
      </c>
      <c r="L1365" s="14" t="n">
        <v>0.02971148277</v>
      </c>
      <c r="M1365" s="11" t="s">
        <v>28</v>
      </c>
      <c r="N1365" s="15"/>
      <c r="O1365" s="15"/>
    </row>
    <row r="1366" customFormat="false" ht="37.3" hidden="false" customHeight="false" outlineLevel="0" collapsed="false">
      <c r="A1366" s="9" t="n">
        <f aca="false">A1365+1</f>
        <v>1365</v>
      </c>
      <c r="B1366" s="10" t="s">
        <v>6272</v>
      </c>
      <c r="C1366" s="11" t="s">
        <v>6273</v>
      </c>
      <c r="D1366" s="10" t="n">
        <v>22617436</v>
      </c>
      <c r="E1366" s="11" t="s">
        <v>6274</v>
      </c>
      <c r="F1366" s="11" t="s">
        <v>5046</v>
      </c>
      <c r="G1366" s="11" t="s">
        <v>5047</v>
      </c>
      <c r="H1366" s="10" t="s">
        <v>5048</v>
      </c>
      <c r="I1366" s="12" t="n">
        <v>1025203724171</v>
      </c>
      <c r="J1366" s="10" t="n">
        <v>3</v>
      </c>
      <c r="K1366" s="13" t="s">
        <v>3601</v>
      </c>
      <c r="L1366" s="14" t="n">
        <v>0.008018403975</v>
      </c>
      <c r="M1366" s="11" t="s">
        <v>28</v>
      </c>
      <c r="N1366" s="15"/>
      <c r="O1366" s="15"/>
    </row>
    <row r="1367" customFormat="false" ht="37.3" hidden="false" customHeight="false" outlineLevel="0" collapsed="false">
      <c r="A1367" s="9" t="n">
        <f aca="false">A1366+1</f>
        <v>1366</v>
      </c>
      <c r="B1367" s="10" t="s">
        <v>6275</v>
      </c>
      <c r="C1367" s="11" t="s">
        <v>6276</v>
      </c>
      <c r="D1367" s="10" t="n">
        <v>22617432</v>
      </c>
      <c r="E1367" s="11" t="s">
        <v>6277</v>
      </c>
      <c r="F1367" s="11" t="s">
        <v>5046</v>
      </c>
      <c r="G1367" s="11" t="s">
        <v>5047</v>
      </c>
      <c r="H1367" s="10" t="s">
        <v>5048</v>
      </c>
      <c r="I1367" s="12" t="n">
        <v>1025203724171</v>
      </c>
      <c r="J1367" s="10" t="n">
        <v>3</v>
      </c>
      <c r="K1367" s="13" t="s">
        <v>3601</v>
      </c>
      <c r="L1367" s="14" t="n">
        <v>0.075268542976</v>
      </c>
      <c r="M1367" s="11" t="s">
        <v>28</v>
      </c>
      <c r="N1367" s="15"/>
      <c r="O1367" s="15"/>
    </row>
    <row r="1368" customFormat="false" ht="37.3" hidden="false" customHeight="false" outlineLevel="0" collapsed="false">
      <c r="A1368" s="9" t="n">
        <f aca="false">A1367+1</f>
        <v>1367</v>
      </c>
      <c r="B1368" s="10" t="s">
        <v>6278</v>
      </c>
      <c r="C1368" s="11" t="s">
        <v>6279</v>
      </c>
      <c r="D1368" s="10" t="n">
        <v>22617408</v>
      </c>
      <c r="E1368" s="11" t="s">
        <v>6280</v>
      </c>
      <c r="F1368" s="11" t="s">
        <v>5046</v>
      </c>
      <c r="G1368" s="11" t="s">
        <v>5047</v>
      </c>
      <c r="H1368" s="10" t="s">
        <v>5048</v>
      </c>
      <c r="I1368" s="12" t="n">
        <v>1025203724171</v>
      </c>
      <c r="J1368" s="10" t="n">
        <v>3</v>
      </c>
      <c r="K1368" s="13" t="s">
        <v>3601</v>
      </c>
      <c r="L1368" s="14" t="n">
        <v>0.037580088088</v>
      </c>
      <c r="M1368" s="11" t="s">
        <v>28</v>
      </c>
      <c r="N1368" s="15"/>
      <c r="O1368" s="15"/>
    </row>
    <row r="1369" customFormat="false" ht="37.3" hidden="false" customHeight="false" outlineLevel="0" collapsed="false">
      <c r="A1369" s="9" t="n">
        <f aca="false">A1368+1</f>
        <v>1368</v>
      </c>
      <c r="B1369" s="10" t="s">
        <v>6281</v>
      </c>
      <c r="C1369" s="11" t="s">
        <v>6282</v>
      </c>
      <c r="D1369" s="10" t="n">
        <v>22617424</v>
      </c>
      <c r="E1369" s="11" t="s">
        <v>6283</v>
      </c>
      <c r="F1369" s="11" t="s">
        <v>5046</v>
      </c>
      <c r="G1369" s="11" t="s">
        <v>5047</v>
      </c>
      <c r="H1369" s="10" t="s">
        <v>5048</v>
      </c>
      <c r="I1369" s="12" t="n">
        <v>1025203724171</v>
      </c>
      <c r="J1369" s="10" t="n">
        <v>3</v>
      </c>
      <c r="K1369" s="13" t="s">
        <v>3601</v>
      </c>
      <c r="L1369" s="14" t="n">
        <v>0.030257096575</v>
      </c>
      <c r="M1369" s="11" t="s">
        <v>28</v>
      </c>
      <c r="N1369" s="15"/>
      <c r="O1369" s="15"/>
    </row>
    <row r="1370" customFormat="false" ht="37.3" hidden="false" customHeight="false" outlineLevel="0" collapsed="false">
      <c r="A1370" s="9" t="n">
        <f aca="false">A1369+1</f>
        <v>1369</v>
      </c>
      <c r="B1370" s="10" t="s">
        <v>6284</v>
      </c>
      <c r="C1370" s="11" t="s">
        <v>6285</v>
      </c>
      <c r="D1370" s="10" t="n">
        <v>22617440</v>
      </c>
      <c r="E1370" s="11" t="s">
        <v>6286</v>
      </c>
      <c r="F1370" s="11" t="s">
        <v>5046</v>
      </c>
      <c r="G1370" s="11" t="s">
        <v>5047</v>
      </c>
      <c r="H1370" s="10" t="s">
        <v>5048</v>
      </c>
      <c r="I1370" s="12" t="n">
        <v>1025203724171</v>
      </c>
      <c r="J1370" s="10" t="n">
        <v>3</v>
      </c>
      <c r="K1370" s="13" t="s">
        <v>3601</v>
      </c>
      <c r="L1370" s="14" t="n">
        <v>0.010076409063</v>
      </c>
      <c r="M1370" s="11" t="s">
        <v>28</v>
      </c>
      <c r="N1370" s="15"/>
      <c r="O1370" s="15"/>
    </row>
    <row r="1371" customFormat="false" ht="37.3" hidden="false" customHeight="false" outlineLevel="0" collapsed="false">
      <c r="A1371" s="9" t="n">
        <f aca="false">A1370+1</f>
        <v>1370</v>
      </c>
      <c r="B1371" s="10" t="s">
        <v>6287</v>
      </c>
      <c r="C1371" s="11" t="s">
        <v>6288</v>
      </c>
      <c r="D1371" s="10" t="n">
        <v>22631103</v>
      </c>
      <c r="E1371" s="11" t="s">
        <v>6289</v>
      </c>
      <c r="F1371" s="11" t="s">
        <v>5046</v>
      </c>
      <c r="G1371" s="11" t="s">
        <v>5047</v>
      </c>
      <c r="H1371" s="10" t="s">
        <v>5048</v>
      </c>
      <c r="I1371" s="12" t="n">
        <v>1025203724171</v>
      </c>
      <c r="J1371" s="10" t="n">
        <v>3</v>
      </c>
      <c r="K1371" s="13" t="s">
        <v>3601</v>
      </c>
      <c r="L1371" s="14" t="n">
        <v>0.181543637581</v>
      </c>
      <c r="M1371" s="11" t="s">
        <v>28</v>
      </c>
      <c r="N1371" s="15"/>
      <c r="O1371" s="15"/>
    </row>
    <row r="1372" customFormat="false" ht="37.3" hidden="false" customHeight="false" outlineLevel="0" collapsed="false">
      <c r="A1372" s="9" t="n">
        <f aca="false">A1371+1</f>
        <v>1371</v>
      </c>
      <c r="B1372" s="10" t="s">
        <v>6290</v>
      </c>
      <c r="C1372" s="11" t="s">
        <v>6291</v>
      </c>
      <c r="D1372" s="10" t="n">
        <v>22631170</v>
      </c>
      <c r="E1372" s="11" t="s">
        <v>6292</v>
      </c>
      <c r="F1372" s="11" t="s">
        <v>5046</v>
      </c>
      <c r="G1372" s="11" t="s">
        <v>5047</v>
      </c>
      <c r="H1372" s="10" t="s">
        <v>5048</v>
      </c>
      <c r="I1372" s="12" t="n">
        <v>1025203724171</v>
      </c>
      <c r="J1372" s="10" t="n">
        <v>3</v>
      </c>
      <c r="K1372" s="13" t="s">
        <v>3601</v>
      </c>
      <c r="L1372" s="14" t="n">
        <v>2.7100748E-005</v>
      </c>
      <c r="M1372" s="11" t="s">
        <v>28</v>
      </c>
      <c r="N1372" s="15"/>
      <c r="O1372" s="15"/>
    </row>
    <row r="1373" customFormat="false" ht="37.3" hidden="false" customHeight="false" outlineLevel="0" collapsed="false">
      <c r="A1373" s="9" t="n">
        <f aca="false">A1372+1</f>
        <v>1372</v>
      </c>
      <c r="B1373" s="10" t="s">
        <v>6293</v>
      </c>
      <c r="C1373" s="11" t="s">
        <v>6294</v>
      </c>
      <c r="D1373" s="10" t="n">
        <v>22631176</v>
      </c>
      <c r="E1373" s="11" t="s">
        <v>6295</v>
      </c>
      <c r="F1373" s="11" t="s">
        <v>5046</v>
      </c>
      <c r="G1373" s="11" t="s">
        <v>5047</v>
      </c>
      <c r="H1373" s="10" t="s">
        <v>5048</v>
      </c>
      <c r="I1373" s="12" t="n">
        <v>1025203724171</v>
      </c>
      <c r="J1373" s="10" t="n">
        <v>3</v>
      </c>
      <c r="K1373" s="13" t="s">
        <v>3601</v>
      </c>
      <c r="L1373" s="14" t="n">
        <v>2.7000886E-005</v>
      </c>
      <c r="M1373" s="11" t="s">
        <v>28</v>
      </c>
      <c r="N1373" s="15"/>
      <c r="O1373" s="15"/>
    </row>
    <row r="1374" customFormat="false" ht="37.3" hidden="false" customHeight="false" outlineLevel="0" collapsed="false">
      <c r="A1374" s="9" t="n">
        <f aca="false">A1373+1</f>
        <v>1373</v>
      </c>
      <c r="B1374" s="10" t="s">
        <v>6296</v>
      </c>
      <c r="C1374" s="11" t="s">
        <v>6297</v>
      </c>
      <c r="D1374" s="10" t="n">
        <v>22631404</v>
      </c>
      <c r="E1374" s="11" t="s">
        <v>6298</v>
      </c>
      <c r="F1374" s="11" t="s">
        <v>5046</v>
      </c>
      <c r="G1374" s="11" t="s">
        <v>5047</v>
      </c>
      <c r="H1374" s="10" t="s">
        <v>5048</v>
      </c>
      <c r="I1374" s="12" t="n">
        <v>1025203724171</v>
      </c>
      <c r="J1374" s="10" t="n">
        <v>3</v>
      </c>
      <c r="K1374" s="13" t="s">
        <v>3601</v>
      </c>
      <c r="L1374" s="14" t="n">
        <v>0.006124103861</v>
      </c>
      <c r="M1374" s="11" t="s">
        <v>28</v>
      </c>
      <c r="N1374" s="15"/>
      <c r="O1374" s="15"/>
    </row>
    <row r="1375" customFormat="false" ht="37.3" hidden="false" customHeight="false" outlineLevel="0" collapsed="false">
      <c r="A1375" s="9" t="n">
        <f aca="false">A1374+1</f>
        <v>1374</v>
      </c>
      <c r="B1375" s="10" t="s">
        <v>6299</v>
      </c>
      <c r="C1375" s="11" t="s">
        <v>6300</v>
      </c>
      <c r="D1375" s="10" t="n">
        <v>22631168</v>
      </c>
      <c r="E1375" s="11" t="s">
        <v>6301</v>
      </c>
      <c r="F1375" s="11" t="s">
        <v>5046</v>
      </c>
      <c r="G1375" s="11" t="s">
        <v>5047</v>
      </c>
      <c r="H1375" s="10" t="s">
        <v>5048</v>
      </c>
      <c r="I1375" s="12" t="n">
        <v>1025203724171</v>
      </c>
      <c r="J1375" s="10" t="n">
        <v>3</v>
      </c>
      <c r="K1375" s="13" t="s">
        <v>3601</v>
      </c>
      <c r="L1375" s="14" t="n">
        <v>0.046338323593</v>
      </c>
      <c r="M1375" s="11" t="s">
        <v>28</v>
      </c>
      <c r="N1375" s="15"/>
      <c r="O1375" s="15"/>
    </row>
    <row r="1376" customFormat="false" ht="37.3" hidden="false" customHeight="false" outlineLevel="0" collapsed="false">
      <c r="A1376" s="9" t="n">
        <f aca="false">A1375+1</f>
        <v>1375</v>
      </c>
      <c r="B1376" s="10" t="s">
        <v>6302</v>
      </c>
      <c r="C1376" s="11" t="s">
        <v>6303</v>
      </c>
      <c r="D1376" s="10" t="n">
        <v>22650432</v>
      </c>
      <c r="E1376" s="11" t="s">
        <v>6304</v>
      </c>
      <c r="F1376" s="11" t="s">
        <v>5046</v>
      </c>
      <c r="G1376" s="11" t="s">
        <v>5047</v>
      </c>
      <c r="H1376" s="10" t="s">
        <v>5048</v>
      </c>
      <c r="I1376" s="12" t="n">
        <v>1025203724171</v>
      </c>
      <c r="J1376" s="10" t="n">
        <v>3</v>
      </c>
      <c r="K1376" s="13" t="s">
        <v>3601</v>
      </c>
      <c r="L1376" s="14" t="n">
        <v>0.003048478402</v>
      </c>
      <c r="M1376" s="11" t="s">
        <v>28</v>
      </c>
      <c r="N1376" s="15"/>
      <c r="O1376" s="15"/>
    </row>
    <row r="1377" customFormat="false" ht="37.3" hidden="false" customHeight="false" outlineLevel="0" collapsed="false">
      <c r="A1377" s="9" t="n">
        <f aca="false">A1376+1</f>
        <v>1376</v>
      </c>
      <c r="B1377" s="10" t="s">
        <v>6305</v>
      </c>
      <c r="C1377" s="11" t="s">
        <v>6306</v>
      </c>
      <c r="D1377" s="10" t="n">
        <v>22650414</v>
      </c>
      <c r="E1377" s="11" t="s">
        <v>6307</v>
      </c>
      <c r="F1377" s="11" t="s">
        <v>5046</v>
      </c>
      <c r="G1377" s="11" t="s">
        <v>5047</v>
      </c>
      <c r="H1377" s="10" t="s">
        <v>5048</v>
      </c>
      <c r="I1377" s="12" t="n">
        <v>1025203724171</v>
      </c>
      <c r="J1377" s="10" t="n">
        <v>3</v>
      </c>
      <c r="K1377" s="13" t="s">
        <v>3601</v>
      </c>
      <c r="L1377" s="14" t="n">
        <v>5.2956016E-005</v>
      </c>
      <c r="M1377" s="11" t="s">
        <v>28</v>
      </c>
      <c r="N1377" s="15"/>
      <c r="O1377" s="15"/>
    </row>
    <row r="1378" customFormat="false" ht="37.3" hidden="false" customHeight="false" outlineLevel="0" collapsed="false">
      <c r="A1378" s="9" t="n">
        <f aca="false">A1377+1</f>
        <v>1377</v>
      </c>
      <c r="B1378" s="10" t="s">
        <v>6308</v>
      </c>
      <c r="C1378" s="11" t="s">
        <v>6309</v>
      </c>
      <c r="D1378" s="10" t="n">
        <v>22650416</v>
      </c>
      <c r="E1378" s="11" t="s">
        <v>5725</v>
      </c>
      <c r="F1378" s="11" t="s">
        <v>5046</v>
      </c>
      <c r="G1378" s="11" t="s">
        <v>5047</v>
      </c>
      <c r="H1378" s="10" t="s">
        <v>5048</v>
      </c>
      <c r="I1378" s="12" t="n">
        <v>1025203724171</v>
      </c>
      <c r="J1378" s="10" t="n">
        <v>3</v>
      </c>
      <c r="K1378" s="13" t="s">
        <v>3601</v>
      </c>
      <c r="L1378" s="14" t="n">
        <v>0.012399861256</v>
      </c>
      <c r="M1378" s="11" t="s">
        <v>28</v>
      </c>
      <c r="N1378" s="15"/>
      <c r="O1378" s="15"/>
    </row>
    <row r="1379" customFormat="false" ht="37.3" hidden="false" customHeight="false" outlineLevel="0" collapsed="false">
      <c r="A1379" s="9" t="n">
        <f aca="false">A1378+1</f>
        <v>1378</v>
      </c>
      <c r="B1379" s="10" t="s">
        <v>6310</v>
      </c>
      <c r="C1379" s="11" t="s">
        <v>6311</v>
      </c>
      <c r="D1379" s="10" t="n">
        <v>22650420</v>
      </c>
      <c r="E1379" s="11" t="s">
        <v>6312</v>
      </c>
      <c r="F1379" s="11" t="s">
        <v>5046</v>
      </c>
      <c r="G1379" s="11" t="s">
        <v>5047</v>
      </c>
      <c r="H1379" s="10" t="s">
        <v>5048</v>
      </c>
      <c r="I1379" s="12" t="n">
        <v>1025203724171</v>
      </c>
      <c r="J1379" s="10" t="n">
        <v>3</v>
      </c>
      <c r="K1379" s="13" t="s">
        <v>3601</v>
      </c>
      <c r="L1379" s="14" t="n">
        <v>0.0068406981</v>
      </c>
      <c r="M1379" s="11" t="s">
        <v>28</v>
      </c>
      <c r="N1379" s="15"/>
      <c r="O1379" s="15"/>
    </row>
    <row r="1380" customFormat="false" ht="37.3" hidden="false" customHeight="false" outlineLevel="0" collapsed="false">
      <c r="A1380" s="9" t="n">
        <f aca="false">A1379+1</f>
        <v>1379</v>
      </c>
      <c r="B1380" s="10" t="s">
        <v>6313</v>
      </c>
      <c r="C1380" s="11" t="s">
        <v>6314</v>
      </c>
      <c r="D1380" s="10" t="n">
        <v>22650412</v>
      </c>
      <c r="E1380" s="11" t="s">
        <v>6315</v>
      </c>
      <c r="F1380" s="11" t="s">
        <v>5046</v>
      </c>
      <c r="G1380" s="11" t="s">
        <v>5047</v>
      </c>
      <c r="H1380" s="10" t="s">
        <v>5048</v>
      </c>
      <c r="I1380" s="12" t="n">
        <v>1025203724171</v>
      </c>
      <c r="J1380" s="10" t="n">
        <v>3</v>
      </c>
      <c r="K1380" s="13" t="s">
        <v>3601</v>
      </c>
      <c r="L1380" s="14" t="n">
        <v>0.0068940817</v>
      </c>
      <c r="M1380" s="11" t="s">
        <v>28</v>
      </c>
      <c r="N1380" s="15"/>
      <c r="O1380" s="15"/>
    </row>
    <row r="1381" customFormat="false" ht="37.3" hidden="false" customHeight="false" outlineLevel="0" collapsed="false">
      <c r="A1381" s="9" t="n">
        <f aca="false">A1380+1</f>
        <v>1380</v>
      </c>
      <c r="B1381" s="10" t="s">
        <v>6316</v>
      </c>
      <c r="C1381" s="11" t="s">
        <v>6317</v>
      </c>
      <c r="D1381" s="10" t="n">
        <v>22650151</v>
      </c>
      <c r="E1381" s="11" t="s">
        <v>6318</v>
      </c>
      <c r="F1381" s="11" t="s">
        <v>5046</v>
      </c>
      <c r="G1381" s="11" t="s">
        <v>5047</v>
      </c>
      <c r="H1381" s="10" t="s">
        <v>5048</v>
      </c>
      <c r="I1381" s="12" t="n">
        <v>1025203724171</v>
      </c>
      <c r="J1381" s="10" t="n">
        <v>3</v>
      </c>
      <c r="K1381" s="13" t="s">
        <v>3601</v>
      </c>
      <c r="L1381" s="14" t="n">
        <v>0.1540790064</v>
      </c>
      <c r="M1381" s="11" t="s">
        <v>28</v>
      </c>
      <c r="N1381" s="15"/>
      <c r="O1381" s="15"/>
    </row>
    <row r="1382" customFormat="false" ht="37.3" hidden="false" customHeight="false" outlineLevel="0" collapsed="false">
      <c r="A1382" s="9" t="n">
        <f aca="false">A1381+1</f>
        <v>1381</v>
      </c>
      <c r="B1382" s="10" t="s">
        <v>6319</v>
      </c>
      <c r="C1382" s="11" t="s">
        <v>6320</v>
      </c>
      <c r="D1382" s="10" t="n">
        <v>22701000</v>
      </c>
      <c r="E1382" s="11" t="s">
        <v>6321</v>
      </c>
      <c r="F1382" s="11" t="s">
        <v>5046</v>
      </c>
      <c r="G1382" s="11" t="s">
        <v>5047</v>
      </c>
      <c r="H1382" s="10" t="s">
        <v>5048</v>
      </c>
      <c r="I1382" s="12" t="n">
        <v>1025203724171</v>
      </c>
      <c r="J1382" s="10" t="n">
        <v>3</v>
      </c>
      <c r="K1382" s="13" t="s">
        <v>3601</v>
      </c>
      <c r="L1382" s="14" t="n">
        <v>0.000229494128</v>
      </c>
      <c r="M1382" s="11" t="s">
        <v>28</v>
      </c>
      <c r="N1382" s="15"/>
      <c r="O1382" s="15"/>
    </row>
    <row r="1383" customFormat="false" ht="37.3" hidden="false" customHeight="false" outlineLevel="0" collapsed="false">
      <c r="A1383" s="9" t="n">
        <f aca="false">A1382+1</f>
        <v>1382</v>
      </c>
      <c r="B1383" s="10" t="s">
        <v>6322</v>
      </c>
      <c r="C1383" s="11" t="s">
        <v>6323</v>
      </c>
      <c r="D1383" s="10" t="n">
        <v>22637444</v>
      </c>
      <c r="E1383" s="11" t="s">
        <v>6324</v>
      </c>
      <c r="F1383" s="11" t="s">
        <v>5046</v>
      </c>
      <c r="G1383" s="11" t="s">
        <v>5047</v>
      </c>
      <c r="H1383" s="10" t="s">
        <v>5048</v>
      </c>
      <c r="I1383" s="12" t="n">
        <v>1025203724171</v>
      </c>
      <c r="J1383" s="10" t="n">
        <v>3</v>
      </c>
      <c r="K1383" s="13" t="s">
        <v>3601</v>
      </c>
      <c r="L1383" s="14" t="n">
        <v>3.630184E-005</v>
      </c>
      <c r="M1383" s="11" t="s">
        <v>28</v>
      </c>
      <c r="N1383" s="15"/>
      <c r="O1383" s="15"/>
    </row>
    <row r="1384" customFormat="false" ht="37.3" hidden="false" customHeight="false" outlineLevel="0" collapsed="false">
      <c r="A1384" s="9" t="n">
        <f aca="false">A1383+1</f>
        <v>1383</v>
      </c>
      <c r="B1384" s="10" t="s">
        <v>6325</v>
      </c>
      <c r="C1384" s="11" t="s">
        <v>6326</v>
      </c>
      <c r="D1384" s="10" t="n">
        <v>22637408</v>
      </c>
      <c r="E1384" s="11" t="s">
        <v>6327</v>
      </c>
      <c r="F1384" s="11" t="s">
        <v>5046</v>
      </c>
      <c r="G1384" s="11" t="s">
        <v>5047</v>
      </c>
      <c r="H1384" s="10" t="s">
        <v>5048</v>
      </c>
      <c r="I1384" s="12" t="n">
        <v>1025203724171</v>
      </c>
      <c r="J1384" s="10" t="n">
        <v>3</v>
      </c>
      <c r="K1384" s="13" t="s">
        <v>3601</v>
      </c>
      <c r="L1384" s="14" t="n">
        <v>0.000159554294</v>
      </c>
      <c r="M1384" s="11" t="s">
        <v>28</v>
      </c>
      <c r="N1384" s="15"/>
      <c r="O1384" s="15"/>
    </row>
    <row r="1385" customFormat="false" ht="37.3" hidden="false" customHeight="false" outlineLevel="0" collapsed="false">
      <c r="A1385" s="9" t="n">
        <f aca="false">A1384+1</f>
        <v>1384</v>
      </c>
      <c r="B1385" s="10" t="s">
        <v>6328</v>
      </c>
      <c r="C1385" s="11" t="s">
        <v>6329</v>
      </c>
      <c r="D1385" s="10" t="n">
        <v>22612420</v>
      </c>
      <c r="E1385" s="11" t="s">
        <v>6330</v>
      </c>
      <c r="F1385" s="11" t="s">
        <v>5046</v>
      </c>
      <c r="G1385" s="11" t="s">
        <v>5047</v>
      </c>
      <c r="H1385" s="10" t="s">
        <v>5048</v>
      </c>
      <c r="I1385" s="12" t="n">
        <v>1025203724171</v>
      </c>
      <c r="J1385" s="10" t="n">
        <v>3</v>
      </c>
      <c r="K1385" s="13" t="s">
        <v>3601</v>
      </c>
      <c r="L1385" s="14" t="n">
        <v>0.05979430589</v>
      </c>
      <c r="M1385" s="11" t="s">
        <v>28</v>
      </c>
      <c r="N1385" s="15"/>
      <c r="O1385" s="15"/>
    </row>
    <row r="1386" customFormat="false" ht="37.3" hidden="false" customHeight="false" outlineLevel="0" collapsed="false">
      <c r="A1386" s="9" t="n">
        <f aca="false">A1385+1</f>
        <v>1385</v>
      </c>
      <c r="B1386" s="10" t="s">
        <v>6331</v>
      </c>
      <c r="C1386" s="11" t="s">
        <v>6332</v>
      </c>
      <c r="D1386" s="10" t="n">
        <v>22612432</v>
      </c>
      <c r="E1386" s="11" t="s">
        <v>6333</v>
      </c>
      <c r="F1386" s="11" t="s">
        <v>5046</v>
      </c>
      <c r="G1386" s="11" t="s">
        <v>5047</v>
      </c>
      <c r="H1386" s="10" t="s">
        <v>5048</v>
      </c>
      <c r="I1386" s="12" t="n">
        <v>1025203724171</v>
      </c>
      <c r="J1386" s="10" t="n">
        <v>3</v>
      </c>
      <c r="K1386" s="13" t="s">
        <v>3601</v>
      </c>
      <c r="L1386" s="14" t="n">
        <v>0.05593154958</v>
      </c>
      <c r="M1386" s="11" t="s">
        <v>28</v>
      </c>
      <c r="N1386" s="15"/>
      <c r="O1386" s="15"/>
    </row>
    <row r="1387" customFormat="false" ht="37.3" hidden="false" customHeight="false" outlineLevel="0" collapsed="false">
      <c r="A1387" s="9" t="n">
        <f aca="false">A1386+1</f>
        <v>1386</v>
      </c>
      <c r="B1387" s="10" t="s">
        <v>6334</v>
      </c>
      <c r="C1387" s="11" t="s">
        <v>6335</v>
      </c>
      <c r="D1387" s="10" t="n">
        <v>22612412</v>
      </c>
      <c r="E1387" s="11" t="s">
        <v>6336</v>
      </c>
      <c r="F1387" s="11" t="s">
        <v>5046</v>
      </c>
      <c r="G1387" s="11" t="s">
        <v>5047</v>
      </c>
      <c r="H1387" s="10" t="s">
        <v>5048</v>
      </c>
      <c r="I1387" s="12" t="n">
        <v>1025203724171</v>
      </c>
      <c r="J1387" s="10" t="n">
        <v>3</v>
      </c>
      <c r="K1387" s="13" t="s">
        <v>3601</v>
      </c>
      <c r="L1387" s="14" t="n">
        <v>0.00023409067</v>
      </c>
      <c r="M1387" s="11" t="s">
        <v>28</v>
      </c>
      <c r="N1387" s="15"/>
      <c r="O1387" s="15"/>
    </row>
    <row r="1388" customFormat="false" ht="37.3" hidden="false" customHeight="false" outlineLevel="0" collapsed="false">
      <c r="A1388" s="9" t="n">
        <f aca="false">A1387+1</f>
        <v>1387</v>
      </c>
      <c r="B1388" s="10" t="s">
        <v>6337</v>
      </c>
      <c r="C1388" s="11" t="s">
        <v>6338</v>
      </c>
      <c r="D1388" s="10" t="n">
        <v>22612428</v>
      </c>
      <c r="E1388" s="11" t="s">
        <v>6339</v>
      </c>
      <c r="F1388" s="11" t="s">
        <v>5046</v>
      </c>
      <c r="G1388" s="11" t="s">
        <v>5047</v>
      </c>
      <c r="H1388" s="10" t="s">
        <v>5048</v>
      </c>
      <c r="I1388" s="12" t="n">
        <v>1025203724171</v>
      </c>
      <c r="J1388" s="10" t="n">
        <v>3</v>
      </c>
      <c r="K1388" s="13" t="s">
        <v>3601</v>
      </c>
      <c r="L1388" s="14" t="n">
        <v>8.030558E-005</v>
      </c>
      <c r="M1388" s="11" t="s">
        <v>28</v>
      </c>
      <c r="N1388" s="15"/>
      <c r="O1388" s="15"/>
    </row>
    <row r="1389" customFormat="false" ht="37.3" hidden="false" customHeight="false" outlineLevel="0" collapsed="false">
      <c r="A1389" s="9" t="n">
        <f aca="false">A1388+1</f>
        <v>1388</v>
      </c>
      <c r="B1389" s="10" t="s">
        <v>6340</v>
      </c>
      <c r="C1389" s="11" t="s">
        <v>6341</v>
      </c>
      <c r="D1389" s="10" t="n">
        <v>22612404</v>
      </c>
      <c r="E1389" s="11" t="s">
        <v>6342</v>
      </c>
      <c r="F1389" s="11" t="s">
        <v>5046</v>
      </c>
      <c r="G1389" s="11" t="s">
        <v>5047</v>
      </c>
      <c r="H1389" s="10" t="s">
        <v>5048</v>
      </c>
      <c r="I1389" s="12" t="n">
        <v>1025203724171</v>
      </c>
      <c r="J1389" s="10" t="n">
        <v>3</v>
      </c>
      <c r="K1389" s="13" t="s">
        <v>3601</v>
      </c>
      <c r="L1389" s="14" t="n">
        <v>8.155754354595</v>
      </c>
      <c r="M1389" s="11" t="s">
        <v>28</v>
      </c>
      <c r="N1389" s="15"/>
      <c r="O1389" s="15"/>
    </row>
    <row r="1390" customFormat="false" ht="37.3" hidden="false" customHeight="false" outlineLevel="0" collapsed="false">
      <c r="A1390" s="9" t="n">
        <f aca="false">A1389+1</f>
        <v>1389</v>
      </c>
      <c r="B1390" s="10" t="s">
        <v>6343</v>
      </c>
      <c r="C1390" s="11" t="s">
        <v>6344</v>
      </c>
      <c r="D1390" s="10" t="n">
        <v>22651440</v>
      </c>
      <c r="E1390" s="11" t="s">
        <v>6345</v>
      </c>
      <c r="F1390" s="11" t="s">
        <v>5068</v>
      </c>
      <c r="G1390" s="11" t="s">
        <v>5047</v>
      </c>
      <c r="H1390" s="10" t="s">
        <v>5048</v>
      </c>
      <c r="I1390" s="12" t="n">
        <v>1025203724171</v>
      </c>
      <c r="J1390" s="10" t="n">
        <v>3</v>
      </c>
      <c r="K1390" s="13" t="s">
        <v>3601</v>
      </c>
      <c r="L1390" s="14" t="n">
        <v>0.00018647637</v>
      </c>
      <c r="M1390" s="11" t="s">
        <v>28</v>
      </c>
      <c r="N1390" s="15"/>
      <c r="O1390" s="15"/>
    </row>
    <row r="1391" customFormat="false" ht="37.3" hidden="false" customHeight="false" outlineLevel="0" collapsed="false">
      <c r="A1391" s="9" t="n">
        <f aca="false">A1390+1</f>
        <v>1390</v>
      </c>
      <c r="B1391" s="10" t="s">
        <v>6346</v>
      </c>
      <c r="C1391" s="11" t="s">
        <v>6347</v>
      </c>
      <c r="D1391" s="10" t="n">
        <v>22651412</v>
      </c>
      <c r="E1391" s="11" t="s">
        <v>6348</v>
      </c>
      <c r="F1391" s="11" t="s">
        <v>5068</v>
      </c>
      <c r="G1391" s="11" t="s">
        <v>5047</v>
      </c>
      <c r="H1391" s="10" t="s">
        <v>5048</v>
      </c>
      <c r="I1391" s="12" t="n">
        <v>1025203724171</v>
      </c>
      <c r="J1391" s="10" t="n">
        <v>3</v>
      </c>
      <c r="K1391" s="13" t="s">
        <v>3601</v>
      </c>
      <c r="L1391" s="14" t="n">
        <v>0.00802009633</v>
      </c>
      <c r="M1391" s="11" t="s">
        <v>28</v>
      </c>
      <c r="N1391" s="15"/>
      <c r="O1391" s="15"/>
    </row>
    <row r="1392" customFormat="false" ht="37.3" hidden="false" customHeight="false" outlineLevel="0" collapsed="false">
      <c r="A1392" s="9" t="n">
        <f aca="false">A1391+1</f>
        <v>1391</v>
      </c>
      <c r="B1392" s="10" t="s">
        <v>6349</v>
      </c>
      <c r="C1392" s="11" t="s">
        <v>6350</v>
      </c>
      <c r="D1392" s="10" t="n">
        <v>22651414</v>
      </c>
      <c r="E1392" s="11" t="s">
        <v>6351</v>
      </c>
      <c r="F1392" s="11" t="s">
        <v>5068</v>
      </c>
      <c r="G1392" s="11" t="s">
        <v>5047</v>
      </c>
      <c r="H1392" s="10" t="s">
        <v>5048</v>
      </c>
      <c r="I1392" s="12" t="n">
        <v>1025203724171</v>
      </c>
      <c r="J1392" s="10" t="n">
        <v>3</v>
      </c>
      <c r="K1392" s="13" t="s">
        <v>3601</v>
      </c>
      <c r="L1392" s="14" t="n">
        <v>0.00089610698</v>
      </c>
      <c r="M1392" s="11" t="s">
        <v>28</v>
      </c>
      <c r="N1392" s="15"/>
      <c r="O1392" s="15"/>
    </row>
    <row r="1393" customFormat="false" ht="37.3" hidden="false" customHeight="false" outlineLevel="0" collapsed="false">
      <c r="A1393" s="9" t="n">
        <f aca="false">A1392+1</f>
        <v>1392</v>
      </c>
      <c r="B1393" s="10" t="s">
        <v>6352</v>
      </c>
      <c r="C1393" s="11" t="s">
        <v>6353</v>
      </c>
      <c r="D1393" s="10" t="n">
        <v>22651404</v>
      </c>
      <c r="E1393" s="11" t="s">
        <v>6354</v>
      </c>
      <c r="F1393" s="11" t="s">
        <v>5068</v>
      </c>
      <c r="G1393" s="11" t="s">
        <v>5047</v>
      </c>
      <c r="H1393" s="10" t="s">
        <v>5048</v>
      </c>
      <c r="I1393" s="12" t="n">
        <v>1025203724171</v>
      </c>
      <c r="J1393" s="10" t="n">
        <v>3</v>
      </c>
      <c r="K1393" s="13" t="s">
        <v>3601</v>
      </c>
      <c r="L1393" s="14" t="n">
        <v>0.03862614788</v>
      </c>
      <c r="M1393" s="11" t="s">
        <v>28</v>
      </c>
      <c r="N1393" s="15"/>
      <c r="O1393" s="15"/>
    </row>
    <row r="1394" customFormat="false" ht="37.3" hidden="false" customHeight="false" outlineLevel="0" collapsed="false">
      <c r="A1394" s="9" t="n">
        <f aca="false">A1393+1</f>
        <v>1393</v>
      </c>
      <c r="B1394" s="10" t="s">
        <v>6355</v>
      </c>
      <c r="C1394" s="11" t="s">
        <v>6356</v>
      </c>
      <c r="D1394" s="10" t="n">
        <v>22651416</v>
      </c>
      <c r="E1394" s="11" t="s">
        <v>6357</v>
      </c>
      <c r="F1394" s="11" t="s">
        <v>5068</v>
      </c>
      <c r="G1394" s="11" t="s">
        <v>5047</v>
      </c>
      <c r="H1394" s="10" t="s">
        <v>5048</v>
      </c>
      <c r="I1394" s="12" t="n">
        <v>1025203724171</v>
      </c>
      <c r="J1394" s="10" t="n">
        <v>3</v>
      </c>
      <c r="K1394" s="13" t="s">
        <v>3601</v>
      </c>
      <c r="L1394" s="14" t="n">
        <v>0.0306823135</v>
      </c>
      <c r="M1394" s="11" t="s">
        <v>28</v>
      </c>
      <c r="N1394" s="15"/>
      <c r="O1394" s="15"/>
    </row>
    <row r="1395" customFormat="false" ht="37.3" hidden="false" customHeight="false" outlineLevel="0" collapsed="false">
      <c r="A1395" s="9" t="n">
        <f aca="false">A1394+1</f>
        <v>1394</v>
      </c>
      <c r="B1395" s="10" t="s">
        <v>6358</v>
      </c>
      <c r="C1395" s="11" t="s">
        <v>6359</v>
      </c>
      <c r="D1395" s="10" t="n">
        <v>22651420</v>
      </c>
      <c r="E1395" s="11" t="s">
        <v>6360</v>
      </c>
      <c r="F1395" s="11" t="s">
        <v>5068</v>
      </c>
      <c r="G1395" s="11" t="s">
        <v>5047</v>
      </c>
      <c r="H1395" s="10" t="s">
        <v>5048</v>
      </c>
      <c r="I1395" s="12" t="n">
        <v>1025203724171</v>
      </c>
      <c r="J1395" s="10" t="n">
        <v>3</v>
      </c>
      <c r="K1395" s="13" t="s">
        <v>3601</v>
      </c>
      <c r="L1395" s="14" t="n">
        <v>0.00718035323</v>
      </c>
      <c r="M1395" s="11" t="s">
        <v>28</v>
      </c>
      <c r="N1395" s="15"/>
      <c r="O1395" s="15"/>
    </row>
    <row r="1396" customFormat="false" ht="37.3" hidden="false" customHeight="false" outlineLevel="0" collapsed="false">
      <c r="A1396" s="9" t="n">
        <f aca="false">A1395+1</f>
        <v>1395</v>
      </c>
      <c r="B1396" s="10" t="s">
        <v>6361</v>
      </c>
      <c r="C1396" s="11" t="s">
        <v>6362</v>
      </c>
      <c r="D1396" s="10" t="n">
        <v>22727000</v>
      </c>
      <c r="E1396" s="11" t="s">
        <v>6363</v>
      </c>
      <c r="F1396" s="11" t="s">
        <v>5046</v>
      </c>
      <c r="G1396" s="11" t="s">
        <v>5047</v>
      </c>
      <c r="H1396" s="10" t="s">
        <v>5048</v>
      </c>
      <c r="I1396" s="12" t="n">
        <v>1025203724171</v>
      </c>
      <c r="J1396" s="10" t="n">
        <v>3</v>
      </c>
      <c r="K1396" s="13" t="s">
        <v>3601</v>
      </c>
      <c r="L1396" s="14" t="n">
        <v>0.236452608513</v>
      </c>
      <c r="M1396" s="11" t="s">
        <v>28</v>
      </c>
      <c r="N1396" s="15"/>
      <c r="O1396" s="15"/>
    </row>
    <row r="1397" customFormat="false" ht="37.3" hidden="false" customHeight="false" outlineLevel="0" collapsed="false">
      <c r="A1397" s="9" t="n">
        <f aca="false">A1396+1</f>
        <v>1396</v>
      </c>
      <c r="B1397" s="10" t="s">
        <v>6364</v>
      </c>
      <c r="C1397" s="11" t="s">
        <v>6365</v>
      </c>
      <c r="D1397" s="10" t="n">
        <v>22701000</v>
      </c>
      <c r="E1397" s="11" t="s">
        <v>6366</v>
      </c>
      <c r="F1397" s="11" t="s">
        <v>2579</v>
      </c>
      <c r="G1397" s="11" t="s">
        <v>6367</v>
      </c>
      <c r="H1397" s="10" t="s">
        <v>2581</v>
      </c>
      <c r="I1397" s="12" t="n">
        <v>1115261003945</v>
      </c>
      <c r="J1397" s="10" t="n">
        <v>3</v>
      </c>
      <c r="K1397" s="13" t="s">
        <v>27</v>
      </c>
      <c r="L1397" s="14" t="n">
        <v>1.363223558</v>
      </c>
      <c r="M1397" s="11" t="s">
        <v>28</v>
      </c>
      <c r="N1397" s="15"/>
      <c r="O1397" s="15"/>
    </row>
    <row r="1398" customFormat="false" ht="25.35" hidden="false" customHeight="false" outlineLevel="0" collapsed="false">
      <c r="A1398" s="9" t="n">
        <f aca="false">A1397+1</f>
        <v>1397</v>
      </c>
      <c r="B1398" s="10" t="s">
        <v>6368</v>
      </c>
      <c r="C1398" s="11" t="s">
        <v>6369</v>
      </c>
      <c r="D1398" s="10" t="n">
        <v>22701000</v>
      </c>
      <c r="E1398" s="11" t="s">
        <v>6370</v>
      </c>
      <c r="F1398" s="11" t="s">
        <v>6371</v>
      </c>
      <c r="G1398" s="11" t="s">
        <v>6372</v>
      </c>
      <c r="H1398" s="10" t="s">
        <v>2581</v>
      </c>
      <c r="I1398" s="12" t="n">
        <v>1115261003945</v>
      </c>
      <c r="J1398" s="10" t="n">
        <v>3</v>
      </c>
      <c r="K1398" s="13" t="s">
        <v>27</v>
      </c>
      <c r="L1398" s="14" t="n">
        <v>0.155562</v>
      </c>
      <c r="M1398" s="11" t="s">
        <v>28</v>
      </c>
      <c r="N1398" s="15"/>
      <c r="O1398" s="15"/>
    </row>
    <row r="1399" customFormat="false" ht="61.15" hidden="false" customHeight="false" outlineLevel="0" collapsed="false">
      <c r="A1399" s="9" t="n">
        <f aca="false">A1398+1</f>
        <v>1398</v>
      </c>
      <c r="B1399" s="10" t="s">
        <v>6373</v>
      </c>
      <c r="C1399" s="11" t="s">
        <v>6374</v>
      </c>
      <c r="D1399" s="10" t="n">
        <v>22631160</v>
      </c>
      <c r="E1399" s="11" t="s">
        <v>6375</v>
      </c>
      <c r="F1399" s="11" t="s">
        <v>6376</v>
      </c>
      <c r="G1399" s="11" t="s">
        <v>6377</v>
      </c>
      <c r="H1399" s="10" t="s">
        <v>6378</v>
      </c>
      <c r="I1399" s="12" t="n">
        <v>1025201754808</v>
      </c>
      <c r="J1399" s="10" t="n">
        <v>3</v>
      </c>
      <c r="K1399" s="13" t="s">
        <v>27</v>
      </c>
      <c r="L1399" s="14" t="n">
        <v>0.06528212</v>
      </c>
      <c r="M1399" s="11" t="s">
        <v>28</v>
      </c>
      <c r="N1399" s="15"/>
      <c r="O1399" s="15"/>
    </row>
    <row r="1400" customFormat="false" ht="61.15" hidden="false" customHeight="false" outlineLevel="0" collapsed="false">
      <c r="A1400" s="9" t="n">
        <f aca="false">A1399+1</f>
        <v>1399</v>
      </c>
      <c r="B1400" s="10" t="s">
        <v>6379</v>
      </c>
      <c r="C1400" s="11" t="s">
        <v>6380</v>
      </c>
      <c r="D1400" s="10" t="n">
        <v>22631160</v>
      </c>
      <c r="E1400" s="11" t="s">
        <v>6381</v>
      </c>
      <c r="F1400" s="11" t="s">
        <v>6376</v>
      </c>
      <c r="G1400" s="11" t="s">
        <v>6377</v>
      </c>
      <c r="H1400" s="10" t="s">
        <v>6378</v>
      </c>
      <c r="I1400" s="12" t="n">
        <v>1025201754808</v>
      </c>
      <c r="J1400" s="10" t="n">
        <v>3</v>
      </c>
      <c r="K1400" s="13" t="s">
        <v>27</v>
      </c>
      <c r="L1400" s="14" t="n">
        <v>0.00028912</v>
      </c>
      <c r="M1400" s="11" t="s">
        <v>28</v>
      </c>
      <c r="N1400" s="15"/>
      <c r="O1400" s="15"/>
    </row>
    <row r="1401" customFormat="false" ht="37.3" hidden="false" customHeight="false" outlineLevel="0" collapsed="false">
      <c r="A1401" s="9" t="n">
        <f aca="false">A1400+1</f>
        <v>1400</v>
      </c>
      <c r="B1401" s="10" t="s">
        <v>6382</v>
      </c>
      <c r="C1401" s="11" t="s">
        <v>6383</v>
      </c>
      <c r="D1401" s="10" t="n">
        <v>22659151</v>
      </c>
      <c r="E1401" s="11" t="s">
        <v>6384</v>
      </c>
      <c r="F1401" s="11" t="s">
        <v>6385</v>
      </c>
      <c r="G1401" s="11" t="s">
        <v>6386</v>
      </c>
      <c r="H1401" s="10" t="s">
        <v>6387</v>
      </c>
      <c r="I1401" s="12" t="n">
        <v>1155248002161</v>
      </c>
      <c r="J1401" s="10" t="n">
        <v>3</v>
      </c>
      <c r="K1401" s="13" t="s">
        <v>27</v>
      </c>
      <c r="L1401" s="14" t="n">
        <v>1.0648953851</v>
      </c>
      <c r="M1401" s="11" t="s">
        <v>28</v>
      </c>
      <c r="N1401" s="15"/>
      <c r="O1401" s="15"/>
    </row>
    <row r="1402" customFormat="false" ht="49.25" hidden="false" customHeight="false" outlineLevel="0" collapsed="false">
      <c r="A1402" s="9" t="n">
        <f aca="false">A1401+1</f>
        <v>1401</v>
      </c>
      <c r="B1402" s="10" t="s">
        <v>6388</v>
      </c>
      <c r="C1402" s="11" t="s">
        <v>6389</v>
      </c>
      <c r="D1402" s="10" t="n">
        <v>22701000</v>
      </c>
      <c r="E1402" s="11" t="s">
        <v>494</v>
      </c>
      <c r="F1402" s="11" t="s">
        <v>6390</v>
      </c>
      <c r="G1402" s="11" t="s">
        <v>6391</v>
      </c>
      <c r="H1402" s="10" t="s">
        <v>6392</v>
      </c>
      <c r="I1402" s="12" t="n">
        <v>1067759884598</v>
      </c>
      <c r="J1402" s="10" t="n">
        <v>2</v>
      </c>
      <c r="K1402" s="13" t="s">
        <v>1489</v>
      </c>
      <c r="L1402" s="14" t="n">
        <v>40.306598484</v>
      </c>
      <c r="M1402" s="11" t="s">
        <v>20</v>
      </c>
      <c r="N1402" s="15"/>
      <c r="O1402" s="15"/>
    </row>
    <row r="1403" customFormat="false" ht="73.1" hidden="false" customHeight="false" outlineLevel="0" collapsed="false">
      <c r="A1403" s="9" t="n">
        <f aca="false">A1402+1</f>
        <v>1402</v>
      </c>
      <c r="B1403" s="10" t="s">
        <v>6393</v>
      </c>
      <c r="C1403" s="11" t="s">
        <v>6394</v>
      </c>
      <c r="D1403" s="10" t="n">
        <v>22703000</v>
      </c>
      <c r="E1403" s="11" t="s">
        <v>6395</v>
      </c>
      <c r="F1403" s="11" t="s">
        <v>6396</v>
      </c>
      <c r="G1403" s="11" t="s">
        <v>3936</v>
      </c>
      <c r="H1403" s="10" t="s">
        <v>88</v>
      </c>
      <c r="I1403" s="12" t="n">
        <v>1037739877295</v>
      </c>
      <c r="J1403" s="10" t="n">
        <v>2</v>
      </c>
      <c r="K1403" s="13" t="s">
        <v>798</v>
      </c>
      <c r="L1403" s="14" t="n">
        <v>0.937461</v>
      </c>
      <c r="M1403" s="11" t="s">
        <v>20</v>
      </c>
      <c r="N1403" s="15"/>
      <c r="O1403" s="15"/>
    </row>
    <row r="1404" customFormat="false" ht="37.3" hidden="false" customHeight="false" outlineLevel="0" collapsed="false">
      <c r="A1404" s="9" t="n">
        <f aca="false">A1403+1</f>
        <v>1403</v>
      </c>
      <c r="B1404" s="10" t="s">
        <v>6397</v>
      </c>
      <c r="C1404" s="11" t="s">
        <v>6398</v>
      </c>
      <c r="D1404" s="10" t="n">
        <v>22640420</v>
      </c>
      <c r="E1404" s="11" t="s">
        <v>6399</v>
      </c>
      <c r="F1404" s="11" t="s">
        <v>6400</v>
      </c>
      <c r="G1404" s="11" t="s">
        <v>6401</v>
      </c>
      <c r="H1404" s="10" t="s">
        <v>6402</v>
      </c>
      <c r="I1404" s="12" t="n">
        <v>1125222000485</v>
      </c>
      <c r="J1404" s="10" t="n">
        <v>2</v>
      </c>
      <c r="K1404" s="13" t="s">
        <v>485</v>
      </c>
      <c r="L1404" s="14" t="n">
        <v>25.10881702</v>
      </c>
      <c r="M1404" s="11" t="s">
        <v>20</v>
      </c>
      <c r="N1404" s="15"/>
      <c r="O1404" s="15"/>
    </row>
    <row r="1405" customFormat="false" ht="37.3" hidden="false" customHeight="false" outlineLevel="0" collapsed="false">
      <c r="A1405" s="9" t="n">
        <f aca="false">A1404+1</f>
        <v>1404</v>
      </c>
      <c r="B1405" s="10" t="s">
        <v>6403</v>
      </c>
      <c r="C1405" s="11" t="s">
        <v>6404</v>
      </c>
      <c r="D1405" s="10" t="n">
        <v>22640428</v>
      </c>
      <c r="E1405" s="11" t="s">
        <v>6405</v>
      </c>
      <c r="F1405" s="11" t="s">
        <v>6400</v>
      </c>
      <c r="G1405" s="11" t="s">
        <v>6401</v>
      </c>
      <c r="H1405" s="10" t="s">
        <v>6402</v>
      </c>
      <c r="I1405" s="12" t="n">
        <v>1125222000485</v>
      </c>
      <c r="J1405" s="10" t="n">
        <v>2</v>
      </c>
      <c r="K1405" s="13" t="s">
        <v>485</v>
      </c>
      <c r="L1405" s="14" t="n">
        <v>14.2405477</v>
      </c>
      <c r="M1405" s="11" t="s">
        <v>20</v>
      </c>
      <c r="N1405" s="15"/>
      <c r="O1405" s="15"/>
    </row>
    <row r="1406" customFormat="false" ht="61.15" hidden="false" customHeight="false" outlineLevel="0" collapsed="false">
      <c r="A1406" s="9" t="n">
        <f aca="false">A1405+1</f>
        <v>1405</v>
      </c>
      <c r="B1406" s="10" t="s">
        <v>6406</v>
      </c>
      <c r="C1406" s="11" t="s">
        <v>6407</v>
      </c>
      <c r="D1406" s="10" t="n">
        <v>22701000</v>
      </c>
      <c r="E1406" s="11" t="s">
        <v>6408</v>
      </c>
      <c r="F1406" s="11" t="s">
        <v>6409</v>
      </c>
      <c r="G1406" s="11" t="s">
        <v>6410</v>
      </c>
      <c r="H1406" s="10" t="s">
        <v>6411</v>
      </c>
      <c r="I1406" s="12" t="n">
        <v>1085256007825</v>
      </c>
      <c r="J1406" s="10" t="n">
        <v>3</v>
      </c>
      <c r="K1406" s="13" t="s">
        <v>27</v>
      </c>
      <c r="L1406" s="14" t="n">
        <v>0.457958</v>
      </c>
      <c r="M1406" s="11" t="s">
        <v>20</v>
      </c>
      <c r="N1406" s="15"/>
      <c r="O1406" s="15"/>
    </row>
    <row r="1407" customFormat="false" ht="37.3" hidden="false" customHeight="false" outlineLevel="0" collapsed="false">
      <c r="A1407" s="9" t="n">
        <f aca="false">A1406+1</f>
        <v>1406</v>
      </c>
      <c r="B1407" s="10" t="s">
        <v>6412</v>
      </c>
      <c r="C1407" s="11" t="s">
        <v>6413</v>
      </c>
      <c r="D1407" s="10" t="n">
        <v>22612412</v>
      </c>
      <c r="E1407" s="11" t="s">
        <v>6414</v>
      </c>
      <c r="F1407" s="11" t="s">
        <v>6415</v>
      </c>
      <c r="G1407" s="11" t="s">
        <v>6416</v>
      </c>
      <c r="H1407" s="10" t="s">
        <v>6417</v>
      </c>
      <c r="I1407" s="12" t="n">
        <v>1025201020316</v>
      </c>
      <c r="J1407" s="10" t="n">
        <v>3</v>
      </c>
      <c r="K1407" s="13" t="s">
        <v>3601</v>
      </c>
      <c r="L1407" s="14" t="n">
        <v>25.981561</v>
      </c>
      <c r="M1407" s="11" t="s">
        <v>28</v>
      </c>
      <c r="N1407" s="15"/>
      <c r="O1407" s="15"/>
    </row>
    <row r="1408" customFormat="false" ht="37.3" hidden="false" customHeight="false" outlineLevel="0" collapsed="false">
      <c r="A1408" s="9" t="n">
        <f aca="false">A1407+1</f>
        <v>1407</v>
      </c>
      <c r="B1408" s="10" t="s">
        <v>6418</v>
      </c>
      <c r="C1408" s="11" t="s">
        <v>6419</v>
      </c>
      <c r="D1408" s="10" t="n">
        <v>22701000</v>
      </c>
      <c r="E1408" s="11" t="s">
        <v>6420</v>
      </c>
      <c r="F1408" s="11" t="s">
        <v>6421</v>
      </c>
      <c r="G1408" s="11" t="s">
        <v>6420</v>
      </c>
      <c r="H1408" s="10" t="s">
        <v>6422</v>
      </c>
      <c r="I1408" s="12" t="n">
        <v>1025202265604</v>
      </c>
      <c r="J1408" s="10" t="n">
        <v>3</v>
      </c>
      <c r="K1408" s="13" t="s">
        <v>27</v>
      </c>
      <c r="L1408" s="14" t="n">
        <v>0.1603344</v>
      </c>
      <c r="M1408" s="11" t="s">
        <v>28</v>
      </c>
      <c r="N1408" s="15"/>
      <c r="O1408" s="15"/>
    </row>
    <row r="1409" customFormat="false" ht="37.3" hidden="false" customHeight="false" outlineLevel="0" collapsed="false">
      <c r="A1409" s="9" t="n">
        <f aca="false">A1408+1</f>
        <v>1408</v>
      </c>
      <c r="B1409" s="10" t="s">
        <v>6423</v>
      </c>
      <c r="C1409" s="11" t="s">
        <v>6424</v>
      </c>
      <c r="D1409" s="10" t="n">
        <v>22605000</v>
      </c>
      <c r="E1409" s="11" t="s">
        <v>6425</v>
      </c>
      <c r="F1409" s="11" t="s">
        <v>6426</v>
      </c>
      <c r="G1409" s="11" t="s">
        <v>6427</v>
      </c>
      <c r="H1409" s="10" t="s">
        <v>6428</v>
      </c>
      <c r="I1409" s="12" t="n">
        <v>1145263002477</v>
      </c>
      <c r="J1409" s="10" t="n">
        <v>3</v>
      </c>
      <c r="K1409" s="13" t="s">
        <v>27</v>
      </c>
      <c r="L1409" s="14" t="n">
        <v>5.81345220104</v>
      </c>
      <c r="M1409" s="11" t="s">
        <v>28</v>
      </c>
      <c r="N1409" s="15"/>
      <c r="O1409" s="15"/>
    </row>
    <row r="1410" customFormat="false" ht="37.3" hidden="false" customHeight="false" outlineLevel="0" collapsed="false">
      <c r="A1410" s="9" t="n">
        <f aca="false">A1409+1</f>
        <v>1409</v>
      </c>
      <c r="B1410" s="10" t="s">
        <v>6429</v>
      </c>
      <c r="C1410" s="11" t="s">
        <v>1667</v>
      </c>
      <c r="D1410" s="10" t="n">
        <v>22737000</v>
      </c>
      <c r="E1410" s="11" t="s">
        <v>6430</v>
      </c>
      <c r="F1410" s="11" t="s">
        <v>6431</v>
      </c>
      <c r="G1410" s="11" t="s">
        <v>6432</v>
      </c>
      <c r="H1410" s="10" t="s">
        <v>6433</v>
      </c>
      <c r="I1410" s="12" t="n">
        <v>1115257010681</v>
      </c>
      <c r="J1410" s="10" t="n">
        <v>3</v>
      </c>
      <c r="K1410" s="13" t="s">
        <v>3601</v>
      </c>
      <c r="L1410" s="14" t="n">
        <v>4.6338404</v>
      </c>
      <c r="M1410" s="11" t="s">
        <v>28</v>
      </c>
      <c r="N1410" s="15"/>
      <c r="O1410" s="15"/>
    </row>
    <row r="1411" customFormat="false" ht="73.1" hidden="false" customHeight="false" outlineLevel="0" collapsed="false">
      <c r="A1411" s="9" t="n">
        <f aca="false">A1410+1</f>
        <v>1410</v>
      </c>
      <c r="B1411" s="10" t="s">
        <v>6434</v>
      </c>
      <c r="C1411" s="11" t="s">
        <v>6435</v>
      </c>
      <c r="D1411" s="10" t="n">
        <v>22640000</v>
      </c>
      <c r="E1411" s="11" t="s">
        <v>6436</v>
      </c>
      <c r="F1411" s="11" t="s">
        <v>6437</v>
      </c>
      <c r="G1411" s="11" t="s">
        <v>6438</v>
      </c>
      <c r="H1411" s="10" t="s">
        <v>6439</v>
      </c>
      <c r="I1411" s="12" t="n">
        <v>1206000002108</v>
      </c>
      <c r="J1411" s="10" t="n">
        <v>3</v>
      </c>
      <c r="K1411" s="13" t="s">
        <v>27</v>
      </c>
      <c r="L1411" s="14" t="n">
        <v>0.023539</v>
      </c>
      <c r="M1411" s="11" t="s">
        <v>28</v>
      </c>
      <c r="N1411" s="15"/>
      <c r="O1411" s="15"/>
    </row>
    <row r="1412" customFormat="false" ht="37.3" hidden="false" customHeight="false" outlineLevel="0" collapsed="false">
      <c r="A1412" s="9" t="n">
        <f aca="false">A1411+1</f>
        <v>1411</v>
      </c>
      <c r="B1412" s="10" t="s">
        <v>6440</v>
      </c>
      <c r="C1412" s="11" t="s">
        <v>6441</v>
      </c>
      <c r="D1412" s="10" t="n">
        <v>22632432</v>
      </c>
      <c r="E1412" s="11" t="s">
        <v>6442</v>
      </c>
      <c r="F1412" s="11" t="s">
        <v>6443</v>
      </c>
      <c r="G1412" s="11" t="s">
        <v>6442</v>
      </c>
      <c r="H1412" s="10" t="s">
        <v>6444</v>
      </c>
      <c r="I1412" s="12" t="n">
        <v>1085254001777</v>
      </c>
      <c r="J1412" s="10" t="n">
        <v>3</v>
      </c>
      <c r="K1412" s="13" t="s">
        <v>3601</v>
      </c>
      <c r="L1412" s="14" t="n">
        <v>24.1935991</v>
      </c>
      <c r="M1412" s="11" t="s">
        <v>28</v>
      </c>
      <c r="N1412" s="15"/>
      <c r="O1412" s="15"/>
    </row>
    <row r="1413" customFormat="false" ht="37.3" hidden="false" customHeight="false" outlineLevel="0" collapsed="false">
      <c r="A1413" s="9" t="n">
        <f aca="false">A1412+1</f>
        <v>1412</v>
      </c>
      <c r="B1413" s="10" t="s">
        <v>6445</v>
      </c>
      <c r="C1413" s="11" t="s">
        <v>6446</v>
      </c>
      <c r="D1413" s="10" t="n">
        <v>22632432</v>
      </c>
      <c r="E1413" s="11" t="s">
        <v>6447</v>
      </c>
      <c r="F1413" s="11" t="s">
        <v>6443</v>
      </c>
      <c r="G1413" s="11" t="s">
        <v>6442</v>
      </c>
      <c r="H1413" s="10" t="s">
        <v>6444</v>
      </c>
      <c r="I1413" s="12" t="n">
        <v>1085254001777</v>
      </c>
      <c r="J1413" s="10" t="n">
        <v>3</v>
      </c>
      <c r="K1413" s="13" t="s">
        <v>3601</v>
      </c>
      <c r="L1413" s="14" t="n">
        <v>64.6888699</v>
      </c>
      <c r="M1413" s="11" t="s">
        <v>28</v>
      </c>
      <c r="N1413" s="15"/>
      <c r="O1413" s="15"/>
    </row>
    <row r="1414" customFormat="false" ht="25.35" hidden="false" customHeight="false" outlineLevel="0" collapsed="false">
      <c r="A1414" s="9" t="n">
        <f aca="false">A1413+1</f>
        <v>1413</v>
      </c>
      <c r="B1414" s="10" t="s">
        <v>6448</v>
      </c>
      <c r="C1414" s="11" t="s">
        <v>6449</v>
      </c>
      <c r="D1414" s="10" t="n">
        <v>22701000</v>
      </c>
      <c r="E1414" s="11" t="s">
        <v>6450</v>
      </c>
      <c r="F1414" s="11" t="s">
        <v>6451</v>
      </c>
      <c r="G1414" s="11" t="s">
        <v>6452</v>
      </c>
      <c r="H1414" s="10" t="s">
        <v>6453</v>
      </c>
      <c r="I1414" s="12" t="n">
        <v>1115262002602</v>
      </c>
      <c r="J1414" s="10" t="n">
        <v>3</v>
      </c>
      <c r="K1414" s="13" t="s">
        <v>3601</v>
      </c>
      <c r="L1414" s="14" t="n">
        <v>1.7170001062</v>
      </c>
      <c r="M1414" s="11" t="s">
        <v>28</v>
      </c>
      <c r="N1414" s="15"/>
      <c r="O1414" s="15"/>
    </row>
    <row r="1415" customFormat="false" ht="37.3" hidden="false" customHeight="false" outlineLevel="0" collapsed="false">
      <c r="A1415" s="9" t="n">
        <f aca="false">A1414+1</f>
        <v>1414</v>
      </c>
      <c r="B1415" s="10" t="s">
        <v>6454</v>
      </c>
      <c r="C1415" s="11" t="s">
        <v>6455</v>
      </c>
      <c r="D1415" s="10" t="n">
        <v>22621151</v>
      </c>
      <c r="E1415" s="11" t="s">
        <v>6456</v>
      </c>
      <c r="F1415" s="11" t="s">
        <v>6457</v>
      </c>
      <c r="G1415" s="11" t="s">
        <v>6458</v>
      </c>
      <c r="H1415" s="10" t="s">
        <v>6459</v>
      </c>
      <c r="I1415" s="12" t="n">
        <v>1197746000000</v>
      </c>
      <c r="J1415" s="10" t="n">
        <v>3</v>
      </c>
      <c r="K1415" s="13" t="s">
        <v>27</v>
      </c>
      <c r="L1415" s="14" t="n">
        <v>0.068178</v>
      </c>
      <c r="M1415" s="11" t="s">
        <v>20</v>
      </c>
      <c r="N1415" s="15"/>
      <c r="O1415" s="15"/>
    </row>
    <row r="1416" customFormat="false" ht="25.35" hidden="false" customHeight="false" outlineLevel="0" collapsed="false">
      <c r="A1416" s="9" t="n">
        <f aca="false">A1415+1</f>
        <v>1415</v>
      </c>
      <c r="B1416" s="10" t="s">
        <v>6460</v>
      </c>
      <c r="C1416" s="11" t="s">
        <v>6461</v>
      </c>
      <c r="D1416" s="10" t="n">
        <v>22628404</v>
      </c>
      <c r="E1416" s="11" t="s">
        <v>6462</v>
      </c>
      <c r="F1416" s="11" t="s">
        <v>6463</v>
      </c>
      <c r="G1416" s="11" t="s">
        <v>6464</v>
      </c>
      <c r="H1416" s="10" t="s">
        <v>6465</v>
      </c>
      <c r="I1416" s="12" t="n">
        <v>1025201683946</v>
      </c>
      <c r="J1416" s="10" t="n">
        <v>3</v>
      </c>
      <c r="K1416" s="13" t="s">
        <v>27</v>
      </c>
      <c r="L1416" s="14" t="n">
        <v>0.1627047</v>
      </c>
      <c r="M1416" s="11" t="s">
        <v>28</v>
      </c>
      <c r="N1416" s="15"/>
      <c r="O1416" s="15"/>
    </row>
    <row r="1417" customFormat="false" ht="25.35" hidden="false" customHeight="false" outlineLevel="0" collapsed="false">
      <c r="A1417" s="9" t="n">
        <f aca="false">A1416+1</f>
        <v>1416</v>
      </c>
      <c r="B1417" s="10" t="s">
        <v>6466</v>
      </c>
      <c r="C1417" s="11" t="s">
        <v>6467</v>
      </c>
      <c r="D1417" s="10" t="n">
        <v>22628442</v>
      </c>
      <c r="E1417" s="11" t="s">
        <v>6468</v>
      </c>
      <c r="F1417" s="11" t="s">
        <v>6463</v>
      </c>
      <c r="G1417" s="11" t="s">
        <v>6464</v>
      </c>
      <c r="H1417" s="10" t="s">
        <v>6465</v>
      </c>
      <c r="I1417" s="12" t="n">
        <v>1025201683946</v>
      </c>
      <c r="J1417" s="10" t="n">
        <v>3</v>
      </c>
      <c r="K1417" s="13" t="s">
        <v>27</v>
      </c>
      <c r="L1417" s="14" t="n">
        <v>0.6264994</v>
      </c>
      <c r="M1417" s="11" t="s">
        <v>28</v>
      </c>
      <c r="N1417" s="15"/>
      <c r="O1417" s="15"/>
    </row>
    <row r="1418" customFormat="false" ht="25.35" hidden="false" customHeight="false" outlineLevel="0" collapsed="false">
      <c r="A1418" s="9" t="n">
        <f aca="false">A1417+1</f>
        <v>1417</v>
      </c>
      <c r="B1418" s="10" t="s">
        <v>6469</v>
      </c>
      <c r="C1418" s="11" t="s">
        <v>6470</v>
      </c>
      <c r="D1418" s="10" t="n">
        <v>22628101</v>
      </c>
      <c r="E1418" s="11" t="s">
        <v>6471</v>
      </c>
      <c r="F1418" s="11" t="s">
        <v>6463</v>
      </c>
      <c r="G1418" s="11" t="s">
        <v>6464</v>
      </c>
      <c r="H1418" s="10" t="s">
        <v>6465</v>
      </c>
      <c r="I1418" s="12" t="n">
        <v>1025201683946</v>
      </c>
      <c r="J1418" s="10" t="n">
        <v>3</v>
      </c>
      <c r="K1418" s="13" t="s">
        <v>27</v>
      </c>
      <c r="L1418" s="14" t="n">
        <v>2.431975</v>
      </c>
      <c r="M1418" s="11" t="s">
        <v>28</v>
      </c>
      <c r="N1418" s="15"/>
      <c r="O1418" s="15"/>
    </row>
    <row r="1419" customFormat="false" ht="25.35" hidden="false" customHeight="false" outlineLevel="0" collapsed="false">
      <c r="A1419" s="9" t="n">
        <f aca="false">A1418+1</f>
        <v>1418</v>
      </c>
      <c r="B1419" s="10" t="s">
        <v>6472</v>
      </c>
      <c r="C1419" s="11" t="s">
        <v>6473</v>
      </c>
      <c r="D1419" s="10" t="n">
        <v>22628103</v>
      </c>
      <c r="E1419" s="11" t="s">
        <v>6474</v>
      </c>
      <c r="F1419" s="11" t="s">
        <v>6463</v>
      </c>
      <c r="G1419" s="11" t="s">
        <v>6464</v>
      </c>
      <c r="H1419" s="10" t="s">
        <v>6465</v>
      </c>
      <c r="I1419" s="12" t="n">
        <v>1025201683946</v>
      </c>
      <c r="J1419" s="10" t="n">
        <v>3</v>
      </c>
      <c r="K1419" s="13" t="s">
        <v>27</v>
      </c>
      <c r="L1419" s="14" t="n">
        <v>2.485645</v>
      </c>
      <c r="M1419" s="11" t="s">
        <v>28</v>
      </c>
      <c r="N1419" s="15"/>
      <c r="O1419" s="15"/>
    </row>
    <row r="1420" customFormat="false" ht="49.25" hidden="false" customHeight="false" outlineLevel="0" collapsed="false">
      <c r="A1420" s="9" t="n">
        <f aca="false">A1419+1</f>
        <v>1419</v>
      </c>
      <c r="B1420" s="10" t="s">
        <v>6475</v>
      </c>
      <c r="C1420" s="11" t="s">
        <v>1658</v>
      </c>
      <c r="D1420" s="10" t="n">
        <v>22715000</v>
      </c>
      <c r="E1420" s="11" t="s">
        <v>6476</v>
      </c>
      <c r="F1420" s="11" t="s">
        <v>6477</v>
      </c>
      <c r="G1420" s="11" t="s">
        <v>6478</v>
      </c>
      <c r="H1420" s="10" t="s">
        <v>6479</v>
      </c>
      <c r="I1420" s="12" t="n">
        <v>1224800007761</v>
      </c>
      <c r="J1420" s="10" t="n">
        <v>3</v>
      </c>
      <c r="K1420" s="13" t="s">
        <v>27</v>
      </c>
      <c r="L1420" s="14" t="n">
        <v>0.147966</v>
      </c>
      <c r="M1420" s="11" t="s">
        <v>28</v>
      </c>
      <c r="N1420" s="15"/>
      <c r="O1420" s="15"/>
    </row>
    <row r="1421" customFormat="false" ht="37.3" hidden="false" customHeight="false" outlineLevel="0" collapsed="false">
      <c r="A1421" s="9" t="n">
        <f aca="false">A1420+1</f>
        <v>1420</v>
      </c>
      <c r="B1421" s="10" t="s">
        <v>6480</v>
      </c>
      <c r="C1421" s="11" t="s">
        <v>6481</v>
      </c>
      <c r="D1421" s="10" t="n">
        <v>22701000</v>
      </c>
      <c r="E1421" s="11" t="s">
        <v>6482</v>
      </c>
      <c r="F1421" s="11" t="s">
        <v>6483</v>
      </c>
      <c r="G1421" s="11" t="s">
        <v>6482</v>
      </c>
      <c r="H1421" s="10" t="s">
        <v>6484</v>
      </c>
      <c r="I1421" s="12" t="n">
        <v>1185275014517</v>
      </c>
      <c r="J1421" s="10" t="n">
        <v>3</v>
      </c>
      <c r="K1421" s="13" t="s">
        <v>27</v>
      </c>
      <c r="L1421" s="14" t="n">
        <v>8.3692157</v>
      </c>
      <c r="M1421" s="11" t="s">
        <v>28</v>
      </c>
      <c r="N1421" s="15"/>
      <c r="O1421" s="15"/>
    </row>
    <row r="1422" customFormat="false" ht="37.3" hidden="false" customHeight="false" outlineLevel="0" collapsed="false">
      <c r="A1422" s="9" t="n">
        <f aca="false">A1421+1</f>
        <v>1421</v>
      </c>
      <c r="B1422" s="10" t="s">
        <v>6485</v>
      </c>
      <c r="C1422" s="11" t="s">
        <v>6486</v>
      </c>
      <c r="D1422" s="10" t="n">
        <v>22637416</v>
      </c>
      <c r="E1422" s="11" t="s">
        <v>6487</v>
      </c>
      <c r="F1422" s="11" t="s">
        <v>6488</v>
      </c>
      <c r="G1422" s="11" t="s">
        <v>6489</v>
      </c>
      <c r="H1422" s="10" t="s">
        <v>6484</v>
      </c>
      <c r="I1422" s="12" t="n">
        <v>1185275014517</v>
      </c>
      <c r="J1422" s="10" t="n">
        <v>3</v>
      </c>
      <c r="K1422" s="13" t="s">
        <v>27</v>
      </c>
      <c r="L1422" s="14" t="n">
        <v>8.4471157749</v>
      </c>
      <c r="M1422" s="11" t="s">
        <v>28</v>
      </c>
      <c r="N1422" s="15"/>
      <c r="O1422" s="15"/>
    </row>
    <row r="1423" customFormat="false" ht="37.3" hidden="false" customHeight="false" outlineLevel="0" collapsed="false">
      <c r="A1423" s="9" t="n">
        <f aca="false">A1422+1</f>
        <v>1422</v>
      </c>
      <c r="B1423" s="10" t="s">
        <v>6490</v>
      </c>
      <c r="C1423" s="11" t="s">
        <v>6491</v>
      </c>
      <c r="D1423" s="10" t="n">
        <v>22602151</v>
      </c>
      <c r="E1423" s="11" t="s">
        <v>6492</v>
      </c>
      <c r="F1423" s="11" t="s">
        <v>6493</v>
      </c>
      <c r="G1423" s="11" t="s">
        <v>6494</v>
      </c>
      <c r="H1423" s="10" t="s">
        <v>6495</v>
      </c>
      <c r="I1423" s="12" t="n">
        <v>1075254002064</v>
      </c>
      <c r="J1423" s="10" t="n">
        <v>3</v>
      </c>
      <c r="K1423" s="13" t="s">
        <v>3601</v>
      </c>
      <c r="L1423" s="14" t="n">
        <v>0.0388</v>
      </c>
      <c r="M1423" s="11" t="s">
        <v>28</v>
      </c>
      <c r="N1423" s="15"/>
      <c r="O1423" s="15"/>
    </row>
    <row r="1424" customFormat="false" ht="61.15" hidden="false" customHeight="false" outlineLevel="0" collapsed="false">
      <c r="A1424" s="9" t="n">
        <f aca="false">A1423+1</f>
        <v>1423</v>
      </c>
      <c r="B1424" s="10" t="s">
        <v>6496</v>
      </c>
      <c r="C1424" s="11" t="s">
        <v>1667</v>
      </c>
      <c r="D1424" s="10" t="n">
        <v>22605153</v>
      </c>
      <c r="E1424" s="11" t="s">
        <v>6497</v>
      </c>
      <c r="F1424" s="11" t="s">
        <v>6498</v>
      </c>
      <c r="G1424" s="11" t="s">
        <v>6499</v>
      </c>
      <c r="H1424" s="10" t="s">
        <v>6500</v>
      </c>
      <c r="I1424" s="12" t="n">
        <v>1165275070476</v>
      </c>
      <c r="J1424" s="10" t="n">
        <v>2</v>
      </c>
      <c r="K1424" s="13" t="s">
        <v>1792</v>
      </c>
      <c r="L1424" s="14" t="n">
        <v>4.153339324653</v>
      </c>
      <c r="M1424" s="11" t="s">
        <v>28</v>
      </c>
      <c r="N1424" s="15"/>
      <c r="O1424" s="15"/>
    </row>
    <row r="1425" customFormat="false" ht="37.3" hidden="false" customHeight="false" outlineLevel="0" collapsed="false">
      <c r="A1425" s="9" t="n">
        <f aca="false">A1424+1</f>
        <v>1424</v>
      </c>
      <c r="B1425" s="10" t="s">
        <v>6501</v>
      </c>
      <c r="C1425" s="11" t="s">
        <v>6502</v>
      </c>
      <c r="D1425" s="10" t="n">
        <v>22645456</v>
      </c>
      <c r="E1425" s="11" t="s">
        <v>6503</v>
      </c>
      <c r="F1425" s="11" t="s">
        <v>6504</v>
      </c>
      <c r="G1425" s="11" t="s">
        <v>6505</v>
      </c>
      <c r="H1425" s="10" t="s">
        <v>6506</v>
      </c>
      <c r="I1425" s="12" t="n">
        <v>1165275017599</v>
      </c>
      <c r="J1425" s="10" t="n">
        <v>3</v>
      </c>
      <c r="K1425" s="13" t="s">
        <v>3601</v>
      </c>
      <c r="L1425" s="14" t="n">
        <v>0.83845802</v>
      </c>
      <c r="M1425" s="11" t="s">
        <v>28</v>
      </c>
      <c r="N1425" s="15"/>
      <c r="O1425" s="15"/>
    </row>
    <row r="1426" customFormat="false" ht="25.35" hidden="false" customHeight="false" outlineLevel="0" collapsed="false">
      <c r="A1426" s="9" t="n">
        <f aca="false">A1425+1</f>
        <v>1425</v>
      </c>
      <c r="B1426" s="10" t="s">
        <v>6507</v>
      </c>
      <c r="C1426" s="11" t="s">
        <v>6508</v>
      </c>
      <c r="D1426" s="10" t="n">
        <v>22721000</v>
      </c>
      <c r="E1426" s="11" t="s">
        <v>6509</v>
      </c>
      <c r="F1426" s="11" t="s">
        <v>6510</v>
      </c>
      <c r="G1426" s="11" t="s">
        <v>6511</v>
      </c>
      <c r="H1426" s="10" t="s">
        <v>6512</v>
      </c>
      <c r="I1426" s="12" t="n">
        <v>1155249003282</v>
      </c>
      <c r="J1426" s="10" t="n">
        <v>3</v>
      </c>
      <c r="K1426" s="13" t="s">
        <v>3601</v>
      </c>
      <c r="L1426" s="14" t="n">
        <v>1.57129408</v>
      </c>
      <c r="M1426" s="11" t="s">
        <v>28</v>
      </c>
      <c r="N1426" s="15"/>
      <c r="O1426" s="15"/>
    </row>
    <row r="1427" customFormat="false" ht="25.35" hidden="false" customHeight="false" outlineLevel="0" collapsed="false">
      <c r="A1427" s="9" t="n">
        <f aca="false">A1426+1</f>
        <v>1426</v>
      </c>
      <c r="B1427" s="10" t="s">
        <v>6513</v>
      </c>
      <c r="C1427" s="11" t="s">
        <v>6514</v>
      </c>
      <c r="D1427" s="10" t="n">
        <v>22603000</v>
      </c>
      <c r="E1427" s="11" t="s">
        <v>6515</v>
      </c>
      <c r="F1427" s="11" t="s">
        <v>6516</v>
      </c>
      <c r="G1427" s="11" t="s">
        <v>6517</v>
      </c>
      <c r="H1427" s="10" t="s">
        <v>6518</v>
      </c>
      <c r="I1427" s="12" t="n">
        <v>1035200952775</v>
      </c>
      <c r="J1427" s="10" t="n">
        <v>3</v>
      </c>
      <c r="K1427" s="13" t="s">
        <v>3601</v>
      </c>
      <c r="L1427" s="14" t="n">
        <v>0.06932070364</v>
      </c>
      <c r="M1427" s="11" t="s">
        <v>28</v>
      </c>
      <c r="N1427" s="15"/>
      <c r="O1427" s="15"/>
    </row>
    <row r="1428" customFormat="false" ht="37.3" hidden="false" customHeight="false" outlineLevel="0" collapsed="false">
      <c r="A1428" s="9" t="n">
        <f aca="false">A1427+1</f>
        <v>1427</v>
      </c>
      <c r="B1428" s="10" t="s">
        <v>6519</v>
      </c>
      <c r="C1428" s="11" t="s">
        <v>6520</v>
      </c>
      <c r="D1428" s="10" t="n">
        <v>22701000</v>
      </c>
      <c r="E1428" s="11" t="s">
        <v>6521</v>
      </c>
      <c r="F1428" s="11" t="s">
        <v>6426</v>
      </c>
      <c r="G1428" s="11" t="s">
        <v>6427</v>
      </c>
      <c r="H1428" s="10" t="s">
        <v>6428</v>
      </c>
      <c r="I1428" s="12" t="n">
        <v>1145263002477</v>
      </c>
      <c r="J1428" s="10" t="n">
        <v>3</v>
      </c>
      <c r="K1428" s="13" t="s">
        <v>27</v>
      </c>
      <c r="L1428" s="14" t="n">
        <v>17.92993106</v>
      </c>
      <c r="M1428" s="11" t="s">
        <v>28</v>
      </c>
      <c r="N1428" s="15"/>
      <c r="O1428" s="15"/>
    </row>
    <row r="1429" customFormat="false" ht="37.3" hidden="false" customHeight="false" outlineLevel="0" collapsed="false">
      <c r="A1429" s="9" t="n">
        <f aca="false">A1428+1</f>
        <v>1428</v>
      </c>
      <c r="B1429" s="10" t="s">
        <v>6522</v>
      </c>
      <c r="C1429" s="11" t="s">
        <v>6523</v>
      </c>
      <c r="D1429" s="10" t="n">
        <v>22737000</v>
      </c>
      <c r="E1429" s="11" t="s">
        <v>6524</v>
      </c>
      <c r="F1429" s="11" t="s">
        <v>6525</v>
      </c>
      <c r="G1429" s="11" t="s">
        <v>6526</v>
      </c>
      <c r="H1429" s="10" t="s">
        <v>6428</v>
      </c>
      <c r="I1429" s="12" t="n">
        <v>1145263002477</v>
      </c>
      <c r="J1429" s="10" t="n">
        <v>3</v>
      </c>
      <c r="K1429" s="13" t="s">
        <v>27</v>
      </c>
      <c r="L1429" s="14" t="n">
        <v>4.1076162</v>
      </c>
      <c r="M1429" s="11" t="s">
        <v>28</v>
      </c>
      <c r="N1429" s="15"/>
      <c r="O1429" s="15"/>
    </row>
    <row r="1430" customFormat="false" ht="25.35" hidden="false" customHeight="false" outlineLevel="0" collapsed="false">
      <c r="A1430" s="9" t="n">
        <f aca="false">A1429+1</f>
        <v>1429</v>
      </c>
      <c r="B1430" s="10" t="s">
        <v>6527</v>
      </c>
      <c r="C1430" s="11" t="s">
        <v>6528</v>
      </c>
      <c r="D1430" s="10" t="n">
        <v>22534000</v>
      </c>
      <c r="E1430" s="11" t="s">
        <v>6529</v>
      </c>
      <c r="F1430" s="11" t="s">
        <v>2329</v>
      </c>
      <c r="G1430" s="11" t="s">
        <v>2330</v>
      </c>
      <c r="H1430" s="10" t="s">
        <v>2331</v>
      </c>
      <c r="I1430" s="12" t="n">
        <v>1145248003780</v>
      </c>
      <c r="J1430" s="10" t="n">
        <v>2</v>
      </c>
      <c r="K1430" s="13" t="s">
        <v>1792</v>
      </c>
      <c r="L1430" s="14" t="n">
        <v>217.8681753</v>
      </c>
      <c r="M1430" s="11" t="s">
        <v>28</v>
      </c>
      <c r="N1430" s="15"/>
      <c r="O1430" s="15"/>
    </row>
    <row r="1431" customFormat="false" ht="25.35" hidden="false" customHeight="false" outlineLevel="0" collapsed="false">
      <c r="A1431" s="9" t="n">
        <f aca="false">A1430+1</f>
        <v>1430</v>
      </c>
      <c r="B1431" s="10" t="s">
        <v>6530</v>
      </c>
      <c r="C1431" s="11" t="s">
        <v>6531</v>
      </c>
      <c r="D1431" s="10" t="n">
        <v>22603000</v>
      </c>
      <c r="E1431" s="11" t="s">
        <v>6532</v>
      </c>
      <c r="F1431" s="11" t="s">
        <v>6516</v>
      </c>
      <c r="G1431" s="11" t="s">
        <v>6517</v>
      </c>
      <c r="H1431" s="10" t="s">
        <v>6518</v>
      </c>
      <c r="I1431" s="12" t="n">
        <v>1035200952775</v>
      </c>
      <c r="J1431" s="10" t="n">
        <v>3</v>
      </c>
      <c r="K1431" s="13" t="s">
        <v>3601</v>
      </c>
      <c r="L1431" s="14" t="n">
        <v>0.02901800153</v>
      </c>
      <c r="M1431" s="11" t="s">
        <v>28</v>
      </c>
      <c r="N1431" s="15"/>
      <c r="O1431" s="15"/>
    </row>
    <row r="1432" customFormat="false" ht="25.35" hidden="false" customHeight="false" outlineLevel="0" collapsed="false">
      <c r="A1432" s="9" t="n">
        <f aca="false">A1431+1</f>
        <v>1431</v>
      </c>
      <c r="B1432" s="10" t="s">
        <v>6533</v>
      </c>
      <c r="C1432" s="11" t="s">
        <v>6534</v>
      </c>
      <c r="D1432" s="10" t="n">
        <v>22603000</v>
      </c>
      <c r="E1432" s="11" t="s">
        <v>6535</v>
      </c>
      <c r="F1432" s="11" t="s">
        <v>6516</v>
      </c>
      <c r="G1432" s="11" t="s">
        <v>6517</v>
      </c>
      <c r="H1432" s="10" t="s">
        <v>6518</v>
      </c>
      <c r="I1432" s="12" t="n">
        <v>1035200952775</v>
      </c>
      <c r="J1432" s="10" t="n">
        <v>3</v>
      </c>
      <c r="K1432" s="13" t="s">
        <v>3601</v>
      </c>
      <c r="L1432" s="14" t="n">
        <v>0.09183990482</v>
      </c>
      <c r="M1432" s="11" t="s">
        <v>28</v>
      </c>
      <c r="N1432" s="15"/>
      <c r="O1432" s="15"/>
    </row>
    <row r="1433" customFormat="false" ht="25.35" hidden="false" customHeight="false" outlineLevel="0" collapsed="false">
      <c r="A1433" s="9" t="n">
        <f aca="false">A1432+1</f>
        <v>1432</v>
      </c>
      <c r="B1433" s="10" t="s">
        <v>6536</v>
      </c>
      <c r="C1433" s="11" t="s">
        <v>6537</v>
      </c>
      <c r="D1433" s="10" t="n">
        <v>22603000</v>
      </c>
      <c r="E1433" s="11" t="s">
        <v>6515</v>
      </c>
      <c r="F1433" s="11" t="s">
        <v>6516</v>
      </c>
      <c r="G1433" s="11" t="s">
        <v>6517</v>
      </c>
      <c r="H1433" s="10" t="s">
        <v>6518</v>
      </c>
      <c r="I1433" s="12" t="n">
        <v>1035200952775</v>
      </c>
      <c r="J1433" s="10" t="n">
        <v>3</v>
      </c>
      <c r="K1433" s="13" t="s">
        <v>3601</v>
      </c>
      <c r="L1433" s="14" t="n">
        <v>0.06932070364</v>
      </c>
      <c r="M1433" s="11" t="s">
        <v>28</v>
      </c>
      <c r="N1433" s="15"/>
      <c r="O1433" s="15"/>
    </row>
    <row r="1434" customFormat="false" ht="25.35" hidden="false" customHeight="false" outlineLevel="0" collapsed="false">
      <c r="A1434" s="9" t="n">
        <f aca="false">A1433+1</f>
        <v>1433</v>
      </c>
      <c r="B1434" s="10" t="s">
        <v>6538</v>
      </c>
      <c r="C1434" s="11" t="s">
        <v>6539</v>
      </c>
      <c r="D1434" s="10" t="n">
        <v>22603000</v>
      </c>
      <c r="E1434" s="11" t="s">
        <v>6540</v>
      </c>
      <c r="F1434" s="11" t="s">
        <v>6516</v>
      </c>
      <c r="G1434" s="11" t="s">
        <v>6517</v>
      </c>
      <c r="H1434" s="10" t="s">
        <v>6518</v>
      </c>
      <c r="I1434" s="12" t="n">
        <v>1035200952775</v>
      </c>
      <c r="J1434" s="10" t="n">
        <v>3</v>
      </c>
      <c r="K1434" s="13" t="s">
        <v>3601</v>
      </c>
      <c r="L1434" s="14" t="n">
        <v>0.09844210516</v>
      </c>
      <c r="M1434" s="11" t="s">
        <v>28</v>
      </c>
      <c r="N1434" s="15"/>
      <c r="O1434" s="15"/>
    </row>
    <row r="1435" customFormat="false" ht="37.3" hidden="false" customHeight="false" outlineLevel="0" collapsed="false">
      <c r="A1435" s="9" t="n">
        <f aca="false">A1434+1</f>
        <v>1434</v>
      </c>
      <c r="B1435" s="10" t="s">
        <v>6541</v>
      </c>
      <c r="C1435" s="11" t="s">
        <v>90</v>
      </c>
      <c r="D1435" s="10" t="n">
        <v>22650000</v>
      </c>
      <c r="E1435" s="11" t="s">
        <v>6542</v>
      </c>
      <c r="F1435" s="11" t="s">
        <v>6543</v>
      </c>
      <c r="G1435" s="11" t="s">
        <v>6544</v>
      </c>
      <c r="H1435" s="10" t="s">
        <v>6545</v>
      </c>
      <c r="I1435" s="12" t="n">
        <v>317527500010176</v>
      </c>
      <c r="J1435" s="10" t="n">
        <v>3</v>
      </c>
      <c r="K1435" s="13" t="s">
        <v>3601</v>
      </c>
      <c r="L1435" s="14" t="n">
        <v>170.0239845</v>
      </c>
      <c r="M1435" s="11" t="s">
        <v>28</v>
      </c>
      <c r="N1435" s="15"/>
      <c r="O1435" s="15"/>
    </row>
    <row r="1436" customFormat="false" ht="49.25" hidden="false" customHeight="false" outlineLevel="0" collapsed="false">
      <c r="A1436" s="9" t="n">
        <f aca="false">A1435+1</f>
        <v>1435</v>
      </c>
      <c r="B1436" s="10" t="s">
        <v>6546</v>
      </c>
      <c r="C1436" s="11" t="s">
        <v>6547</v>
      </c>
      <c r="D1436" s="10" t="n">
        <v>22609404</v>
      </c>
      <c r="E1436" s="11" t="s">
        <v>6548</v>
      </c>
      <c r="F1436" s="11" t="s">
        <v>6549</v>
      </c>
      <c r="G1436" s="11" t="s">
        <v>6548</v>
      </c>
      <c r="H1436" s="10" t="s">
        <v>6550</v>
      </c>
      <c r="I1436" s="12" t="n">
        <v>1035200986545</v>
      </c>
      <c r="J1436" s="10" t="n">
        <v>3</v>
      </c>
      <c r="K1436" s="13" t="s">
        <v>3601</v>
      </c>
      <c r="L1436" s="14" t="n">
        <v>0.59657690418</v>
      </c>
      <c r="M1436" s="11" t="s">
        <v>28</v>
      </c>
      <c r="N1436" s="15"/>
      <c r="O1436" s="15"/>
    </row>
    <row r="1437" customFormat="false" ht="37.3" hidden="false" customHeight="false" outlineLevel="0" collapsed="false">
      <c r="A1437" s="9" t="n">
        <f aca="false">A1436+1</f>
        <v>1436</v>
      </c>
      <c r="B1437" s="10" t="s">
        <v>6551</v>
      </c>
      <c r="C1437" s="11" t="s">
        <v>6552</v>
      </c>
      <c r="D1437" s="10" t="n">
        <v>22645151</v>
      </c>
      <c r="E1437" s="11" t="s">
        <v>6553</v>
      </c>
      <c r="F1437" s="11" t="s">
        <v>6554</v>
      </c>
      <c r="G1437" s="11" t="s">
        <v>6555</v>
      </c>
      <c r="H1437" s="10" t="s">
        <v>6556</v>
      </c>
      <c r="I1437" s="12" t="n">
        <v>1025201104059</v>
      </c>
      <c r="J1437" s="10" t="n">
        <v>3</v>
      </c>
      <c r="K1437" s="13" t="s">
        <v>3601</v>
      </c>
      <c r="L1437" s="14" t="n">
        <v>4.4890337336</v>
      </c>
      <c r="M1437" s="11" t="s">
        <v>28</v>
      </c>
      <c r="N1437" s="15"/>
      <c r="O1437" s="15"/>
    </row>
    <row r="1438" customFormat="false" ht="37.3" hidden="false" customHeight="false" outlineLevel="0" collapsed="false">
      <c r="A1438" s="9" t="n">
        <f aca="false">A1437+1</f>
        <v>1437</v>
      </c>
      <c r="B1438" s="10" t="s">
        <v>6557</v>
      </c>
      <c r="C1438" s="11" t="s">
        <v>6558</v>
      </c>
      <c r="D1438" s="10" t="n">
        <v>22645151</v>
      </c>
      <c r="E1438" s="11" t="s">
        <v>6559</v>
      </c>
      <c r="F1438" s="11" t="s">
        <v>6554</v>
      </c>
      <c r="G1438" s="11" t="s">
        <v>6555</v>
      </c>
      <c r="H1438" s="10" t="s">
        <v>6556</v>
      </c>
      <c r="I1438" s="12" t="n">
        <v>1025201104059</v>
      </c>
      <c r="J1438" s="10" t="n">
        <v>3</v>
      </c>
      <c r="K1438" s="13" t="s">
        <v>3601</v>
      </c>
      <c r="L1438" s="14" t="n">
        <v>1.273911413073</v>
      </c>
      <c r="M1438" s="11" t="s">
        <v>28</v>
      </c>
      <c r="N1438" s="15"/>
      <c r="O1438" s="15"/>
    </row>
    <row r="1439" customFormat="false" ht="37.3" hidden="false" customHeight="false" outlineLevel="0" collapsed="false">
      <c r="A1439" s="9" t="n">
        <f aca="false">A1438+1</f>
        <v>1438</v>
      </c>
      <c r="B1439" s="10" t="s">
        <v>6560</v>
      </c>
      <c r="C1439" s="11" t="s">
        <v>6561</v>
      </c>
      <c r="D1439" s="10" t="n">
        <v>22645151</v>
      </c>
      <c r="E1439" s="11" t="s">
        <v>6562</v>
      </c>
      <c r="F1439" s="11" t="s">
        <v>6554</v>
      </c>
      <c r="G1439" s="11" t="s">
        <v>6555</v>
      </c>
      <c r="H1439" s="10" t="s">
        <v>6556</v>
      </c>
      <c r="I1439" s="12" t="n">
        <v>1025201104059</v>
      </c>
      <c r="J1439" s="10" t="n">
        <v>3</v>
      </c>
      <c r="K1439" s="13" t="s">
        <v>3601</v>
      </c>
      <c r="L1439" s="14" t="n">
        <v>0.049334714054</v>
      </c>
      <c r="M1439" s="11" t="s">
        <v>28</v>
      </c>
      <c r="N1439" s="15"/>
      <c r="O1439" s="15"/>
    </row>
    <row r="1440" customFormat="false" ht="37.3" hidden="false" customHeight="false" outlineLevel="0" collapsed="false">
      <c r="A1440" s="9" t="n">
        <f aca="false">A1439+1</f>
        <v>1439</v>
      </c>
      <c r="B1440" s="10" t="s">
        <v>6563</v>
      </c>
      <c r="C1440" s="11" t="s">
        <v>6564</v>
      </c>
      <c r="D1440" s="10" t="n">
        <v>22645151</v>
      </c>
      <c r="E1440" s="11" t="s">
        <v>6565</v>
      </c>
      <c r="F1440" s="11" t="s">
        <v>6554</v>
      </c>
      <c r="G1440" s="11" t="s">
        <v>6555</v>
      </c>
      <c r="H1440" s="10" t="s">
        <v>6556</v>
      </c>
      <c r="I1440" s="12" t="n">
        <v>1025201104059</v>
      </c>
      <c r="J1440" s="10" t="n">
        <v>3</v>
      </c>
      <c r="K1440" s="13" t="s">
        <v>3601</v>
      </c>
      <c r="L1440" s="14" t="n">
        <v>0.48343440208</v>
      </c>
      <c r="M1440" s="11" t="s">
        <v>28</v>
      </c>
      <c r="N1440" s="15"/>
      <c r="O1440" s="15"/>
    </row>
    <row r="1441" customFormat="false" ht="37.3" hidden="false" customHeight="false" outlineLevel="0" collapsed="false">
      <c r="A1441" s="9" t="n">
        <f aca="false">A1440+1</f>
        <v>1440</v>
      </c>
      <c r="B1441" s="10" t="s">
        <v>6566</v>
      </c>
      <c r="C1441" s="11" t="s">
        <v>6567</v>
      </c>
      <c r="D1441" s="10" t="n">
        <v>22645151</v>
      </c>
      <c r="E1441" s="11" t="s">
        <v>6568</v>
      </c>
      <c r="F1441" s="11" t="s">
        <v>6554</v>
      </c>
      <c r="G1441" s="11" t="s">
        <v>6555</v>
      </c>
      <c r="H1441" s="10" t="s">
        <v>6556</v>
      </c>
      <c r="I1441" s="12" t="n">
        <v>1025201104059</v>
      </c>
      <c r="J1441" s="10" t="n">
        <v>3</v>
      </c>
      <c r="K1441" s="13" t="s">
        <v>3601</v>
      </c>
      <c r="L1441" s="14" t="n">
        <v>0.24171720104</v>
      </c>
      <c r="M1441" s="11" t="s">
        <v>28</v>
      </c>
      <c r="N1441" s="15"/>
      <c r="O1441" s="15"/>
    </row>
    <row r="1442" customFormat="false" ht="37.3" hidden="false" customHeight="false" outlineLevel="0" collapsed="false">
      <c r="A1442" s="9" t="n">
        <f aca="false">A1441+1</f>
        <v>1441</v>
      </c>
      <c r="B1442" s="10" t="s">
        <v>6569</v>
      </c>
      <c r="C1442" s="11" t="s">
        <v>6570</v>
      </c>
      <c r="D1442" s="10" t="n">
        <v>22645151</v>
      </c>
      <c r="E1442" s="11" t="s">
        <v>6571</v>
      </c>
      <c r="F1442" s="11" t="s">
        <v>6554</v>
      </c>
      <c r="G1442" s="11" t="s">
        <v>6555</v>
      </c>
      <c r="H1442" s="10" t="s">
        <v>6556</v>
      </c>
      <c r="I1442" s="12" t="n">
        <v>1025201104059</v>
      </c>
      <c r="J1442" s="10" t="n">
        <v>3</v>
      </c>
      <c r="K1442" s="13" t="s">
        <v>3601</v>
      </c>
      <c r="L1442" s="14" t="n">
        <v>0.41420773464</v>
      </c>
      <c r="M1442" s="11" t="s">
        <v>28</v>
      </c>
      <c r="N1442" s="15"/>
      <c r="O1442" s="15"/>
    </row>
    <row r="1443" customFormat="false" ht="37.3" hidden="false" customHeight="false" outlineLevel="0" collapsed="false">
      <c r="A1443" s="9" t="n">
        <f aca="false">A1442+1</f>
        <v>1442</v>
      </c>
      <c r="B1443" s="10" t="s">
        <v>6572</v>
      </c>
      <c r="C1443" s="11" t="s">
        <v>6573</v>
      </c>
      <c r="D1443" s="10" t="n">
        <v>22645151</v>
      </c>
      <c r="E1443" s="11" t="s">
        <v>6574</v>
      </c>
      <c r="F1443" s="11" t="s">
        <v>6554</v>
      </c>
      <c r="G1443" s="11" t="s">
        <v>6555</v>
      </c>
      <c r="H1443" s="10" t="s">
        <v>6556</v>
      </c>
      <c r="I1443" s="12" t="n">
        <v>1025201104059</v>
      </c>
      <c r="J1443" s="10" t="n">
        <v>3</v>
      </c>
      <c r="K1443" s="13" t="s">
        <v>3601</v>
      </c>
      <c r="L1443" s="14" t="n">
        <v>0.230252426918</v>
      </c>
      <c r="M1443" s="11" t="s">
        <v>28</v>
      </c>
      <c r="N1443" s="15"/>
      <c r="O1443" s="15"/>
    </row>
    <row r="1444" customFormat="false" ht="37.3" hidden="false" customHeight="false" outlineLevel="0" collapsed="false">
      <c r="A1444" s="9" t="n">
        <f aca="false">A1443+1</f>
        <v>1443</v>
      </c>
      <c r="B1444" s="10" t="s">
        <v>6575</v>
      </c>
      <c r="C1444" s="11" t="s">
        <v>6576</v>
      </c>
      <c r="D1444" s="10" t="n">
        <v>22645151</v>
      </c>
      <c r="E1444" s="11" t="s">
        <v>6577</v>
      </c>
      <c r="F1444" s="11" t="s">
        <v>6554</v>
      </c>
      <c r="G1444" s="11" t="s">
        <v>6555</v>
      </c>
      <c r="H1444" s="10" t="s">
        <v>6556</v>
      </c>
      <c r="I1444" s="12" t="n">
        <v>1025201104059</v>
      </c>
      <c r="J1444" s="10" t="n">
        <v>3</v>
      </c>
      <c r="K1444" s="13" t="s">
        <v>3601</v>
      </c>
      <c r="L1444" s="14" t="n">
        <v>0.6906205744</v>
      </c>
      <c r="M1444" s="11" t="s">
        <v>28</v>
      </c>
      <c r="N1444" s="15"/>
      <c r="O1444" s="15"/>
    </row>
    <row r="1445" customFormat="false" ht="37.3" hidden="false" customHeight="false" outlineLevel="0" collapsed="false">
      <c r="A1445" s="9" t="n">
        <f aca="false">A1444+1</f>
        <v>1444</v>
      </c>
      <c r="B1445" s="10" t="s">
        <v>6578</v>
      </c>
      <c r="C1445" s="11" t="s">
        <v>6579</v>
      </c>
      <c r="D1445" s="10" t="n">
        <v>22645151</v>
      </c>
      <c r="E1445" s="11" t="s">
        <v>6580</v>
      </c>
      <c r="F1445" s="11" t="s">
        <v>6554</v>
      </c>
      <c r="G1445" s="11" t="s">
        <v>6555</v>
      </c>
      <c r="H1445" s="10" t="s">
        <v>6556</v>
      </c>
      <c r="I1445" s="12" t="n">
        <v>1025201104059</v>
      </c>
      <c r="J1445" s="10" t="n">
        <v>3</v>
      </c>
      <c r="K1445" s="13" t="s">
        <v>3601</v>
      </c>
      <c r="L1445" s="14" t="n">
        <v>0.6906205744</v>
      </c>
      <c r="M1445" s="11" t="s">
        <v>28</v>
      </c>
      <c r="N1445" s="15"/>
      <c r="O1445" s="15"/>
    </row>
    <row r="1446" customFormat="false" ht="25.35" hidden="false" customHeight="false" outlineLevel="0" collapsed="false">
      <c r="A1446" s="9" t="n">
        <f aca="false">A1445+1</f>
        <v>1445</v>
      </c>
      <c r="B1446" s="10" t="s">
        <v>6581</v>
      </c>
      <c r="C1446" s="11" t="s">
        <v>2357</v>
      </c>
      <c r="D1446" s="10" t="n">
        <v>22211832000</v>
      </c>
      <c r="E1446" s="11" t="s">
        <v>6582</v>
      </c>
      <c r="F1446" s="11" t="s">
        <v>2357</v>
      </c>
      <c r="G1446" s="11" t="s">
        <v>6583</v>
      </c>
      <c r="H1446" s="10" t="s">
        <v>2359</v>
      </c>
      <c r="I1446" s="12" t="n">
        <v>304526319500066</v>
      </c>
      <c r="J1446" s="10" t="n">
        <v>3</v>
      </c>
      <c r="K1446" s="13" t="s">
        <v>3601</v>
      </c>
      <c r="L1446" s="14" t="n">
        <v>4.3068551502</v>
      </c>
      <c r="M1446" s="11" t="s">
        <v>28</v>
      </c>
      <c r="N1446" s="15"/>
      <c r="O1446" s="15"/>
    </row>
    <row r="1447" customFormat="false" ht="25.35" hidden="false" customHeight="false" outlineLevel="0" collapsed="false">
      <c r="A1447" s="9" t="n">
        <f aca="false">A1446+1</f>
        <v>1446</v>
      </c>
      <c r="B1447" s="10" t="s">
        <v>6584</v>
      </c>
      <c r="C1447" s="11" t="s">
        <v>6585</v>
      </c>
      <c r="D1447" s="10" t="n">
        <v>22715000</v>
      </c>
      <c r="E1447" s="11" t="s">
        <v>6586</v>
      </c>
      <c r="F1447" s="11" t="s">
        <v>6587</v>
      </c>
      <c r="G1447" s="11" t="s">
        <v>6588</v>
      </c>
      <c r="H1447" s="10" t="s">
        <v>6589</v>
      </c>
      <c r="I1447" s="12" t="n">
        <v>304524728000090</v>
      </c>
      <c r="J1447" s="10" t="n">
        <v>3</v>
      </c>
      <c r="K1447" s="13" t="s">
        <v>3601</v>
      </c>
      <c r="L1447" s="14" t="n">
        <v>0.238062026665</v>
      </c>
      <c r="M1447" s="11" t="s">
        <v>28</v>
      </c>
      <c r="N1447" s="15"/>
      <c r="O1447" s="15"/>
    </row>
    <row r="1448" customFormat="false" ht="37.3" hidden="false" customHeight="false" outlineLevel="0" collapsed="false">
      <c r="A1448" s="9" t="n">
        <f aca="false">A1447+1</f>
        <v>1447</v>
      </c>
      <c r="B1448" s="10" t="s">
        <v>6590</v>
      </c>
      <c r="C1448" s="11" t="s">
        <v>54</v>
      </c>
      <c r="D1448" s="10" t="n">
        <v>22721000</v>
      </c>
      <c r="E1448" s="11" t="s">
        <v>6591</v>
      </c>
      <c r="F1448" s="11" t="s">
        <v>6592</v>
      </c>
      <c r="G1448" s="11" t="s">
        <v>6593</v>
      </c>
      <c r="H1448" s="10" t="s">
        <v>6594</v>
      </c>
      <c r="I1448" s="12" t="n">
        <v>1135249002041</v>
      </c>
      <c r="J1448" s="10" t="n">
        <v>3</v>
      </c>
      <c r="K1448" s="13" t="s">
        <v>27</v>
      </c>
      <c r="L1448" s="14" t="n">
        <v>0.115844</v>
      </c>
      <c r="M1448" s="11" t="s">
        <v>28</v>
      </c>
      <c r="N1448" s="15"/>
      <c r="O1448" s="15"/>
    </row>
    <row r="1449" customFormat="false" ht="49.25" hidden="false" customHeight="false" outlineLevel="0" collapsed="false">
      <c r="A1449" s="9" t="n">
        <f aca="false">A1448+1</f>
        <v>1448</v>
      </c>
      <c r="B1449" s="10" t="s">
        <v>6595</v>
      </c>
      <c r="C1449" s="11" t="s">
        <v>6596</v>
      </c>
      <c r="D1449" s="10" t="n">
        <v>22701000</v>
      </c>
      <c r="E1449" s="11" t="s">
        <v>6597</v>
      </c>
      <c r="F1449" s="11" t="s">
        <v>6598</v>
      </c>
      <c r="G1449" s="11" t="s">
        <v>6599</v>
      </c>
      <c r="H1449" s="10" t="s">
        <v>6600</v>
      </c>
      <c r="I1449" s="12" t="n">
        <v>1035204881403</v>
      </c>
      <c r="J1449" s="10" t="n">
        <v>3</v>
      </c>
      <c r="K1449" s="13" t="s">
        <v>27</v>
      </c>
      <c r="L1449" s="14" t="n">
        <v>56.643091</v>
      </c>
      <c r="M1449" s="11" t="s">
        <v>28</v>
      </c>
      <c r="N1449" s="15"/>
      <c r="O1449" s="15"/>
    </row>
    <row r="1450" customFormat="false" ht="37.3" hidden="false" customHeight="false" outlineLevel="0" collapsed="false">
      <c r="A1450" s="9" t="n">
        <f aca="false">A1449+1</f>
        <v>1449</v>
      </c>
      <c r="B1450" s="10" t="s">
        <v>6601</v>
      </c>
      <c r="C1450" s="11" t="s">
        <v>6602</v>
      </c>
      <c r="D1450" s="10" t="n">
        <v>22243501000</v>
      </c>
      <c r="E1450" s="11" t="s">
        <v>6603</v>
      </c>
      <c r="F1450" s="11" t="s">
        <v>6604</v>
      </c>
      <c r="G1450" s="11" t="s">
        <v>6605</v>
      </c>
      <c r="H1450" s="10" t="s">
        <v>6606</v>
      </c>
      <c r="I1450" s="12" t="n">
        <v>1025202200451</v>
      </c>
      <c r="J1450" s="10" t="n">
        <v>3</v>
      </c>
      <c r="K1450" s="13" t="s">
        <v>3601</v>
      </c>
      <c r="L1450" s="14" t="n">
        <v>1.4057140764</v>
      </c>
      <c r="M1450" s="11" t="s">
        <v>28</v>
      </c>
      <c r="N1450" s="15"/>
      <c r="O1450" s="15"/>
    </row>
    <row r="1451" customFormat="false" ht="37.3" hidden="false" customHeight="false" outlineLevel="0" collapsed="false">
      <c r="A1451" s="9" t="n">
        <f aca="false">A1450+1</f>
        <v>1450</v>
      </c>
      <c r="B1451" s="10" t="s">
        <v>6607</v>
      </c>
      <c r="C1451" s="11" t="s">
        <v>6608</v>
      </c>
      <c r="D1451" s="10" t="n">
        <v>22701000</v>
      </c>
      <c r="E1451" s="11" t="s">
        <v>6609</v>
      </c>
      <c r="F1451" s="11" t="s">
        <v>6610</v>
      </c>
      <c r="G1451" s="11" t="s">
        <v>6609</v>
      </c>
      <c r="H1451" s="10" t="s">
        <v>6611</v>
      </c>
      <c r="I1451" s="12" t="n">
        <v>1035204893350</v>
      </c>
      <c r="J1451" s="10" t="n">
        <v>3</v>
      </c>
      <c r="K1451" s="13" t="s">
        <v>3601</v>
      </c>
      <c r="L1451" s="14" t="n">
        <v>2.403306</v>
      </c>
      <c r="M1451" s="11" t="s">
        <v>28</v>
      </c>
      <c r="N1451" s="15"/>
      <c r="O1451" s="15"/>
    </row>
    <row r="1452" customFormat="false" ht="37.3" hidden="false" customHeight="false" outlineLevel="0" collapsed="false">
      <c r="A1452" s="9" t="n">
        <f aca="false">A1451+1</f>
        <v>1451</v>
      </c>
      <c r="B1452" s="10" t="s">
        <v>6612</v>
      </c>
      <c r="C1452" s="11" t="s">
        <v>6613</v>
      </c>
      <c r="D1452" s="10" t="n">
        <v>22653158</v>
      </c>
      <c r="E1452" s="11" t="s">
        <v>6614</v>
      </c>
      <c r="F1452" s="11" t="s">
        <v>6615</v>
      </c>
      <c r="G1452" s="11" t="s">
        <v>6616</v>
      </c>
      <c r="H1452" s="10" t="s">
        <v>6617</v>
      </c>
      <c r="I1452" s="12" t="n">
        <v>304523913900050</v>
      </c>
      <c r="J1452" s="10" t="n">
        <v>3</v>
      </c>
      <c r="K1452" s="13" t="s">
        <v>3601</v>
      </c>
      <c r="L1452" s="14" t="n">
        <v>0.0044115</v>
      </c>
      <c r="M1452" s="11" t="s">
        <v>28</v>
      </c>
      <c r="N1452" s="15"/>
      <c r="O1452" s="15"/>
    </row>
    <row r="1453" customFormat="false" ht="37.3" hidden="false" customHeight="false" outlineLevel="0" collapsed="false">
      <c r="A1453" s="9" t="n">
        <f aca="false">A1452+1</f>
        <v>1452</v>
      </c>
      <c r="B1453" s="10" t="s">
        <v>6618</v>
      </c>
      <c r="C1453" s="11" t="s">
        <v>6619</v>
      </c>
      <c r="D1453" s="10" t="n">
        <v>22653158</v>
      </c>
      <c r="E1453" s="11" t="s">
        <v>6620</v>
      </c>
      <c r="F1453" s="11" t="s">
        <v>6615</v>
      </c>
      <c r="G1453" s="11" t="s">
        <v>6616</v>
      </c>
      <c r="H1453" s="10" t="s">
        <v>6617</v>
      </c>
      <c r="I1453" s="12" t="n">
        <v>304523913900050</v>
      </c>
      <c r="J1453" s="10" t="n">
        <v>3</v>
      </c>
      <c r="K1453" s="13" t="s">
        <v>3601</v>
      </c>
      <c r="L1453" s="14" t="n">
        <v>0.2736654</v>
      </c>
      <c r="M1453" s="11" t="s">
        <v>28</v>
      </c>
      <c r="N1453" s="15"/>
      <c r="O1453" s="15"/>
    </row>
    <row r="1454" customFormat="false" ht="25.35" hidden="false" customHeight="false" outlineLevel="0" collapsed="false">
      <c r="A1454" s="9" t="n">
        <f aca="false">A1453+1</f>
        <v>1453</v>
      </c>
      <c r="B1454" s="10" t="s">
        <v>6621</v>
      </c>
      <c r="C1454" s="11" t="s">
        <v>6622</v>
      </c>
      <c r="D1454" s="10" t="n">
        <v>22721000</v>
      </c>
      <c r="E1454" s="11" t="s">
        <v>3661</v>
      </c>
      <c r="F1454" s="11" t="s">
        <v>6623</v>
      </c>
      <c r="G1454" s="11" t="s">
        <v>6624</v>
      </c>
      <c r="H1454" s="10" t="s">
        <v>6625</v>
      </c>
      <c r="I1454" s="12" t="n">
        <v>1185275004969</v>
      </c>
      <c r="J1454" s="10" t="n">
        <v>3</v>
      </c>
      <c r="K1454" s="13" t="s">
        <v>3601</v>
      </c>
      <c r="L1454" s="14" t="n">
        <v>0.54418600017</v>
      </c>
      <c r="M1454" s="11" t="s">
        <v>28</v>
      </c>
      <c r="N1454" s="15"/>
      <c r="O1454" s="15"/>
    </row>
    <row r="1455" customFormat="false" ht="25.35" hidden="false" customHeight="false" outlineLevel="0" collapsed="false">
      <c r="A1455" s="9" t="n">
        <f aca="false">A1454+1</f>
        <v>1454</v>
      </c>
      <c r="B1455" s="10" t="s">
        <v>6626</v>
      </c>
      <c r="C1455" s="11" t="s">
        <v>6627</v>
      </c>
      <c r="D1455" s="10" t="n">
        <v>22631000</v>
      </c>
      <c r="E1455" s="11" t="s">
        <v>6628</v>
      </c>
      <c r="F1455" s="11" t="s">
        <v>6629</v>
      </c>
      <c r="G1455" s="11" t="s">
        <v>6630</v>
      </c>
      <c r="H1455" s="10" t="s">
        <v>6631</v>
      </c>
      <c r="I1455" s="12" t="n">
        <v>1165275054009</v>
      </c>
      <c r="J1455" s="10" t="n">
        <v>3</v>
      </c>
      <c r="K1455" s="13" t="s">
        <v>3601</v>
      </c>
      <c r="L1455" s="14" t="n">
        <v>0.05752392249</v>
      </c>
      <c r="M1455" s="11" t="s">
        <v>28</v>
      </c>
      <c r="N1455" s="15"/>
      <c r="O1455" s="15"/>
    </row>
    <row r="1456" customFormat="false" ht="25.35" hidden="false" customHeight="false" outlineLevel="0" collapsed="false">
      <c r="A1456" s="9" t="n">
        <f aca="false">A1455+1</f>
        <v>1455</v>
      </c>
      <c r="B1456" s="10" t="s">
        <v>6632</v>
      </c>
      <c r="C1456" s="11" t="s">
        <v>6633</v>
      </c>
      <c r="D1456" s="10" t="n">
        <v>22721000</v>
      </c>
      <c r="E1456" s="11" t="s">
        <v>6634</v>
      </c>
      <c r="F1456" s="11" t="s">
        <v>6629</v>
      </c>
      <c r="G1456" s="11" t="s">
        <v>6630</v>
      </c>
      <c r="H1456" s="10" t="s">
        <v>6631</v>
      </c>
      <c r="I1456" s="12" t="n">
        <v>1165275054009</v>
      </c>
      <c r="J1456" s="10" t="n">
        <v>3</v>
      </c>
      <c r="K1456" s="13" t="s">
        <v>3601</v>
      </c>
      <c r="L1456" s="14" t="n">
        <v>0.4467658835</v>
      </c>
      <c r="M1456" s="11" t="s">
        <v>28</v>
      </c>
      <c r="N1456" s="15"/>
      <c r="O1456" s="15"/>
    </row>
    <row r="1457" customFormat="false" ht="25.35" hidden="false" customHeight="false" outlineLevel="0" collapsed="false">
      <c r="A1457" s="9" t="n">
        <f aca="false">A1456+1</f>
        <v>1456</v>
      </c>
      <c r="B1457" s="10" t="s">
        <v>6635</v>
      </c>
      <c r="C1457" s="11" t="s">
        <v>6636</v>
      </c>
      <c r="D1457" s="10" t="n">
        <v>22701000</v>
      </c>
      <c r="E1457" s="11" t="s">
        <v>6637</v>
      </c>
      <c r="F1457" s="11" t="s">
        <v>6629</v>
      </c>
      <c r="G1457" s="11" t="s">
        <v>6630</v>
      </c>
      <c r="H1457" s="10" t="s">
        <v>6631</v>
      </c>
      <c r="I1457" s="12" t="n">
        <v>1165275054009</v>
      </c>
      <c r="J1457" s="10" t="n">
        <v>3</v>
      </c>
      <c r="K1457" s="13" t="s">
        <v>3601</v>
      </c>
      <c r="L1457" s="14" t="n">
        <v>0.7729071755</v>
      </c>
      <c r="M1457" s="11" t="s">
        <v>28</v>
      </c>
      <c r="N1457" s="15"/>
      <c r="O1457" s="15"/>
    </row>
    <row r="1458" customFormat="false" ht="25.35" hidden="false" customHeight="false" outlineLevel="0" collapsed="false">
      <c r="A1458" s="9" t="n">
        <f aca="false">A1457+1</f>
        <v>1457</v>
      </c>
      <c r="B1458" s="10" t="s">
        <v>6638</v>
      </c>
      <c r="C1458" s="11" t="s">
        <v>6639</v>
      </c>
      <c r="D1458" s="10" t="n">
        <v>22640000</v>
      </c>
      <c r="E1458" s="11" t="s">
        <v>6640</v>
      </c>
      <c r="F1458" s="11" t="s">
        <v>6629</v>
      </c>
      <c r="G1458" s="11" t="s">
        <v>6630</v>
      </c>
      <c r="H1458" s="10" t="s">
        <v>6631</v>
      </c>
      <c r="I1458" s="12" t="n">
        <v>1165275054009</v>
      </c>
      <c r="J1458" s="10" t="n">
        <v>3</v>
      </c>
      <c r="K1458" s="13" t="s">
        <v>3601</v>
      </c>
      <c r="L1458" s="14" t="n">
        <v>0.05755413549</v>
      </c>
      <c r="M1458" s="11" t="s">
        <v>28</v>
      </c>
      <c r="N1458" s="15"/>
      <c r="O1458" s="15"/>
    </row>
    <row r="1459" customFormat="false" ht="25.35" hidden="false" customHeight="false" outlineLevel="0" collapsed="false">
      <c r="A1459" s="9" t="n">
        <f aca="false">A1458+1</f>
        <v>1458</v>
      </c>
      <c r="B1459" s="10" t="s">
        <v>6641</v>
      </c>
      <c r="C1459" s="11" t="s">
        <v>6642</v>
      </c>
      <c r="D1459" s="10" t="n">
        <v>22721000</v>
      </c>
      <c r="E1459" s="11" t="s">
        <v>6643</v>
      </c>
      <c r="F1459" s="11" t="s">
        <v>6629</v>
      </c>
      <c r="G1459" s="11" t="s">
        <v>6630</v>
      </c>
      <c r="H1459" s="10" t="s">
        <v>6631</v>
      </c>
      <c r="I1459" s="12" t="n">
        <v>1165275054009</v>
      </c>
      <c r="J1459" s="10" t="n">
        <v>3</v>
      </c>
      <c r="K1459" s="13" t="s">
        <v>3601</v>
      </c>
      <c r="L1459" s="14" t="n">
        <v>2.7738128628</v>
      </c>
      <c r="M1459" s="11" t="s">
        <v>28</v>
      </c>
      <c r="N1459" s="15"/>
      <c r="O1459" s="15"/>
    </row>
    <row r="1460" customFormat="false" ht="25.35" hidden="false" customHeight="false" outlineLevel="0" collapsed="false">
      <c r="A1460" s="9" t="n">
        <f aca="false">A1459+1</f>
        <v>1459</v>
      </c>
      <c r="B1460" s="10" t="s">
        <v>6644</v>
      </c>
      <c r="C1460" s="11" t="s">
        <v>6645</v>
      </c>
      <c r="D1460" s="10" t="n">
        <v>22621000</v>
      </c>
      <c r="E1460" s="11" t="s">
        <v>6646</v>
      </c>
      <c r="F1460" s="11" t="s">
        <v>6629</v>
      </c>
      <c r="G1460" s="11" t="s">
        <v>6630</v>
      </c>
      <c r="H1460" s="10" t="s">
        <v>6631</v>
      </c>
      <c r="I1460" s="12" t="n">
        <v>1165275054009</v>
      </c>
      <c r="J1460" s="10" t="n">
        <v>3</v>
      </c>
      <c r="K1460" s="13" t="s">
        <v>3601</v>
      </c>
      <c r="L1460" s="14" t="n">
        <v>0.2757402193</v>
      </c>
      <c r="M1460" s="11" t="s">
        <v>28</v>
      </c>
      <c r="N1460" s="15"/>
      <c r="O1460" s="15"/>
    </row>
    <row r="1461" customFormat="false" ht="25.35" hidden="false" customHeight="false" outlineLevel="0" collapsed="false">
      <c r="A1461" s="9" t="n">
        <f aca="false">A1460+1</f>
        <v>1460</v>
      </c>
      <c r="B1461" s="10" t="s">
        <v>6647</v>
      </c>
      <c r="C1461" s="11" t="s">
        <v>6648</v>
      </c>
      <c r="D1461" s="10" t="n">
        <v>22000000</v>
      </c>
      <c r="E1461" s="11" t="s">
        <v>6649</v>
      </c>
      <c r="F1461" s="11" t="s">
        <v>6629</v>
      </c>
      <c r="G1461" s="11" t="s">
        <v>6630</v>
      </c>
      <c r="H1461" s="10" t="s">
        <v>6631</v>
      </c>
      <c r="I1461" s="12" t="n">
        <v>1165275054009</v>
      </c>
      <c r="J1461" s="10" t="n">
        <v>3</v>
      </c>
      <c r="K1461" s="13" t="s">
        <v>3601</v>
      </c>
      <c r="L1461" s="14" t="n">
        <v>0.6550606785</v>
      </c>
      <c r="M1461" s="11" t="s">
        <v>28</v>
      </c>
      <c r="N1461" s="15"/>
      <c r="O1461" s="15"/>
    </row>
    <row r="1462" customFormat="false" ht="37.3" hidden="false" customHeight="false" outlineLevel="0" collapsed="false">
      <c r="A1462" s="9" t="n">
        <f aca="false">A1461+1</f>
        <v>1461</v>
      </c>
      <c r="B1462" s="10" t="s">
        <v>6650</v>
      </c>
      <c r="C1462" s="11" t="s">
        <v>6651</v>
      </c>
      <c r="D1462" s="10" t="n">
        <v>22000000</v>
      </c>
      <c r="E1462" s="11" t="s">
        <v>6652</v>
      </c>
      <c r="F1462" s="11" t="s">
        <v>6629</v>
      </c>
      <c r="G1462" s="11" t="s">
        <v>6630</v>
      </c>
      <c r="H1462" s="10" t="s">
        <v>6631</v>
      </c>
      <c r="I1462" s="12" t="n">
        <v>1165275054009</v>
      </c>
      <c r="J1462" s="10" t="n">
        <v>3</v>
      </c>
      <c r="K1462" s="13" t="s">
        <v>3601</v>
      </c>
      <c r="L1462" s="14" t="n">
        <v>0.2933893034</v>
      </c>
      <c r="M1462" s="11" t="s">
        <v>28</v>
      </c>
      <c r="N1462" s="15"/>
      <c r="O1462" s="15"/>
    </row>
    <row r="1463" customFormat="false" ht="37.3" hidden="false" customHeight="false" outlineLevel="0" collapsed="false">
      <c r="A1463" s="9" t="n">
        <f aca="false">A1462+1</f>
        <v>1462</v>
      </c>
      <c r="B1463" s="10" t="s">
        <v>6653</v>
      </c>
      <c r="C1463" s="11" t="s">
        <v>6654</v>
      </c>
      <c r="D1463" s="10" t="n">
        <v>22701000</v>
      </c>
      <c r="E1463" s="11" t="s">
        <v>6655</v>
      </c>
      <c r="F1463" s="11" t="s">
        <v>6629</v>
      </c>
      <c r="G1463" s="11" t="s">
        <v>6630</v>
      </c>
      <c r="H1463" s="10" t="s">
        <v>6631</v>
      </c>
      <c r="I1463" s="12" t="n">
        <v>1165275054009</v>
      </c>
      <c r="J1463" s="10" t="n">
        <v>3</v>
      </c>
      <c r="K1463" s="13" t="s">
        <v>3601</v>
      </c>
      <c r="L1463" s="14" t="n">
        <v>0.5284077759</v>
      </c>
      <c r="M1463" s="11" t="s">
        <v>28</v>
      </c>
      <c r="N1463" s="15"/>
      <c r="O1463" s="15"/>
    </row>
    <row r="1464" customFormat="false" ht="25.35" hidden="false" customHeight="false" outlineLevel="0" collapsed="false">
      <c r="A1464" s="9" t="n">
        <f aca="false">A1463+1</f>
        <v>1463</v>
      </c>
      <c r="B1464" s="10" t="s">
        <v>6656</v>
      </c>
      <c r="C1464" s="11" t="s">
        <v>4642</v>
      </c>
      <c r="D1464" s="10" t="n">
        <v>22712000</v>
      </c>
      <c r="E1464" s="11" t="s">
        <v>6657</v>
      </c>
      <c r="F1464" s="11" t="s">
        <v>6658</v>
      </c>
      <c r="G1464" s="11" t="s">
        <v>6659</v>
      </c>
      <c r="H1464" s="10" t="s">
        <v>6660</v>
      </c>
      <c r="I1464" s="12" t="n">
        <v>1145243000847</v>
      </c>
      <c r="J1464" s="10" t="n">
        <v>3</v>
      </c>
      <c r="K1464" s="13" t="s">
        <v>3601</v>
      </c>
      <c r="L1464" s="14" t="n">
        <v>13.512387</v>
      </c>
      <c r="M1464" s="11" t="s">
        <v>28</v>
      </c>
      <c r="N1464" s="15"/>
      <c r="O1464" s="15"/>
    </row>
    <row r="1465" customFormat="false" ht="49.25" hidden="false" customHeight="false" outlineLevel="0" collapsed="false">
      <c r="A1465" s="9" t="n">
        <f aca="false">A1464+1</f>
        <v>1464</v>
      </c>
      <c r="B1465" s="10" t="s">
        <v>6661</v>
      </c>
      <c r="C1465" s="11" t="s">
        <v>6662</v>
      </c>
      <c r="D1465" s="10" t="n">
        <v>22649444</v>
      </c>
      <c r="E1465" s="11" t="s">
        <v>6663</v>
      </c>
      <c r="F1465" s="11" t="s">
        <v>6664</v>
      </c>
      <c r="G1465" s="11" t="s">
        <v>6665</v>
      </c>
      <c r="H1465" s="10" t="s">
        <v>6666</v>
      </c>
      <c r="I1465" s="12" t="n">
        <v>1025201105610</v>
      </c>
      <c r="J1465" s="10" t="n">
        <v>3</v>
      </c>
      <c r="K1465" s="13" t="s">
        <v>3601</v>
      </c>
      <c r="L1465" s="14" t="n">
        <v>0.448545</v>
      </c>
      <c r="M1465" s="11" t="s">
        <v>28</v>
      </c>
      <c r="N1465" s="15"/>
      <c r="O1465" s="15"/>
    </row>
    <row r="1466" customFormat="false" ht="73.1" hidden="false" customHeight="false" outlineLevel="0" collapsed="false">
      <c r="A1466" s="9" t="n">
        <f aca="false">A1465+1</f>
        <v>1465</v>
      </c>
      <c r="B1466" s="10" t="s">
        <v>6667</v>
      </c>
      <c r="C1466" s="11" t="s">
        <v>6668</v>
      </c>
      <c r="D1466" s="10" t="n">
        <v>22628000</v>
      </c>
      <c r="E1466" s="11" t="s">
        <v>6669</v>
      </c>
      <c r="F1466" s="11" t="s">
        <v>6670</v>
      </c>
      <c r="G1466" s="11" t="s">
        <v>6671</v>
      </c>
      <c r="H1466" s="10" t="s">
        <v>3652</v>
      </c>
      <c r="I1466" s="12" t="n">
        <v>1025203733510</v>
      </c>
      <c r="J1466" s="10" t="n">
        <v>3</v>
      </c>
      <c r="K1466" s="13" t="s">
        <v>27</v>
      </c>
      <c r="L1466" s="14" t="n">
        <v>1.18547473</v>
      </c>
      <c r="M1466" s="11" t="s">
        <v>20</v>
      </c>
      <c r="N1466" s="15"/>
      <c r="O1466" s="15"/>
    </row>
    <row r="1467" customFormat="false" ht="25.35" hidden="false" customHeight="false" outlineLevel="0" collapsed="false">
      <c r="A1467" s="9" t="n">
        <f aca="false">A1466+1</f>
        <v>1466</v>
      </c>
      <c r="B1467" s="10" t="s">
        <v>6672</v>
      </c>
      <c r="C1467" s="11" t="s">
        <v>6673</v>
      </c>
      <c r="D1467" s="10" t="n">
        <v>22721000</v>
      </c>
      <c r="E1467" s="11" t="s">
        <v>6674</v>
      </c>
      <c r="F1467" s="11" t="s">
        <v>6675</v>
      </c>
      <c r="G1467" s="11" t="s">
        <v>6676</v>
      </c>
      <c r="H1467" s="10" t="s">
        <v>6677</v>
      </c>
      <c r="I1467" s="12" t="n">
        <v>1055238104822</v>
      </c>
      <c r="J1467" s="10" t="n">
        <v>3</v>
      </c>
      <c r="K1467" s="13" t="s">
        <v>27</v>
      </c>
      <c r="L1467" s="14" t="n">
        <v>0.131522</v>
      </c>
      <c r="M1467" s="11" t="s">
        <v>20</v>
      </c>
      <c r="N1467" s="15"/>
      <c r="O1467" s="15"/>
    </row>
    <row r="1468" customFormat="false" ht="25.35" hidden="false" customHeight="false" outlineLevel="0" collapsed="false">
      <c r="A1468" s="9" t="n">
        <f aca="false">A1467+1</f>
        <v>1467</v>
      </c>
      <c r="B1468" s="10" t="s">
        <v>6678</v>
      </c>
      <c r="C1468" s="11" t="s">
        <v>6679</v>
      </c>
      <c r="D1468" s="10" t="n">
        <v>22721000</v>
      </c>
      <c r="E1468" s="11" t="s">
        <v>6680</v>
      </c>
      <c r="F1468" s="11" t="s">
        <v>6681</v>
      </c>
      <c r="G1468" s="11" t="s">
        <v>6682</v>
      </c>
      <c r="H1468" s="10" t="s">
        <v>6683</v>
      </c>
      <c r="I1468" s="12" t="n">
        <v>304524907700434</v>
      </c>
      <c r="J1468" s="10" t="n">
        <v>3</v>
      </c>
      <c r="K1468" s="13" t="s">
        <v>27</v>
      </c>
      <c r="L1468" s="14" t="n">
        <v>1.50231703</v>
      </c>
      <c r="M1468" s="11" t="s">
        <v>28</v>
      </c>
      <c r="N1468" s="15"/>
      <c r="O1468" s="15"/>
    </row>
    <row r="1469" customFormat="false" ht="25.35" hidden="false" customHeight="false" outlineLevel="0" collapsed="false">
      <c r="A1469" s="9" t="n">
        <f aca="false">A1468+1</f>
        <v>1468</v>
      </c>
      <c r="B1469" s="10" t="s">
        <v>6684</v>
      </c>
      <c r="C1469" s="11" t="s">
        <v>66</v>
      </c>
      <c r="D1469" s="10" t="n">
        <v>22642101</v>
      </c>
      <c r="E1469" s="11" t="s">
        <v>6685</v>
      </c>
      <c r="F1469" s="11" t="s">
        <v>6686</v>
      </c>
      <c r="G1469" s="11" t="s">
        <v>6687</v>
      </c>
      <c r="H1469" s="10" t="s">
        <v>6688</v>
      </c>
      <c r="I1469" s="12" t="n">
        <v>1065252029700</v>
      </c>
      <c r="J1469" s="10" t="n">
        <v>3</v>
      </c>
      <c r="K1469" s="13" t="s">
        <v>3601</v>
      </c>
      <c r="L1469" s="14" t="n">
        <v>0.4739950151</v>
      </c>
      <c r="M1469" s="11" t="s">
        <v>28</v>
      </c>
      <c r="N1469" s="15"/>
      <c r="O1469" s="15"/>
    </row>
    <row r="1470" customFormat="false" ht="25.35" hidden="false" customHeight="false" outlineLevel="0" collapsed="false">
      <c r="A1470" s="9" t="n">
        <f aca="false">A1469+1</f>
        <v>1469</v>
      </c>
      <c r="B1470" s="10" t="s">
        <v>6689</v>
      </c>
      <c r="C1470" s="11" t="s">
        <v>6690</v>
      </c>
      <c r="D1470" s="10" t="n">
        <v>22703000</v>
      </c>
      <c r="E1470" s="11" t="s">
        <v>6691</v>
      </c>
      <c r="F1470" s="11" t="s">
        <v>6692</v>
      </c>
      <c r="G1470" s="11" t="s">
        <v>6693</v>
      </c>
      <c r="H1470" s="10" t="s">
        <v>6694</v>
      </c>
      <c r="I1470" s="12" t="n">
        <v>1115243000454</v>
      </c>
      <c r="J1470" s="10" t="n">
        <v>3</v>
      </c>
      <c r="K1470" s="13" t="s">
        <v>3601</v>
      </c>
      <c r="L1470" s="14" t="n">
        <v>0.00747564098</v>
      </c>
      <c r="M1470" s="11" t="s">
        <v>28</v>
      </c>
      <c r="N1470" s="15"/>
      <c r="O1470" s="15"/>
    </row>
    <row r="1471" customFormat="false" ht="37.3" hidden="false" customHeight="false" outlineLevel="0" collapsed="false">
      <c r="A1471" s="9" t="n">
        <f aca="false">A1470+1</f>
        <v>1470</v>
      </c>
      <c r="B1471" s="10" t="s">
        <v>6695</v>
      </c>
      <c r="C1471" s="11" t="s">
        <v>4038</v>
      </c>
      <c r="D1471" s="10" t="n">
        <v>22721000</v>
      </c>
      <c r="E1471" s="11" t="s">
        <v>6696</v>
      </c>
      <c r="F1471" s="11" t="s">
        <v>6697</v>
      </c>
      <c r="G1471" s="11" t="s">
        <v>6698</v>
      </c>
      <c r="H1471" s="10" t="s">
        <v>6699</v>
      </c>
      <c r="I1471" s="12" t="n">
        <v>1105256004281</v>
      </c>
      <c r="J1471" s="10" t="n">
        <v>3</v>
      </c>
      <c r="K1471" s="13" t="s">
        <v>27</v>
      </c>
      <c r="L1471" s="14" t="n">
        <v>0.2604968</v>
      </c>
      <c r="M1471" s="11" t="s">
        <v>28</v>
      </c>
      <c r="N1471" s="15"/>
      <c r="O1471" s="15"/>
    </row>
    <row r="1472" customFormat="false" ht="49.25" hidden="false" customHeight="false" outlineLevel="0" collapsed="false">
      <c r="A1472" s="9" t="n">
        <f aca="false">A1471+1</f>
        <v>1471</v>
      </c>
      <c r="B1472" s="10" t="s">
        <v>6700</v>
      </c>
      <c r="C1472" s="11" t="s">
        <v>6701</v>
      </c>
      <c r="D1472" s="10" t="n">
        <v>22211832000</v>
      </c>
      <c r="E1472" s="11" t="s">
        <v>6702</v>
      </c>
      <c r="F1472" s="11" t="s">
        <v>6703</v>
      </c>
      <c r="G1472" s="11" t="s">
        <v>6704</v>
      </c>
      <c r="H1472" s="10" t="s">
        <v>6705</v>
      </c>
      <c r="I1472" s="12" t="n">
        <v>1025201526987</v>
      </c>
      <c r="J1472" s="10" t="n">
        <v>3</v>
      </c>
      <c r="K1472" s="13" t="s">
        <v>3601</v>
      </c>
      <c r="L1472" s="14" t="n">
        <v>4.6703577</v>
      </c>
      <c r="M1472" s="11" t="s">
        <v>28</v>
      </c>
      <c r="N1472" s="15"/>
      <c r="O1472" s="15"/>
    </row>
    <row r="1473" customFormat="false" ht="49.25" hidden="false" customHeight="false" outlineLevel="0" collapsed="false">
      <c r="A1473" s="9" t="n">
        <f aca="false">A1472+1</f>
        <v>1472</v>
      </c>
      <c r="B1473" s="10" t="s">
        <v>6706</v>
      </c>
      <c r="C1473" s="11" t="s">
        <v>6707</v>
      </c>
      <c r="D1473" s="10" t="n">
        <v>22211832000</v>
      </c>
      <c r="E1473" s="11" t="s">
        <v>6708</v>
      </c>
      <c r="F1473" s="11" t="s">
        <v>6703</v>
      </c>
      <c r="G1473" s="11" t="s">
        <v>6704</v>
      </c>
      <c r="H1473" s="10" t="s">
        <v>6705</v>
      </c>
      <c r="I1473" s="12" t="n">
        <v>1025201526987</v>
      </c>
      <c r="J1473" s="10" t="n">
        <v>3</v>
      </c>
      <c r="K1473" s="13" t="s">
        <v>3601</v>
      </c>
      <c r="L1473" s="14" t="n">
        <v>2.2946108</v>
      </c>
      <c r="M1473" s="11" t="s">
        <v>28</v>
      </c>
      <c r="N1473" s="15"/>
      <c r="O1473" s="15"/>
    </row>
    <row r="1474" customFormat="false" ht="49.25" hidden="false" customHeight="false" outlineLevel="0" collapsed="false">
      <c r="A1474" s="9" t="n">
        <f aca="false">A1473+1</f>
        <v>1473</v>
      </c>
      <c r="B1474" s="10" t="s">
        <v>6709</v>
      </c>
      <c r="C1474" s="11" t="s">
        <v>6710</v>
      </c>
      <c r="D1474" s="10" t="n">
        <v>22211832000</v>
      </c>
      <c r="E1474" s="11" t="s">
        <v>6711</v>
      </c>
      <c r="F1474" s="11" t="s">
        <v>6703</v>
      </c>
      <c r="G1474" s="11" t="s">
        <v>6704</v>
      </c>
      <c r="H1474" s="10" t="s">
        <v>6705</v>
      </c>
      <c r="I1474" s="12" t="n">
        <v>1025201526987</v>
      </c>
      <c r="J1474" s="10" t="n">
        <v>3</v>
      </c>
      <c r="K1474" s="13" t="s">
        <v>3601</v>
      </c>
      <c r="L1474" s="14" t="n">
        <v>0.9374181</v>
      </c>
      <c r="M1474" s="11" t="s">
        <v>28</v>
      </c>
      <c r="N1474" s="15"/>
      <c r="O1474" s="15"/>
    </row>
    <row r="1475" customFormat="false" ht="49.25" hidden="false" customHeight="false" outlineLevel="0" collapsed="false">
      <c r="A1475" s="9" t="n">
        <f aca="false">A1474+1</f>
        <v>1474</v>
      </c>
      <c r="B1475" s="10" t="s">
        <v>6712</v>
      </c>
      <c r="C1475" s="11" t="s">
        <v>6713</v>
      </c>
      <c r="D1475" s="10" t="n">
        <v>22211832000</v>
      </c>
      <c r="E1475" s="11" t="s">
        <v>6714</v>
      </c>
      <c r="F1475" s="11" t="s">
        <v>6703</v>
      </c>
      <c r="G1475" s="11" t="s">
        <v>6704</v>
      </c>
      <c r="H1475" s="10" t="s">
        <v>6705</v>
      </c>
      <c r="I1475" s="12" t="n">
        <v>1025201526987</v>
      </c>
      <c r="J1475" s="10" t="n">
        <v>3</v>
      </c>
      <c r="K1475" s="13" t="s">
        <v>3601</v>
      </c>
      <c r="L1475" s="14" t="n">
        <v>1.02109</v>
      </c>
      <c r="M1475" s="11" t="s">
        <v>28</v>
      </c>
      <c r="N1475" s="15"/>
      <c r="O1475" s="15"/>
    </row>
    <row r="1476" customFormat="false" ht="49.25" hidden="false" customHeight="false" outlineLevel="0" collapsed="false">
      <c r="A1476" s="9" t="n">
        <f aca="false">A1475+1</f>
        <v>1475</v>
      </c>
      <c r="B1476" s="10" t="s">
        <v>6715</v>
      </c>
      <c r="C1476" s="11" t="s">
        <v>6716</v>
      </c>
      <c r="D1476" s="10" t="n">
        <v>22211832000</v>
      </c>
      <c r="E1476" s="11" t="s">
        <v>6717</v>
      </c>
      <c r="F1476" s="11" t="s">
        <v>6703</v>
      </c>
      <c r="G1476" s="11" t="s">
        <v>6704</v>
      </c>
      <c r="H1476" s="10" t="s">
        <v>6705</v>
      </c>
      <c r="I1476" s="12" t="n">
        <v>1025201526987</v>
      </c>
      <c r="J1476" s="10" t="n">
        <v>3</v>
      </c>
      <c r="K1476" s="13" t="s">
        <v>3601</v>
      </c>
      <c r="L1476" s="14" t="n">
        <v>0.8712869</v>
      </c>
      <c r="M1476" s="11" t="s">
        <v>28</v>
      </c>
      <c r="N1476" s="15"/>
      <c r="O1476" s="15"/>
    </row>
    <row r="1477" customFormat="false" ht="25.35" hidden="false" customHeight="false" outlineLevel="0" collapsed="false">
      <c r="A1477" s="9" t="n">
        <f aca="false">A1476+1</f>
        <v>1476</v>
      </c>
      <c r="B1477" s="10" t="s">
        <v>6718</v>
      </c>
      <c r="C1477" s="11" t="s">
        <v>6719</v>
      </c>
      <c r="D1477" s="10" t="n">
        <v>22701000</v>
      </c>
      <c r="E1477" s="11" t="s">
        <v>6720</v>
      </c>
      <c r="F1477" s="11" t="s">
        <v>6721</v>
      </c>
      <c r="G1477" s="11" t="s">
        <v>6722</v>
      </c>
      <c r="H1477" s="10" t="s">
        <v>6723</v>
      </c>
      <c r="I1477" s="12" t="n">
        <v>1027700198767</v>
      </c>
      <c r="J1477" s="10" t="n">
        <v>3</v>
      </c>
      <c r="K1477" s="13" t="s">
        <v>27</v>
      </c>
      <c r="L1477" s="14" t="n">
        <v>0.093105055</v>
      </c>
      <c r="M1477" s="11" t="s">
        <v>20</v>
      </c>
      <c r="N1477" s="15"/>
      <c r="O1477" s="15"/>
    </row>
    <row r="1478" customFormat="false" ht="37.3" hidden="false" customHeight="false" outlineLevel="0" collapsed="false">
      <c r="A1478" s="9" t="n">
        <f aca="false">A1477+1</f>
        <v>1477</v>
      </c>
      <c r="B1478" s="10" t="s">
        <v>6724</v>
      </c>
      <c r="C1478" s="11" t="s">
        <v>468</v>
      </c>
      <c r="D1478" s="10" t="n">
        <v>22701000</v>
      </c>
      <c r="E1478" s="11" t="s">
        <v>6725</v>
      </c>
      <c r="F1478" s="11" t="s">
        <v>6726</v>
      </c>
      <c r="G1478" s="11" t="s">
        <v>6727</v>
      </c>
      <c r="H1478" s="10" t="s">
        <v>6728</v>
      </c>
      <c r="I1478" s="12" t="n">
        <v>1185275061850</v>
      </c>
      <c r="J1478" s="10" t="n">
        <v>3</v>
      </c>
      <c r="K1478" s="13" t="s">
        <v>3601</v>
      </c>
      <c r="L1478" s="14" t="n">
        <v>0.8978861</v>
      </c>
      <c r="M1478" s="11" t="s">
        <v>28</v>
      </c>
      <c r="N1478" s="15"/>
      <c r="O1478" s="15"/>
    </row>
    <row r="1479" customFormat="false" ht="61.15" hidden="false" customHeight="false" outlineLevel="0" collapsed="false">
      <c r="A1479" s="9" t="n">
        <f aca="false">A1478+1</f>
        <v>1478</v>
      </c>
      <c r="B1479" s="10" t="s">
        <v>6729</v>
      </c>
      <c r="C1479" s="11" t="s">
        <v>6730</v>
      </c>
      <c r="D1479" s="10" t="n">
        <v>22701000</v>
      </c>
      <c r="E1479" s="11" t="s">
        <v>6731</v>
      </c>
      <c r="F1479" s="11" t="s">
        <v>6732</v>
      </c>
      <c r="G1479" s="11" t="s">
        <v>6733</v>
      </c>
      <c r="H1479" s="10" t="s">
        <v>6734</v>
      </c>
      <c r="I1479" s="12" t="n">
        <v>1045207817930</v>
      </c>
      <c r="J1479" s="10" t="n">
        <v>3</v>
      </c>
      <c r="K1479" s="13" t="s">
        <v>27</v>
      </c>
      <c r="L1479" s="14" t="n">
        <v>5.3397251756</v>
      </c>
      <c r="M1479" s="11" t="s">
        <v>28</v>
      </c>
      <c r="N1479" s="15"/>
      <c r="O1479" s="15"/>
    </row>
    <row r="1480" customFormat="false" ht="25.35" hidden="false" customHeight="false" outlineLevel="0" collapsed="false">
      <c r="A1480" s="9" t="n">
        <f aca="false">A1479+1</f>
        <v>1479</v>
      </c>
      <c r="B1480" s="10" t="s">
        <v>6735</v>
      </c>
      <c r="C1480" s="11" t="s">
        <v>6736</v>
      </c>
      <c r="D1480" s="10" t="n">
        <v>22628103</v>
      </c>
      <c r="E1480" s="11" t="s">
        <v>6737</v>
      </c>
      <c r="F1480" s="11" t="s">
        <v>6738</v>
      </c>
      <c r="G1480" s="11" t="s">
        <v>6739</v>
      </c>
      <c r="H1480" s="10" t="s">
        <v>6740</v>
      </c>
      <c r="I1480" s="12" t="n">
        <v>1025201676378</v>
      </c>
      <c r="J1480" s="10" t="n">
        <v>3</v>
      </c>
      <c r="K1480" s="13" t="s">
        <v>3601</v>
      </c>
      <c r="L1480" s="14" t="n">
        <v>7.066105</v>
      </c>
      <c r="M1480" s="11" t="s">
        <v>28</v>
      </c>
      <c r="N1480" s="15"/>
      <c r="O1480" s="15"/>
    </row>
    <row r="1481" customFormat="false" ht="25.35" hidden="false" customHeight="false" outlineLevel="0" collapsed="false">
      <c r="A1481" s="9" t="n">
        <f aca="false">A1480+1</f>
        <v>1480</v>
      </c>
      <c r="B1481" s="10" t="s">
        <v>6741</v>
      </c>
      <c r="C1481" s="11" t="s">
        <v>6742</v>
      </c>
      <c r="D1481" s="10" t="n">
        <v>22701000</v>
      </c>
      <c r="E1481" s="11" t="s">
        <v>6743</v>
      </c>
      <c r="F1481" s="11" t="s">
        <v>6721</v>
      </c>
      <c r="G1481" s="11" t="s">
        <v>6722</v>
      </c>
      <c r="H1481" s="10" t="s">
        <v>6723</v>
      </c>
      <c r="I1481" s="12" t="n">
        <v>1027700198767</v>
      </c>
      <c r="J1481" s="10" t="n">
        <v>3</v>
      </c>
      <c r="K1481" s="13" t="s">
        <v>27</v>
      </c>
      <c r="L1481" s="14" t="n">
        <v>1E-006</v>
      </c>
      <c r="M1481" s="11" t="s">
        <v>20</v>
      </c>
      <c r="N1481" s="15"/>
      <c r="O1481" s="15"/>
    </row>
    <row r="1482" customFormat="false" ht="25.35" hidden="false" customHeight="false" outlineLevel="0" collapsed="false">
      <c r="A1482" s="9" t="n">
        <f aca="false">A1481+1</f>
        <v>1481</v>
      </c>
      <c r="B1482" s="10" t="s">
        <v>6744</v>
      </c>
      <c r="C1482" s="11" t="s">
        <v>6745</v>
      </c>
      <c r="D1482" s="10" t="n">
        <v>22701000</v>
      </c>
      <c r="E1482" s="11" t="s">
        <v>6746</v>
      </c>
      <c r="F1482" s="11" t="s">
        <v>6721</v>
      </c>
      <c r="G1482" s="11" t="s">
        <v>6722</v>
      </c>
      <c r="H1482" s="10" t="s">
        <v>6723</v>
      </c>
      <c r="I1482" s="12" t="n">
        <v>1027700198767</v>
      </c>
      <c r="J1482" s="10" t="n">
        <v>3</v>
      </c>
      <c r="K1482" s="13" t="s">
        <v>27</v>
      </c>
      <c r="L1482" s="14" t="n">
        <v>3.2E-005</v>
      </c>
      <c r="M1482" s="11" t="s">
        <v>20</v>
      </c>
      <c r="N1482" s="15"/>
      <c r="O1482" s="15"/>
    </row>
    <row r="1483" customFormat="false" ht="25.35" hidden="false" customHeight="false" outlineLevel="0" collapsed="false">
      <c r="A1483" s="9" t="n">
        <f aca="false">A1482+1</f>
        <v>1482</v>
      </c>
      <c r="B1483" s="10" t="s">
        <v>6747</v>
      </c>
      <c r="C1483" s="11" t="s">
        <v>6748</v>
      </c>
      <c r="D1483" s="10" t="n">
        <v>22701000</v>
      </c>
      <c r="E1483" s="11" t="s">
        <v>6749</v>
      </c>
      <c r="F1483" s="11" t="s">
        <v>6721</v>
      </c>
      <c r="G1483" s="11" t="s">
        <v>6722</v>
      </c>
      <c r="H1483" s="10" t="s">
        <v>6723</v>
      </c>
      <c r="I1483" s="12" t="n">
        <v>1027700198767</v>
      </c>
      <c r="J1483" s="10" t="n">
        <v>3</v>
      </c>
      <c r="K1483" s="13" t="s">
        <v>27</v>
      </c>
      <c r="L1483" s="14" t="n">
        <v>0.061957024</v>
      </c>
      <c r="M1483" s="11" t="s">
        <v>20</v>
      </c>
      <c r="N1483" s="15"/>
      <c r="O1483" s="15"/>
    </row>
    <row r="1484" customFormat="false" ht="25.35" hidden="false" customHeight="false" outlineLevel="0" collapsed="false">
      <c r="A1484" s="9" t="n">
        <f aca="false">A1483+1</f>
        <v>1483</v>
      </c>
      <c r="B1484" s="10" t="s">
        <v>6750</v>
      </c>
      <c r="C1484" s="11" t="s">
        <v>6751</v>
      </c>
      <c r="D1484" s="10" t="n">
        <v>22701000</v>
      </c>
      <c r="E1484" s="11" t="s">
        <v>6752</v>
      </c>
      <c r="F1484" s="11" t="s">
        <v>6721</v>
      </c>
      <c r="G1484" s="11" t="s">
        <v>6722</v>
      </c>
      <c r="H1484" s="10" t="s">
        <v>6723</v>
      </c>
      <c r="I1484" s="12" t="n">
        <v>1027700198767</v>
      </c>
      <c r="J1484" s="10" t="n">
        <v>3</v>
      </c>
      <c r="K1484" s="13" t="s">
        <v>27</v>
      </c>
      <c r="L1484" s="14" t="n">
        <v>0.037075016</v>
      </c>
      <c r="M1484" s="11" t="s">
        <v>20</v>
      </c>
      <c r="N1484" s="15"/>
      <c r="O1484" s="15"/>
    </row>
    <row r="1485" customFormat="false" ht="25.35" hidden="false" customHeight="false" outlineLevel="0" collapsed="false">
      <c r="A1485" s="9" t="n">
        <f aca="false">A1484+1</f>
        <v>1484</v>
      </c>
      <c r="B1485" s="10" t="s">
        <v>6753</v>
      </c>
      <c r="C1485" s="11" t="s">
        <v>6754</v>
      </c>
      <c r="D1485" s="10" t="n">
        <v>22701000</v>
      </c>
      <c r="E1485" s="11" t="s">
        <v>6755</v>
      </c>
      <c r="F1485" s="11" t="s">
        <v>6721</v>
      </c>
      <c r="G1485" s="11" t="s">
        <v>6722</v>
      </c>
      <c r="H1485" s="10" t="s">
        <v>6723</v>
      </c>
      <c r="I1485" s="12" t="n">
        <v>1027700198767</v>
      </c>
      <c r="J1485" s="10" t="n">
        <v>3</v>
      </c>
      <c r="K1485" s="13" t="s">
        <v>27</v>
      </c>
      <c r="L1485" s="14" t="n">
        <v>0.041406028</v>
      </c>
      <c r="M1485" s="11" t="s">
        <v>20</v>
      </c>
      <c r="N1485" s="15"/>
      <c r="O1485" s="15"/>
    </row>
    <row r="1486" customFormat="false" ht="25.35" hidden="false" customHeight="false" outlineLevel="0" collapsed="false">
      <c r="A1486" s="9" t="n">
        <f aca="false">A1485+1</f>
        <v>1485</v>
      </c>
      <c r="B1486" s="10" t="s">
        <v>6756</v>
      </c>
      <c r="C1486" s="11" t="s">
        <v>6757</v>
      </c>
      <c r="D1486" s="10" t="n">
        <v>22701000</v>
      </c>
      <c r="E1486" s="11" t="s">
        <v>6758</v>
      </c>
      <c r="F1486" s="11" t="s">
        <v>6721</v>
      </c>
      <c r="G1486" s="11" t="s">
        <v>6722</v>
      </c>
      <c r="H1486" s="10" t="s">
        <v>6723</v>
      </c>
      <c r="I1486" s="12" t="n">
        <v>1027700198767</v>
      </c>
      <c r="J1486" s="10" t="n">
        <v>3</v>
      </c>
      <c r="K1486" s="13" t="s">
        <v>27</v>
      </c>
      <c r="L1486" s="14" t="n">
        <v>0.055647024</v>
      </c>
      <c r="M1486" s="11" t="s">
        <v>20</v>
      </c>
      <c r="N1486" s="15"/>
      <c r="O1486" s="15"/>
    </row>
    <row r="1487" customFormat="false" ht="25.35" hidden="false" customHeight="false" outlineLevel="0" collapsed="false">
      <c r="A1487" s="9" t="n">
        <f aca="false">A1486+1</f>
        <v>1486</v>
      </c>
      <c r="B1487" s="10" t="s">
        <v>6759</v>
      </c>
      <c r="C1487" s="11" t="s">
        <v>6760</v>
      </c>
      <c r="D1487" s="10" t="n">
        <v>22701000</v>
      </c>
      <c r="E1487" s="11" t="s">
        <v>6761</v>
      </c>
      <c r="F1487" s="11" t="s">
        <v>6721</v>
      </c>
      <c r="G1487" s="11" t="s">
        <v>6722</v>
      </c>
      <c r="H1487" s="10" t="s">
        <v>6723</v>
      </c>
      <c r="I1487" s="12" t="n">
        <v>1027700198767</v>
      </c>
      <c r="J1487" s="10" t="n">
        <v>3</v>
      </c>
      <c r="K1487" s="13" t="s">
        <v>27</v>
      </c>
      <c r="L1487" s="14" t="n">
        <v>0.124118083</v>
      </c>
      <c r="M1487" s="11" t="s">
        <v>20</v>
      </c>
      <c r="N1487" s="15"/>
      <c r="O1487" s="15"/>
    </row>
    <row r="1488" customFormat="false" ht="25.35" hidden="false" customHeight="false" outlineLevel="0" collapsed="false">
      <c r="A1488" s="9" t="n">
        <f aca="false">A1487+1</f>
        <v>1487</v>
      </c>
      <c r="B1488" s="10" t="s">
        <v>6762</v>
      </c>
      <c r="C1488" s="11" t="s">
        <v>6763</v>
      </c>
      <c r="D1488" s="10" t="n">
        <v>22701000</v>
      </c>
      <c r="E1488" s="11" t="s">
        <v>6764</v>
      </c>
      <c r="F1488" s="11" t="s">
        <v>6721</v>
      </c>
      <c r="G1488" s="11" t="s">
        <v>6722</v>
      </c>
      <c r="H1488" s="10" t="s">
        <v>6723</v>
      </c>
      <c r="I1488" s="12" t="n">
        <v>1027700198767</v>
      </c>
      <c r="J1488" s="10" t="n">
        <v>3</v>
      </c>
      <c r="K1488" s="13" t="s">
        <v>27</v>
      </c>
      <c r="L1488" s="14" t="n">
        <v>0.041354028</v>
      </c>
      <c r="M1488" s="11" t="s">
        <v>20</v>
      </c>
      <c r="N1488" s="15"/>
      <c r="O1488" s="15"/>
    </row>
    <row r="1489" customFormat="false" ht="25.35" hidden="false" customHeight="false" outlineLevel="0" collapsed="false">
      <c r="A1489" s="9" t="n">
        <f aca="false">A1488+1</f>
        <v>1488</v>
      </c>
      <c r="B1489" s="10" t="s">
        <v>6765</v>
      </c>
      <c r="C1489" s="11" t="s">
        <v>6766</v>
      </c>
      <c r="D1489" s="10" t="n">
        <v>22701000</v>
      </c>
      <c r="E1489" s="11" t="s">
        <v>6767</v>
      </c>
      <c r="F1489" s="11" t="s">
        <v>6721</v>
      </c>
      <c r="G1489" s="11" t="s">
        <v>6722</v>
      </c>
      <c r="H1489" s="10" t="s">
        <v>6723</v>
      </c>
      <c r="I1489" s="12" t="n">
        <v>1027700198767</v>
      </c>
      <c r="J1489" s="10" t="n">
        <v>3</v>
      </c>
      <c r="K1489" s="13" t="s">
        <v>27</v>
      </c>
      <c r="L1489" s="14" t="n">
        <v>0.018613008</v>
      </c>
      <c r="M1489" s="11" t="s">
        <v>20</v>
      </c>
      <c r="N1489" s="15"/>
      <c r="O1489" s="15"/>
    </row>
    <row r="1490" customFormat="false" ht="25.35" hidden="false" customHeight="false" outlineLevel="0" collapsed="false">
      <c r="A1490" s="9" t="n">
        <f aca="false">A1489+1</f>
        <v>1489</v>
      </c>
      <c r="B1490" s="10" t="s">
        <v>6768</v>
      </c>
      <c r="C1490" s="11" t="s">
        <v>6769</v>
      </c>
      <c r="D1490" s="10" t="n">
        <v>22701000</v>
      </c>
      <c r="E1490" s="11" t="s">
        <v>6770</v>
      </c>
      <c r="F1490" s="11" t="s">
        <v>6721</v>
      </c>
      <c r="G1490" s="11" t="s">
        <v>6722</v>
      </c>
      <c r="H1490" s="10" t="s">
        <v>6723</v>
      </c>
      <c r="I1490" s="12" t="n">
        <v>1027700198767</v>
      </c>
      <c r="J1490" s="10" t="n">
        <v>3</v>
      </c>
      <c r="K1490" s="13" t="s">
        <v>27</v>
      </c>
      <c r="L1490" s="14" t="n">
        <v>0.100492039</v>
      </c>
      <c r="M1490" s="11" t="s">
        <v>20</v>
      </c>
      <c r="N1490" s="15"/>
      <c r="O1490" s="15"/>
    </row>
    <row r="1491" customFormat="false" ht="25.35" hidden="false" customHeight="false" outlineLevel="0" collapsed="false">
      <c r="A1491" s="9" t="n">
        <f aca="false">A1490+1</f>
        <v>1490</v>
      </c>
      <c r="B1491" s="10" t="s">
        <v>6771</v>
      </c>
      <c r="C1491" s="11" t="s">
        <v>6772</v>
      </c>
      <c r="D1491" s="10" t="n">
        <v>22703000</v>
      </c>
      <c r="E1491" s="11" t="s">
        <v>6773</v>
      </c>
      <c r="F1491" s="11" t="s">
        <v>6721</v>
      </c>
      <c r="G1491" s="11" t="s">
        <v>6722</v>
      </c>
      <c r="H1491" s="10" t="s">
        <v>6723</v>
      </c>
      <c r="I1491" s="12" t="n">
        <v>1027700198767</v>
      </c>
      <c r="J1491" s="10" t="n">
        <v>3</v>
      </c>
      <c r="K1491" s="13" t="s">
        <v>27</v>
      </c>
      <c r="L1491" s="14" t="n">
        <v>0.451205</v>
      </c>
      <c r="M1491" s="11" t="s">
        <v>20</v>
      </c>
      <c r="N1491" s="15"/>
      <c r="O1491" s="15"/>
    </row>
    <row r="1492" customFormat="false" ht="49.25" hidden="false" customHeight="false" outlineLevel="0" collapsed="false">
      <c r="A1492" s="9" t="n">
        <f aca="false">A1491+1</f>
        <v>1491</v>
      </c>
      <c r="B1492" s="10" t="s">
        <v>6774</v>
      </c>
      <c r="C1492" s="11" t="s">
        <v>6775</v>
      </c>
      <c r="D1492" s="10" t="n">
        <v>22701000</v>
      </c>
      <c r="E1492" s="11" t="s">
        <v>6776</v>
      </c>
      <c r="F1492" s="11" t="s">
        <v>6777</v>
      </c>
      <c r="G1492" s="11" t="s">
        <v>6778</v>
      </c>
      <c r="H1492" s="10" t="s">
        <v>6779</v>
      </c>
      <c r="I1492" s="12" t="n">
        <v>1021602019097</v>
      </c>
      <c r="J1492" s="10" t="n">
        <v>3</v>
      </c>
      <c r="K1492" s="13" t="s">
        <v>27</v>
      </c>
      <c r="L1492" s="14" t="n">
        <v>3.421242695</v>
      </c>
      <c r="M1492" s="11" t="s">
        <v>20</v>
      </c>
      <c r="N1492" s="15"/>
      <c r="O1492" s="15"/>
    </row>
    <row r="1493" customFormat="false" ht="37.3" hidden="false" customHeight="false" outlineLevel="0" collapsed="false">
      <c r="A1493" s="9" t="n">
        <f aca="false">A1492+1</f>
        <v>1492</v>
      </c>
      <c r="B1493" s="10" t="s">
        <v>6780</v>
      </c>
      <c r="C1493" s="11" t="s">
        <v>2873</v>
      </c>
      <c r="D1493" s="10" t="n">
        <v>22701000001</v>
      </c>
      <c r="E1493" s="11" t="s">
        <v>6781</v>
      </c>
      <c r="F1493" s="11" t="s">
        <v>6782</v>
      </c>
      <c r="G1493" s="11" t="s">
        <v>6783</v>
      </c>
      <c r="H1493" s="10" t="s">
        <v>6784</v>
      </c>
      <c r="I1493" s="12" t="n">
        <v>1025203565529</v>
      </c>
      <c r="J1493" s="10" t="n">
        <v>3</v>
      </c>
      <c r="K1493" s="13" t="s">
        <v>27</v>
      </c>
      <c r="L1493" s="14" t="n">
        <v>0.60664632</v>
      </c>
      <c r="M1493" s="11" t="s">
        <v>28</v>
      </c>
      <c r="N1493" s="15"/>
      <c r="O1493" s="15"/>
    </row>
    <row r="1494" customFormat="false" ht="25.35" hidden="false" customHeight="false" outlineLevel="0" collapsed="false">
      <c r="A1494" s="9" t="n">
        <f aca="false">A1493+1</f>
        <v>1493</v>
      </c>
      <c r="B1494" s="10" t="s">
        <v>6785</v>
      </c>
      <c r="C1494" s="11" t="s">
        <v>6786</v>
      </c>
      <c r="D1494" s="10" t="n">
        <v>22000000</v>
      </c>
      <c r="E1494" s="11" t="s">
        <v>6787</v>
      </c>
      <c r="F1494" s="11" t="s">
        <v>6788</v>
      </c>
      <c r="G1494" s="11" t="s">
        <v>6789</v>
      </c>
      <c r="H1494" s="10" t="s">
        <v>6790</v>
      </c>
      <c r="I1494" s="12" t="n">
        <v>1025202605922</v>
      </c>
      <c r="J1494" s="10" t="n">
        <v>3</v>
      </c>
      <c r="K1494" s="13" t="s">
        <v>27</v>
      </c>
      <c r="L1494" s="14" t="n">
        <v>16.774338</v>
      </c>
      <c r="M1494" s="11" t="s">
        <v>28</v>
      </c>
      <c r="N1494" s="15"/>
      <c r="O1494" s="15"/>
    </row>
    <row r="1495" customFormat="false" ht="25.35" hidden="false" customHeight="false" outlineLevel="0" collapsed="false">
      <c r="A1495" s="9" t="n">
        <f aca="false">A1494+1</f>
        <v>1494</v>
      </c>
      <c r="B1495" s="10" t="s">
        <v>6791</v>
      </c>
      <c r="C1495" s="11" t="s">
        <v>6792</v>
      </c>
      <c r="D1495" s="10" t="n">
        <v>22701000</v>
      </c>
      <c r="E1495" s="11" t="s">
        <v>6793</v>
      </c>
      <c r="F1495" s="11" t="s">
        <v>6794</v>
      </c>
      <c r="G1495" s="11" t="s">
        <v>6795</v>
      </c>
      <c r="H1495" s="10" t="s">
        <v>6796</v>
      </c>
      <c r="I1495" s="12" t="n">
        <v>1025203720805</v>
      </c>
      <c r="J1495" s="10" t="n">
        <v>3</v>
      </c>
      <c r="K1495" s="13" t="s">
        <v>3601</v>
      </c>
      <c r="L1495" s="14" t="n">
        <v>2.92106484072</v>
      </c>
      <c r="M1495" s="11" t="s">
        <v>28</v>
      </c>
      <c r="N1495" s="15"/>
      <c r="O1495" s="15"/>
    </row>
    <row r="1496" customFormat="false" ht="25.35" hidden="false" customHeight="false" outlineLevel="0" collapsed="false">
      <c r="A1496" s="9" t="n">
        <f aca="false">A1495+1</f>
        <v>1495</v>
      </c>
      <c r="B1496" s="10" t="s">
        <v>6797</v>
      </c>
      <c r="C1496" s="11" t="s">
        <v>6798</v>
      </c>
      <c r="D1496" s="10" t="n">
        <v>22640000</v>
      </c>
      <c r="E1496" s="11" t="s">
        <v>6799</v>
      </c>
      <c r="F1496" s="11" t="s">
        <v>6800</v>
      </c>
      <c r="G1496" s="11" t="s">
        <v>6801</v>
      </c>
      <c r="H1496" s="10" t="s">
        <v>6802</v>
      </c>
      <c r="I1496" s="12" t="n">
        <v>1115262019630</v>
      </c>
      <c r="J1496" s="10" t="n">
        <v>3</v>
      </c>
      <c r="K1496" s="13" t="s">
        <v>3601</v>
      </c>
      <c r="L1496" s="14" t="n">
        <v>317.323037</v>
      </c>
      <c r="M1496" s="11" t="s">
        <v>28</v>
      </c>
      <c r="N1496" s="15"/>
      <c r="O1496" s="15"/>
    </row>
    <row r="1497" customFormat="false" ht="25.35" hidden="false" customHeight="false" outlineLevel="0" collapsed="false">
      <c r="A1497" s="9" t="n">
        <f aca="false">A1496+1</f>
        <v>1496</v>
      </c>
      <c r="B1497" s="10" t="s">
        <v>6803</v>
      </c>
      <c r="C1497" s="11" t="s">
        <v>6804</v>
      </c>
      <c r="D1497" s="10" t="n">
        <v>22700000</v>
      </c>
      <c r="E1497" s="11" t="s">
        <v>6805</v>
      </c>
      <c r="F1497" s="11" t="s">
        <v>6806</v>
      </c>
      <c r="G1497" s="11" t="s">
        <v>6805</v>
      </c>
      <c r="H1497" s="10" t="s">
        <v>6807</v>
      </c>
      <c r="I1497" s="12" t="n">
        <v>1027739310169</v>
      </c>
      <c r="J1497" s="10" t="n">
        <v>3</v>
      </c>
      <c r="K1497" s="13" t="s">
        <v>3601</v>
      </c>
      <c r="L1497" s="14" t="n">
        <v>0.992772335482</v>
      </c>
      <c r="M1497" s="11" t="s">
        <v>28</v>
      </c>
      <c r="N1497" s="15"/>
      <c r="O1497" s="15"/>
    </row>
    <row r="1498" customFormat="false" ht="37.3" hidden="false" customHeight="false" outlineLevel="0" collapsed="false">
      <c r="A1498" s="9" t="n">
        <f aca="false">A1497+1</f>
        <v>1497</v>
      </c>
      <c r="B1498" s="10" t="s">
        <v>6808</v>
      </c>
      <c r="C1498" s="11" t="s">
        <v>6809</v>
      </c>
      <c r="D1498" s="10" t="n">
        <v>22243501000</v>
      </c>
      <c r="E1498" s="11" t="s">
        <v>6810</v>
      </c>
      <c r="F1498" s="11" t="s">
        <v>6811</v>
      </c>
      <c r="G1498" s="11" t="s">
        <v>6812</v>
      </c>
      <c r="H1498" s="10" t="s">
        <v>6813</v>
      </c>
      <c r="I1498" s="12" t="n">
        <v>1085247000431</v>
      </c>
      <c r="J1498" s="10" t="n">
        <v>3</v>
      </c>
      <c r="K1498" s="13" t="s">
        <v>3601</v>
      </c>
      <c r="L1498" s="14" t="n">
        <v>5.827198</v>
      </c>
      <c r="M1498" s="11" t="s">
        <v>28</v>
      </c>
      <c r="N1498" s="15"/>
      <c r="O1498" s="15"/>
    </row>
    <row r="1499" customFormat="false" ht="61.15" hidden="false" customHeight="false" outlineLevel="0" collapsed="false">
      <c r="A1499" s="9" t="n">
        <f aca="false">A1498+1</f>
        <v>1498</v>
      </c>
      <c r="B1499" s="10" t="s">
        <v>6814</v>
      </c>
      <c r="C1499" s="11" t="s">
        <v>54</v>
      </c>
      <c r="D1499" s="10" t="n">
        <v>22701000</v>
      </c>
      <c r="E1499" s="11" t="s">
        <v>6815</v>
      </c>
      <c r="F1499" s="11" t="s">
        <v>6816</v>
      </c>
      <c r="G1499" s="11" t="s">
        <v>6817</v>
      </c>
      <c r="H1499" s="10" t="s">
        <v>6818</v>
      </c>
      <c r="I1499" s="12" t="n">
        <v>1175275058090</v>
      </c>
      <c r="J1499" s="10" t="n">
        <v>3</v>
      </c>
      <c r="K1499" s="13" t="s">
        <v>27</v>
      </c>
      <c r="L1499" s="14" t="n">
        <v>1.00726016</v>
      </c>
      <c r="M1499" s="11" t="s">
        <v>28</v>
      </c>
      <c r="N1499" s="15"/>
      <c r="O1499" s="15"/>
    </row>
    <row r="1500" customFormat="false" ht="37.3" hidden="false" customHeight="false" outlineLevel="0" collapsed="false">
      <c r="A1500" s="9" t="n">
        <f aca="false">A1499+1</f>
        <v>1499</v>
      </c>
      <c r="B1500" s="10" t="s">
        <v>6819</v>
      </c>
      <c r="C1500" s="11" t="s">
        <v>6820</v>
      </c>
      <c r="D1500" s="10" t="n">
        <v>22602155</v>
      </c>
      <c r="E1500" s="11" t="s">
        <v>6821</v>
      </c>
      <c r="F1500" s="11" t="s">
        <v>6822</v>
      </c>
      <c r="G1500" s="11" t="s">
        <v>6823</v>
      </c>
      <c r="H1500" s="10" t="s">
        <v>6824</v>
      </c>
      <c r="I1500" s="12" t="n">
        <v>1175275024418</v>
      </c>
      <c r="J1500" s="10" t="n">
        <v>3</v>
      </c>
      <c r="K1500" s="13" t="s">
        <v>3601</v>
      </c>
      <c r="L1500" s="14" t="n">
        <v>1.5178992</v>
      </c>
      <c r="M1500" s="11" t="s">
        <v>28</v>
      </c>
      <c r="N1500" s="15"/>
      <c r="O1500" s="15"/>
    </row>
    <row r="1501" customFormat="false" ht="37.3" hidden="false" customHeight="false" outlineLevel="0" collapsed="false">
      <c r="A1501" s="9" t="n">
        <f aca="false">A1500+1</f>
        <v>1500</v>
      </c>
      <c r="B1501" s="10" t="s">
        <v>6825</v>
      </c>
      <c r="C1501" s="11" t="s">
        <v>6826</v>
      </c>
      <c r="D1501" s="10" t="n">
        <v>22637000</v>
      </c>
      <c r="E1501" s="11" t="s">
        <v>6827</v>
      </c>
      <c r="F1501" s="11" t="s">
        <v>6828</v>
      </c>
      <c r="G1501" s="11" t="s">
        <v>6829</v>
      </c>
      <c r="H1501" s="10" t="s">
        <v>6830</v>
      </c>
      <c r="I1501" s="12" t="n">
        <v>1025203748481</v>
      </c>
      <c r="J1501" s="10" t="n">
        <v>3</v>
      </c>
      <c r="K1501" s="13" t="s">
        <v>3601</v>
      </c>
      <c r="L1501" s="14" t="n">
        <v>208.6890856</v>
      </c>
      <c r="M1501" s="11" t="s">
        <v>28</v>
      </c>
      <c r="N1501" s="15"/>
      <c r="O1501" s="15"/>
    </row>
    <row r="1502" customFormat="false" ht="25.35" hidden="false" customHeight="false" outlineLevel="0" collapsed="false">
      <c r="A1502" s="9" t="n">
        <f aca="false">A1501+1</f>
        <v>1501</v>
      </c>
      <c r="B1502" s="10" t="s">
        <v>6831</v>
      </c>
      <c r="C1502" s="11" t="s">
        <v>6832</v>
      </c>
      <c r="D1502" s="10" t="n">
        <v>22603000</v>
      </c>
      <c r="E1502" s="11" t="s">
        <v>6833</v>
      </c>
      <c r="F1502" s="11" t="s">
        <v>6834</v>
      </c>
      <c r="G1502" s="11" t="s">
        <v>6835</v>
      </c>
      <c r="H1502" s="10" t="s">
        <v>6836</v>
      </c>
      <c r="I1502" s="12" t="n">
        <v>1027739329408</v>
      </c>
      <c r="J1502" s="10" t="n">
        <v>3</v>
      </c>
      <c r="K1502" s="13" t="s">
        <v>3601</v>
      </c>
      <c r="L1502" s="14" t="n">
        <v>0.10870645</v>
      </c>
      <c r="M1502" s="11" t="s">
        <v>20</v>
      </c>
      <c r="N1502" s="15"/>
      <c r="O1502" s="15"/>
    </row>
    <row r="1503" customFormat="false" ht="37.3" hidden="false" customHeight="false" outlineLevel="0" collapsed="false">
      <c r="A1503" s="9" t="n">
        <f aca="false">A1502+1</f>
        <v>1502</v>
      </c>
      <c r="B1503" s="10" t="s">
        <v>6837</v>
      </c>
      <c r="C1503" s="11" t="s">
        <v>6838</v>
      </c>
      <c r="D1503" s="10" t="n">
        <v>22712000</v>
      </c>
      <c r="E1503" s="11" t="s">
        <v>6839</v>
      </c>
      <c r="F1503" s="11" t="s">
        <v>6840</v>
      </c>
      <c r="G1503" s="11" t="s">
        <v>6841</v>
      </c>
      <c r="H1503" s="10" t="s">
        <v>6842</v>
      </c>
      <c r="I1503" s="12" t="n">
        <v>1125246001066</v>
      </c>
      <c r="J1503" s="10" t="n">
        <v>3</v>
      </c>
      <c r="K1503" s="13" t="s">
        <v>3601</v>
      </c>
      <c r="L1503" s="14" t="n">
        <v>0.0125984</v>
      </c>
      <c r="M1503" s="11" t="s">
        <v>28</v>
      </c>
      <c r="N1503" s="15"/>
      <c r="O1503" s="15"/>
    </row>
    <row r="1504" customFormat="false" ht="37.3" hidden="false" customHeight="false" outlineLevel="0" collapsed="false">
      <c r="A1504" s="9" t="n">
        <f aca="false">A1503+1</f>
        <v>1503</v>
      </c>
      <c r="B1504" s="10" t="s">
        <v>6843</v>
      </c>
      <c r="C1504" s="11" t="s">
        <v>6844</v>
      </c>
      <c r="D1504" s="10" t="n">
        <v>22755000</v>
      </c>
      <c r="E1504" s="11" t="s">
        <v>6845</v>
      </c>
      <c r="F1504" s="11" t="s">
        <v>6846</v>
      </c>
      <c r="G1504" s="11" t="s">
        <v>6847</v>
      </c>
      <c r="H1504" s="10" t="s">
        <v>6848</v>
      </c>
      <c r="I1504" s="12" t="n">
        <v>317527500063811</v>
      </c>
      <c r="J1504" s="10" t="n">
        <v>3</v>
      </c>
      <c r="K1504" s="13" t="s">
        <v>3601</v>
      </c>
      <c r="L1504" s="14" t="n">
        <v>12.411210252</v>
      </c>
      <c r="M1504" s="11" t="s">
        <v>28</v>
      </c>
      <c r="N1504" s="15"/>
      <c r="O1504" s="15"/>
    </row>
    <row r="1505" customFormat="false" ht="25.35" hidden="false" customHeight="false" outlineLevel="0" collapsed="false">
      <c r="A1505" s="9" t="n">
        <f aca="false">A1504+1</f>
        <v>1504</v>
      </c>
      <c r="B1505" s="10" t="s">
        <v>6849</v>
      </c>
      <c r="C1505" s="11" t="s">
        <v>3042</v>
      </c>
      <c r="D1505" s="10" t="n">
        <v>22758000</v>
      </c>
      <c r="E1505" s="11" t="s">
        <v>6850</v>
      </c>
      <c r="F1505" s="11" t="s">
        <v>6851</v>
      </c>
      <c r="G1505" s="11" t="s">
        <v>6852</v>
      </c>
      <c r="H1505" s="10" t="s">
        <v>6853</v>
      </c>
      <c r="I1505" s="12" t="n">
        <v>304523911000065</v>
      </c>
      <c r="J1505" s="10" t="n">
        <v>3</v>
      </c>
      <c r="K1505" s="13" t="s">
        <v>3601</v>
      </c>
      <c r="L1505" s="14" t="n">
        <v>1.455675</v>
      </c>
      <c r="M1505" s="11" t="s">
        <v>28</v>
      </c>
      <c r="N1505" s="15"/>
      <c r="O1505" s="15"/>
    </row>
    <row r="1506" customFormat="false" ht="37.3" hidden="false" customHeight="false" outlineLevel="0" collapsed="false">
      <c r="A1506" s="9" t="n">
        <f aca="false">A1505+1</f>
        <v>1505</v>
      </c>
      <c r="B1506" s="10" t="s">
        <v>6854</v>
      </c>
      <c r="C1506" s="11" t="s">
        <v>6855</v>
      </c>
      <c r="D1506" s="10" t="n">
        <v>22703000</v>
      </c>
      <c r="E1506" s="11" t="s">
        <v>6856</v>
      </c>
      <c r="F1506" s="11" t="s">
        <v>6857</v>
      </c>
      <c r="G1506" s="11" t="s">
        <v>6858</v>
      </c>
      <c r="H1506" s="10" t="s">
        <v>6859</v>
      </c>
      <c r="I1506" s="12" t="n">
        <v>1025201334840</v>
      </c>
      <c r="J1506" s="10" t="n">
        <v>3</v>
      </c>
      <c r="K1506" s="13" t="s">
        <v>27</v>
      </c>
      <c r="L1506" s="14" t="n">
        <v>9.206680216256</v>
      </c>
      <c r="M1506" s="11" t="s">
        <v>28</v>
      </c>
      <c r="N1506" s="15"/>
      <c r="O1506" s="15"/>
    </row>
    <row r="1507" customFormat="false" ht="25.35" hidden="false" customHeight="false" outlineLevel="0" collapsed="false">
      <c r="A1507" s="9" t="n">
        <f aca="false">A1506+1</f>
        <v>1506</v>
      </c>
      <c r="B1507" s="10" t="s">
        <v>6860</v>
      </c>
      <c r="C1507" s="11" t="s">
        <v>6861</v>
      </c>
      <c r="D1507" s="10" t="n">
        <v>22703000</v>
      </c>
      <c r="E1507" s="11" t="s">
        <v>6862</v>
      </c>
      <c r="F1507" s="11" t="s">
        <v>6863</v>
      </c>
      <c r="G1507" s="11" t="s">
        <v>6862</v>
      </c>
      <c r="H1507" s="10" t="s">
        <v>6864</v>
      </c>
      <c r="I1507" s="12" t="n">
        <v>1025201335774</v>
      </c>
      <c r="J1507" s="10" t="n">
        <v>3</v>
      </c>
      <c r="K1507" s="13" t="s">
        <v>3601</v>
      </c>
      <c r="L1507" s="14" t="n">
        <v>2.4829213066</v>
      </c>
      <c r="M1507" s="11" t="s">
        <v>28</v>
      </c>
      <c r="N1507" s="15"/>
      <c r="O1507" s="15"/>
    </row>
    <row r="1508" customFormat="false" ht="25.35" hidden="false" customHeight="false" outlineLevel="0" collapsed="false">
      <c r="A1508" s="9" t="n">
        <f aca="false">A1507+1</f>
        <v>1507</v>
      </c>
      <c r="B1508" s="10" t="s">
        <v>6865</v>
      </c>
      <c r="C1508" s="11" t="s">
        <v>6866</v>
      </c>
      <c r="D1508" s="10" t="n">
        <v>22605101</v>
      </c>
      <c r="E1508" s="11" t="s">
        <v>6867</v>
      </c>
      <c r="F1508" s="11" t="s">
        <v>6868</v>
      </c>
      <c r="G1508" s="11" t="s">
        <v>6869</v>
      </c>
      <c r="H1508" s="10" t="s">
        <v>6870</v>
      </c>
      <c r="I1508" s="12" t="n">
        <v>1025201420694</v>
      </c>
      <c r="J1508" s="10" t="n">
        <v>3</v>
      </c>
      <c r="K1508" s="13" t="s">
        <v>27</v>
      </c>
      <c r="L1508" s="14" t="n">
        <v>1.2017760859</v>
      </c>
      <c r="M1508" s="11" t="s">
        <v>28</v>
      </c>
      <c r="N1508" s="15"/>
      <c r="O1508" s="15"/>
    </row>
    <row r="1509" customFormat="false" ht="25.35" hidden="false" customHeight="false" outlineLevel="0" collapsed="false">
      <c r="A1509" s="9" t="n">
        <f aca="false">A1508+1</f>
        <v>1508</v>
      </c>
      <c r="B1509" s="10" t="s">
        <v>6871</v>
      </c>
      <c r="C1509" s="11" t="s">
        <v>6872</v>
      </c>
      <c r="D1509" s="10" t="n">
        <v>22634151</v>
      </c>
      <c r="E1509" s="11" t="s">
        <v>6873</v>
      </c>
      <c r="F1509" s="11" t="s">
        <v>6874</v>
      </c>
      <c r="G1509" s="11" t="s">
        <v>6875</v>
      </c>
      <c r="H1509" s="10" t="s">
        <v>6876</v>
      </c>
      <c r="I1509" s="12" t="n">
        <v>316527500061447</v>
      </c>
      <c r="J1509" s="10" t="n">
        <v>3</v>
      </c>
      <c r="K1509" s="13" t="s">
        <v>3601</v>
      </c>
      <c r="L1509" s="14" t="n">
        <v>8.0744391</v>
      </c>
      <c r="M1509" s="11" t="s">
        <v>28</v>
      </c>
      <c r="N1509" s="15"/>
      <c r="O1509" s="15"/>
    </row>
    <row r="1510" customFormat="false" ht="37.3" hidden="false" customHeight="false" outlineLevel="0" collapsed="false">
      <c r="A1510" s="9" t="n">
        <f aca="false">A1509+1</f>
        <v>1509</v>
      </c>
      <c r="B1510" s="10" t="s">
        <v>6877</v>
      </c>
      <c r="C1510" s="11" t="s">
        <v>6878</v>
      </c>
      <c r="D1510" s="10" t="n">
        <v>22637412</v>
      </c>
      <c r="E1510" s="11" t="s">
        <v>6879</v>
      </c>
      <c r="F1510" s="11" t="s">
        <v>6880</v>
      </c>
      <c r="G1510" s="11" t="s">
        <v>6881</v>
      </c>
      <c r="H1510" s="10" t="s">
        <v>6882</v>
      </c>
      <c r="I1510" s="12" t="n">
        <v>1025203022558</v>
      </c>
      <c r="J1510" s="10" t="n">
        <v>3</v>
      </c>
      <c r="K1510" s="13" t="s">
        <v>3601</v>
      </c>
      <c r="L1510" s="14" t="n">
        <v>0.40015801624</v>
      </c>
      <c r="M1510" s="11" t="s">
        <v>28</v>
      </c>
      <c r="N1510" s="15"/>
      <c r="O1510" s="15"/>
    </row>
    <row r="1511" customFormat="false" ht="37.3" hidden="false" customHeight="false" outlineLevel="0" collapsed="false">
      <c r="A1511" s="9" t="n">
        <f aca="false">A1510+1</f>
        <v>1510</v>
      </c>
      <c r="B1511" s="10" t="s">
        <v>6883</v>
      </c>
      <c r="C1511" s="11" t="s">
        <v>66</v>
      </c>
      <c r="D1511" s="10" t="n">
        <v>22659151</v>
      </c>
      <c r="E1511" s="11" t="s">
        <v>6884</v>
      </c>
      <c r="F1511" s="11" t="s">
        <v>6885</v>
      </c>
      <c r="G1511" s="11" t="s">
        <v>6886</v>
      </c>
      <c r="H1511" s="10" t="s">
        <v>6887</v>
      </c>
      <c r="I1511" s="12" t="n">
        <v>1145248001557</v>
      </c>
      <c r="J1511" s="10" t="n">
        <v>3</v>
      </c>
      <c r="K1511" s="13" t="s">
        <v>3601</v>
      </c>
      <c r="L1511" s="14" t="n">
        <v>14.47555418681</v>
      </c>
      <c r="M1511" s="11" t="s">
        <v>28</v>
      </c>
      <c r="N1511" s="15"/>
      <c r="O1511" s="15"/>
    </row>
    <row r="1512" customFormat="false" ht="37.3" hidden="false" customHeight="false" outlineLevel="0" collapsed="false">
      <c r="A1512" s="9" t="n">
        <f aca="false">A1511+1</f>
        <v>1511</v>
      </c>
      <c r="B1512" s="10" t="s">
        <v>6888</v>
      </c>
      <c r="C1512" s="11" t="s">
        <v>6889</v>
      </c>
      <c r="D1512" s="10" t="n">
        <v>22721000</v>
      </c>
      <c r="E1512" s="11" t="s">
        <v>6890</v>
      </c>
      <c r="F1512" s="11" t="s">
        <v>6891</v>
      </c>
      <c r="G1512" s="11" t="s">
        <v>6892</v>
      </c>
      <c r="H1512" s="10" t="s">
        <v>6893</v>
      </c>
      <c r="I1512" s="12" t="n">
        <v>1115249009886</v>
      </c>
      <c r="J1512" s="10" t="n">
        <v>3</v>
      </c>
      <c r="K1512" s="13" t="s">
        <v>3601</v>
      </c>
      <c r="L1512" s="14" t="n">
        <v>3.01918606829</v>
      </c>
      <c r="M1512" s="11" t="s">
        <v>28</v>
      </c>
      <c r="N1512" s="15"/>
      <c r="O1512" s="15"/>
    </row>
    <row r="1513" customFormat="false" ht="25.35" hidden="false" customHeight="false" outlineLevel="0" collapsed="false">
      <c r="A1513" s="9" t="n">
        <f aca="false">A1512+1</f>
        <v>1512</v>
      </c>
      <c r="B1513" s="10" t="s">
        <v>6894</v>
      </c>
      <c r="C1513" s="11" t="s">
        <v>6895</v>
      </c>
      <c r="D1513" s="10" t="n">
        <v>22000000</v>
      </c>
      <c r="E1513" s="11" t="s">
        <v>6895</v>
      </c>
      <c r="F1513" s="11" t="s">
        <v>6896</v>
      </c>
      <c r="G1513" s="11" t="s">
        <v>6897</v>
      </c>
      <c r="H1513" s="10" t="s">
        <v>6898</v>
      </c>
      <c r="I1513" s="12" t="n">
        <v>1025204409230</v>
      </c>
      <c r="J1513" s="10" t="n">
        <v>3</v>
      </c>
      <c r="K1513" s="13" t="s">
        <v>3601</v>
      </c>
      <c r="L1513" s="14" t="n">
        <v>52.1529384</v>
      </c>
      <c r="M1513" s="11" t="s">
        <v>28</v>
      </c>
      <c r="N1513" s="15"/>
      <c r="O1513" s="15"/>
    </row>
    <row r="1514" customFormat="false" ht="37.3" hidden="false" customHeight="false" outlineLevel="0" collapsed="false">
      <c r="A1514" s="9" t="n">
        <f aca="false">A1513+1</f>
        <v>1513</v>
      </c>
      <c r="B1514" s="10" t="s">
        <v>6899</v>
      </c>
      <c r="C1514" s="11" t="s">
        <v>6900</v>
      </c>
      <c r="D1514" s="10" t="n">
        <v>22701000001</v>
      </c>
      <c r="E1514" s="11" t="s">
        <v>6901</v>
      </c>
      <c r="F1514" s="11" t="s">
        <v>6902</v>
      </c>
      <c r="G1514" s="11" t="s">
        <v>6903</v>
      </c>
      <c r="H1514" s="10" t="s">
        <v>6904</v>
      </c>
      <c r="I1514" s="12" t="n">
        <v>1175275056769</v>
      </c>
      <c r="J1514" s="10" t="n">
        <v>2</v>
      </c>
      <c r="K1514" s="13" t="s">
        <v>1460</v>
      </c>
      <c r="L1514" s="14" t="n">
        <v>605.1830301619</v>
      </c>
      <c r="M1514" s="11" t="s">
        <v>20</v>
      </c>
      <c r="N1514" s="15"/>
      <c r="O1514" s="15"/>
    </row>
    <row r="1515" customFormat="false" ht="49.25" hidden="false" customHeight="false" outlineLevel="0" collapsed="false">
      <c r="A1515" s="9" t="n">
        <f aca="false">A1514+1</f>
        <v>1514</v>
      </c>
      <c r="B1515" s="10" t="s">
        <v>6905</v>
      </c>
      <c r="C1515" s="11" t="s">
        <v>6906</v>
      </c>
      <c r="D1515" s="10" t="n">
        <v>22635154</v>
      </c>
      <c r="E1515" s="11" t="s">
        <v>6907</v>
      </c>
      <c r="F1515" s="11" t="s">
        <v>6908</v>
      </c>
      <c r="G1515" s="11" t="s">
        <v>6909</v>
      </c>
      <c r="H1515" s="10" t="s">
        <v>6910</v>
      </c>
      <c r="I1515" s="12" t="n">
        <v>1105228000822</v>
      </c>
      <c r="J1515" s="10" t="n">
        <v>3</v>
      </c>
      <c r="K1515" s="13" t="s">
        <v>27</v>
      </c>
      <c r="L1515" s="14" t="n">
        <v>11.5063626</v>
      </c>
      <c r="M1515" s="11" t="s">
        <v>28</v>
      </c>
      <c r="N1515" s="15"/>
      <c r="O1515" s="15"/>
    </row>
    <row r="1516" customFormat="false" ht="49.25" hidden="false" customHeight="false" outlineLevel="0" collapsed="false">
      <c r="A1516" s="9" t="n">
        <f aca="false">A1515+1</f>
        <v>1515</v>
      </c>
      <c r="B1516" s="10" t="s">
        <v>6911</v>
      </c>
      <c r="C1516" s="11" t="s">
        <v>6912</v>
      </c>
      <c r="D1516" s="10" t="n">
        <v>22635154</v>
      </c>
      <c r="E1516" s="11" t="s">
        <v>6913</v>
      </c>
      <c r="F1516" s="11" t="s">
        <v>6908</v>
      </c>
      <c r="G1516" s="11" t="s">
        <v>6909</v>
      </c>
      <c r="H1516" s="10" t="s">
        <v>6910</v>
      </c>
      <c r="I1516" s="12" t="n">
        <v>1105228000822</v>
      </c>
      <c r="J1516" s="10" t="n">
        <v>3</v>
      </c>
      <c r="K1516" s="13" t="s">
        <v>27</v>
      </c>
      <c r="L1516" s="14" t="n">
        <v>11.4574628</v>
      </c>
      <c r="M1516" s="11" t="s">
        <v>28</v>
      </c>
      <c r="N1516" s="15"/>
      <c r="O1516" s="15"/>
    </row>
    <row r="1517" customFormat="false" ht="49.25" hidden="false" customHeight="false" outlineLevel="0" collapsed="false">
      <c r="A1517" s="9" t="n">
        <f aca="false">A1516+1</f>
        <v>1516</v>
      </c>
      <c r="B1517" s="10" t="s">
        <v>6914</v>
      </c>
      <c r="C1517" s="11" t="s">
        <v>6915</v>
      </c>
      <c r="D1517" s="10" t="n">
        <v>22635432</v>
      </c>
      <c r="E1517" s="11" t="s">
        <v>6916</v>
      </c>
      <c r="F1517" s="11" t="s">
        <v>6908</v>
      </c>
      <c r="G1517" s="11" t="s">
        <v>6909</v>
      </c>
      <c r="H1517" s="10" t="s">
        <v>6910</v>
      </c>
      <c r="I1517" s="12" t="n">
        <v>1105228000822</v>
      </c>
      <c r="J1517" s="10" t="n">
        <v>3</v>
      </c>
      <c r="K1517" s="13" t="s">
        <v>27</v>
      </c>
      <c r="L1517" s="14" t="n">
        <v>12.5534972</v>
      </c>
      <c r="M1517" s="11" t="s">
        <v>28</v>
      </c>
      <c r="N1517" s="15"/>
      <c r="O1517" s="15"/>
    </row>
    <row r="1518" customFormat="false" ht="61.15" hidden="false" customHeight="false" outlineLevel="0" collapsed="false">
      <c r="A1518" s="9" t="n">
        <f aca="false">A1517+1</f>
        <v>1517</v>
      </c>
      <c r="B1518" s="10" t="s">
        <v>6917</v>
      </c>
      <c r="C1518" s="11" t="s">
        <v>6918</v>
      </c>
      <c r="D1518" s="10" t="n">
        <v>22634000</v>
      </c>
      <c r="E1518" s="11" t="s">
        <v>6919</v>
      </c>
      <c r="F1518" s="11" t="s">
        <v>6920</v>
      </c>
      <c r="G1518" s="11" t="s">
        <v>6921</v>
      </c>
      <c r="H1518" s="10" t="s">
        <v>6922</v>
      </c>
      <c r="I1518" s="12" t="n">
        <v>1025201683682</v>
      </c>
      <c r="J1518" s="10" t="n">
        <v>3</v>
      </c>
      <c r="K1518" s="13" t="s">
        <v>3601</v>
      </c>
      <c r="L1518" s="14" t="n">
        <v>9.8013E-005</v>
      </c>
      <c r="M1518" s="11" t="s">
        <v>28</v>
      </c>
      <c r="N1518" s="15"/>
      <c r="O1518" s="15"/>
    </row>
    <row r="1519" customFormat="false" ht="37.3" hidden="false" customHeight="false" outlineLevel="0" collapsed="false">
      <c r="A1519" s="9" t="n">
        <f aca="false">A1518+1</f>
        <v>1518</v>
      </c>
      <c r="B1519" s="10" t="s">
        <v>6923</v>
      </c>
      <c r="C1519" s="11" t="s">
        <v>6924</v>
      </c>
      <c r="D1519" s="10" t="n">
        <v>22637448</v>
      </c>
      <c r="E1519" s="11" t="s">
        <v>6924</v>
      </c>
      <c r="F1519" s="11" t="s">
        <v>6925</v>
      </c>
      <c r="G1519" s="11" t="s">
        <v>6926</v>
      </c>
      <c r="H1519" s="10" t="s">
        <v>6927</v>
      </c>
      <c r="I1519" s="12" t="n">
        <v>1065250028205</v>
      </c>
      <c r="J1519" s="10" t="n">
        <v>3</v>
      </c>
      <c r="K1519" s="13" t="s">
        <v>3601</v>
      </c>
      <c r="L1519" s="14" t="n">
        <v>0.04906592</v>
      </c>
      <c r="M1519" s="11" t="s">
        <v>28</v>
      </c>
      <c r="N1519" s="15"/>
      <c r="O1519" s="15"/>
    </row>
    <row r="1520" customFormat="false" ht="37.3" hidden="false" customHeight="false" outlineLevel="0" collapsed="false">
      <c r="A1520" s="9" t="n">
        <f aca="false">A1519+1</f>
        <v>1519</v>
      </c>
      <c r="B1520" s="10" t="s">
        <v>6928</v>
      </c>
      <c r="C1520" s="11" t="s">
        <v>6929</v>
      </c>
      <c r="D1520" s="10" t="n">
        <v>22534000</v>
      </c>
      <c r="E1520" s="11" t="s">
        <v>6930</v>
      </c>
      <c r="F1520" s="11" t="s">
        <v>6931</v>
      </c>
      <c r="G1520" s="11" t="s">
        <v>6932</v>
      </c>
      <c r="H1520" s="10" t="s">
        <v>6933</v>
      </c>
      <c r="I1520" s="12" t="n">
        <v>1025201682824</v>
      </c>
      <c r="J1520" s="10" t="n">
        <v>3</v>
      </c>
      <c r="K1520" s="13" t="s">
        <v>27</v>
      </c>
      <c r="L1520" s="14" t="n">
        <v>11.0528554</v>
      </c>
      <c r="M1520" s="11" t="s">
        <v>28</v>
      </c>
      <c r="N1520" s="15"/>
      <c r="O1520" s="15"/>
    </row>
    <row r="1521" customFormat="false" ht="37.3" hidden="false" customHeight="false" outlineLevel="0" collapsed="false">
      <c r="A1521" s="9" t="n">
        <f aca="false">A1520+1</f>
        <v>1520</v>
      </c>
      <c r="B1521" s="10" t="s">
        <v>6934</v>
      </c>
      <c r="C1521" s="11" t="s">
        <v>6935</v>
      </c>
      <c r="D1521" s="10" t="n">
        <v>22656151</v>
      </c>
      <c r="E1521" s="11" t="s">
        <v>6936</v>
      </c>
      <c r="F1521" s="11" t="s">
        <v>6937</v>
      </c>
      <c r="G1521" s="11" t="s">
        <v>6936</v>
      </c>
      <c r="H1521" s="10" t="s">
        <v>6938</v>
      </c>
      <c r="I1521" s="12" t="n">
        <v>1025201204676</v>
      </c>
      <c r="J1521" s="10" t="n">
        <v>2</v>
      </c>
      <c r="K1521" s="13" t="s">
        <v>4451</v>
      </c>
      <c r="L1521" s="14" t="n">
        <v>54.72651515</v>
      </c>
      <c r="M1521" s="11" t="s">
        <v>28</v>
      </c>
      <c r="N1521" s="15"/>
      <c r="O1521" s="15"/>
    </row>
    <row r="1522" customFormat="false" ht="37.3" hidden="false" customHeight="false" outlineLevel="0" collapsed="false">
      <c r="A1522" s="9" t="n">
        <f aca="false">A1521+1</f>
        <v>1521</v>
      </c>
      <c r="B1522" s="10" t="s">
        <v>6939</v>
      </c>
      <c r="C1522" s="11" t="s">
        <v>6940</v>
      </c>
      <c r="D1522" s="10" t="n">
        <v>22655101</v>
      </c>
      <c r="E1522" s="11" t="s">
        <v>6941</v>
      </c>
      <c r="F1522" s="11" t="s">
        <v>6942</v>
      </c>
      <c r="G1522" s="11" t="s">
        <v>6943</v>
      </c>
      <c r="H1522" s="10" t="s">
        <v>6944</v>
      </c>
      <c r="I1522" s="12" t="n">
        <v>1095248001683</v>
      </c>
      <c r="J1522" s="10" t="n">
        <v>3</v>
      </c>
      <c r="K1522" s="13" t="s">
        <v>3601</v>
      </c>
      <c r="L1522" s="14" t="n">
        <v>6.5674756649</v>
      </c>
      <c r="M1522" s="11" t="s">
        <v>28</v>
      </c>
      <c r="N1522" s="15"/>
      <c r="O1522" s="15"/>
    </row>
    <row r="1523" customFormat="false" ht="37.3" hidden="false" customHeight="false" outlineLevel="0" collapsed="false">
      <c r="A1523" s="9" t="n">
        <f aca="false">A1522+1</f>
        <v>1522</v>
      </c>
      <c r="B1523" s="10" t="s">
        <v>6945</v>
      </c>
      <c r="C1523" s="11" t="s">
        <v>1073</v>
      </c>
      <c r="D1523" s="10" t="n">
        <v>22645151</v>
      </c>
      <c r="E1523" s="11" t="s">
        <v>6946</v>
      </c>
      <c r="F1523" s="11" t="s">
        <v>6947</v>
      </c>
      <c r="G1523" s="11" t="s">
        <v>6948</v>
      </c>
      <c r="H1523" s="10" t="s">
        <v>6949</v>
      </c>
      <c r="I1523" s="12" t="n">
        <v>1025201103465</v>
      </c>
      <c r="J1523" s="10" t="n">
        <v>3</v>
      </c>
      <c r="K1523" s="13" t="s">
        <v>3601</v>
      </c>
      <c r="L1523" s="14" t="n">
        <v>2.0572697</v>
      </c>
      <c r="M1523" s="11" t="s">
        <v>28</v>
      </c>
      <c r="N1523" s="15"/>
      <c r="O1523" s="15"/>
    </row>
    <row r="1524" customFormat="false" ht="61.15" hidden="false" customHeight="false" outlineLevel="0" collapsed="false">
      <c r="A1524" s="9" t="n">
        <f aca="false">A1523+1</f>
        <v>1523</v>
      </c>
      <c r="B1524" s="10" t="s">
        <v>6950</v>
      </c>
      <c r="C1524" s="11" t="s">
        <v>6951</v>
      </c>
      <c r="D1524" s="10" t="n">
        <v>22520000</v>
      </c>
      <c r="E1524" s="11" t="s">
        <v>6952</v>
      </c>
      <c r="F1524" s="11" t="s">
        <v>6953</v>
      </c>
      <c r="G1524" s="11" t="s">
        <v>6954</v>
      </c>
      <c r="H1524" s="10" t="s">
        <v>6955</v>
      </c>
      <c r="I1524" s="12" t="n">
        <v>1035200522631</v>
      </c>
      <c r="J1524" s="10" t="n">
        <v>3</v>
      </c>
      <c r="K1524" s="13" t="s">
        <v>27</v>
      </c>
      <c r="L1524" s="14" t="n">
        <v>0.033218</v>
      </c>
      <c r="M1524" s="11" t="s">
        <v>20</v>
      </c>
      <c r="N1524" s="15"/>
      <c r="O1524" s="15"/>
    </row>
    <row r="1525" customFormat="false" ht="61.15" hidden="false" customHeight="false" outlineLevel="0" collapsed="false">
      <c r="A1525" s="9" t="n">
        <f aca="false">A1524+1</f>
        <v>1524</v>
      </c>
      <c r="B1525" s="10" t="s">
        <v>6956</v>
      </c>
      <c r="C1525" s="11" t="s">
        <v>6957</v>
      </c>
      <c r="D1525" s="10" t="n">
        <v>22520000</v>
      </c>
      <c r="E1525" s="11" t="s">
        <v>6958</v>
      </c>
      <c r="F1525" s="11" t="s">
        <v>6953</v>
      </c>
      <c r="G1525" s="11" t="s">
        <v>6954</v>
      </c>
      <c r="H1525" s="10" t="s">
        <v>6955</v>
      </c>
      <c r="I1525" s="12" t="n">
        <v>1035200522631</v>
      </c>
      <c r="J1525" s="10" t="n">
        <v>3</v>
      </c>
      <c r="K1525" s="13" t="s">
        <v>27</v>
      </c>
      <c r="L1525" s="14" t="n">
        <v>0.078134</v>
      </c>
      <c r="M1525" s="11" t="s">
        <v>20</v>
      </c>
      <c r="N1525" s="15"/>
      <c r="O1525" s="15"/>
    </row>
    <row r="1526" customFormat="false" ht="61.15" hidden="false" customHeight="false" outlineLevel="0" collapsed="false">
      <c r="A1526" s="9" t="n">
        <f aca="false">A1525+1</f>
        <v>1525</v>
      </c>
      <c r="B1526" s="10" t="s">
        <v>6959</v>
      </c>
      <c r="C1526" s="11" t="s">
        <v>6960</v>
      </c>
      <c r="D1526" s="10" t="n">
        <v>22520000</v>
      </c>
      <c r="E1526" s="11" t="s">
        <v>6961</v>
      </c>
      <c r="F1526" s="11" t="s">
        <v>6953</v>
      </c>
      <c r="G1526" s="11" t="s">
        <v>6954</v>
      </c>
      <c r="H1526" s="10" t="s">
        <v>6955</v>
      </c>
      <c r="I1526" s="12" t="n">
        <v>1035200522631</v>
      </c>
      <c r="J1526" s="10" t="n">
        <v>3</v>
      </c>
      <c r="K1526" s="13" t="s">
        <v>27</v>
      </c>
      <c r="L1526" s="14" t="n">
        <v>0.218195</v>
      </c>
      <c r="M1526" s="11" t="s">
        <v>20</v>
      </c>
      <c r="N1526" s="15"/>
      <c r="O1526" s="15"/>
    </row>
    <row r="1527" customFormat="false" ht="61.15" hidden="false" customHeight="false" outlineLevel="0" collapsed="false">
      <c r="A1527" s="9" t="n">
        <f aca="false">A1526+1</f>
        <v>1526</v>
      </c>
      <c r="B1527" s="10" t="s">
        <v>6962</v>
      </c>
      <c r="C1527" s="11" t="s">
        <v>6963</v>
      </c>
      <c r="D1527" s="10" t="n">
        <v>22520000</v>
      </c>
      <c r="E1527" s="11" t="s">
        <v>6964</v>
      </c>
      <c r="F1527" s="11" t="s">
        <v>6953</v>
      </c>
      <c r="G1527" s="11" t="s">
        <v>6954</v>
      </c>
      <c r="H1527" s="10" t="s">
        <v>6955</v>
      </c>
      <c r="I1527" s="12" t="n">
        <v>1035200522631</v>
      </c>
      <c r="J1527" s="10" t="n">
        <v>3</v>
      </c>
      <c r="K1527" s="13" t="s">
        <v>27</v>
      </c>
      <c r="L1527" s="14" t="n">
        <v>59.329266</v>
      </c>
      <c r="M1527" s="11" t="s">
        <v>20</v>
      </c>
      <c r="N1527" s="15"/>
      <c r="O1527" s="15"/>
    </row>
    <row r="1528" customFormat="false" ht="61.15" hidden="false" customHeight="false" outlineLevel="0" collapsed="false">
      <c r="A1528" s="9" t="n">
        <f aca="false">A1527+1</f>
        <v>1527</v>
      </c>
      <c r="B1528" s="10" t="s">
        <v>6965</v>
      </c>
      <c r="C1528" s="11" t="s">
        <v>6966</v>
      </c>
      <c r="D1528" s="10" t="n">
        <v>22520000</v>
      </c>
      <c r="E1528" s="11" t="s">
        <v>6967</v>
      </c>
      <c r="F1528" s="11" t="s">
        <v>6953</v>
      </c>
      <c r="G1528" s="11" t="s">
        <v>6954</v>
      </c>
      <c r="H1528" s="10" t="s">
        <v>6955</v>
      </c>
      <c r="I1528" s="12" t="n">
        <v>1035200522631</v>
      </c>
      <c r="J1528" s="10" t="n">
        <v>3</v>
      </c>
      <c r="K1528" s="13" t="s">
        <v>27</v>
      </c>
      <c r="L1528" s="14" t="n">
        <v>3.360147</v>
      </c>
      <c r="M1528" s="11" t="s">
        <v>20</v>
      </c>
      <c r="N1528" s="15"/>
      <c r="O1528" s="15"/>
    </row>
    <row r="1529" customFormat="false" ht="37.3" hidden="false" customHeight="false" outlineLevel="0" collapsed="false">
      <c r="A1529" s="9" t="n">
        <f aca="false">A1528+1</f>
        <v>1528</v>
      </c>
      <c r="B1529" s="10" t="s">
        <v>6968</v>
      </c>
      <c r="C1529" s="11" t="s">
        <v>6969</v>
      </c>
      <c r="D1529" s="10" t="n">
        <v>22648000</v>
      </c>
      <c r="E1529" s="11" t="s">
        <v>6970</v>
      </c>
      <c r="F1529" s="11" t="s">
        <v>6971</v>
      </c>
      <c r="G1529" s="11" t="s">
        <v>6970</v>
      </c>
      <c r="H1529" s="10" t="s">
        <v>6972</v>
      </c>
      <c r="I1529" s="12" t="n">
        <v>1125229000555</v>
      </c>
      <c r="J1529" s="10" t="n">
        <v>3</v>
      </c>
      <c r="K1529" s="13" t="s">
        <v>3601</v>
      </c>
      <c r="L1529" s="14" t="n">
        <v>14.2806140006</v>
      </c>
      <c r="M1529" s="11" t="s">
        <v>28</v>
      </c>
      <c r="N1529" s="15"/>
      <c r="O1529" s="15"/>
    </row>
    <row r="1530" customFormat="false" ht="25.35" hidden="false" customHeight="false" outlineLevel="0" collapsed="false">
      <c r="A1530" s="9" t="n">
        <f aca="false">A1529+1</f>
        <v>1529</v>
      </c>
      <c r="B1530" s="10" t="s">
        <v>6973</v>
      </c>
      <c r="C1530" s="11" t="s">
        <v>66</v>
      </c>
      <c r="D1530" s="10" t="n">
        <v>22637404</v>
      </c>
      <c r="E1530" s="11" t="s">
        <v>6974</v>
      </c>
      <c r="F1530" s="11" t="s">
        <v>6975</v>
      </c>
      <c r="G1530" s="11" t="s">
        <v>6976</v>
      </c>
      <c r="H1530" s="10" t="s">
        <v>6977</v>
      </c>
      <c r="I1530" s="12" t="n">
        <v>1035205638709</v>
      </c>
      <c r="J1530" s="10" t="n">
        <v>3</v>
      </c>
      <c r="K1530" s="13" t="s">
        <v>3601</v>
      </c>
      <c r="L1530" s="14" t="n">
        <v>0.8716869852</v>
      </c>
      <c r="M1530" s="11" t="s">
        <v>28</v>
      </c>
      <c r="N1530" s="15"/>
      <c r="O1530" s="15"/>
    </row>
    <row r="1531" customFormat="false" ht="25.35" hidden="false" customHeight="false" outlineLevel="0" collapsed="false">
      <c r="A1531" s="9" t="n">
        <f aca="false">A1530+1</f>
        <v>1530</v>
      </c>
      <c r="B1531" s="10" t="s">
        <v>6978</v>
      </c>
      <c r="C1531" s="11" t="s">
        <v>90</v>
      </c>
      <c r="D1531" s="10" t="n">
        <v>22642101</v>
      </c>
      <c r="E1531" s="11" t="s">
        <v>6979</v>
      </c>
      <c r="F1531" s="11" t="s">
        <v>6980</v>
      </c>
      <c r="G1531" s="11" t="s">
        <v>6981</v>
      </c>
      <c r="H1531" s="10" t="s">
        <v>6982</v>
      </c>
      <c r="I1531" s="12" t="n">
        <v>1155259002557</v>
      </c>
      <c r="J1531" s="10" t="n">
        <v>3</v>
      </c>
      <c r="K1531" s="13" t="s">
        <v>27</v>
      </c>
      <c r="L1531" s="14" t="n">
        <v>0.2706</v>
      </c>
      <c r="M1531" s="11" t="s">
        <v>28</v>
      </c>
      <c r="N1531" s="15"/>
      <c r="O1531" s="15"/>
    </row>
    <row r="1532" customFormat="false" ht="37.3" hidden="false" customHeight="false" outlineLevel="0" collapsed="false">
      <c r="A1532" s="9" t="n">
        <f aca="false">A1531+1</f>
        <v>1531</v>
      </c>
      <c r="B1532" s="10" t="s">
        <v>6983</v>
      </c>
      <c r="C1532" s="11" t="s">
        <v>6984</v>
      </c>
      <c r="D1532" s="10" t="n">
        <v>22628103</v>
      </c>
      <c r="E1532" s="11" t="s">
        <v>6985</v>
      </c>
      <c r="F1532" s="11" t="s">
        <v>6986</v>
      </c>
      <c r="G1532" s="11" t="s">
        <v>6987</v>
      </c>
      <c r="H1532" s="10" t="s">
        <v>6988</v>
      </c>
      <c r="I1532" s="12" t="n">
        <v>1125248000844</v>
      </c>
      <c r="J1532" s="10" t="n">
        <v>3</v>
      </c>
      <c r="K1532" s="13" t="s">
        <v>3601</v>
      </c>
      <c r="L1532" s="14" t="n">
        <v>1.342316</v>
      </c>
      <c r="M1532" s="11" t="s">
        <v>28</v>
      </c>
      <c r="N1532" s="15"/>
      <c r="O1532" s="15"/>
    </row>
    <row r="1533" customFormat="false" ht="37.3" hidden="false" customHeight="false" outlineLevel="0" collapsed="false">
      <c r="A1533" s="9" t="n">
        <f aca="false">A1532+1</f>
        <v>1532</v>
      </c>
      <c r="B1533" s="10" t="s">
        <v>6989</v>
      </c>
      <c r="C1533" s="11" t="s">
        <v>6990</v>
      </c>
      <c r="D1533" s="10" t="n">
        <v>22634000</v>
      </c>
      <c r="E1533" s="11" t="s">
        <v>6991</v>
      </c>
      <c r="F1533" s="11" t="s">
        <v>6992</v>
      </c>
      <c r="G1533" s="11" t="s">
        <v>6993</v>
      </c>
      <c r="H1533" s="10" t="s">
        <v>6994</v>
      </c>
      <c r="I1533" s="12" t="n">
        <v>1025201678347</v>
      </c>
      <c r="J1533" s="10" t="n">
        <v>3</v>
      </c>
      <c r="K1533" s="13" t="s">
        <v>27</v>
      </c>
      <c r="L1533" s="14" t="n">
        <v>0.5175814</v>
      </c>
      <c r="M1533" s="11" t="s">
        <v>28</v>
      </c>
      <c r="N1533" s="15"/>
      <c r="O1533" s="15"/>
    </row>
    <row r="1534" customFormat="false" ht="37.3" hidden="false" customHeight="false" outlineLevel="0" collapsed="false">
      <c r="A1534" s="9" t="n">
        <f aca="false">A1533+1</f>
        <v>1533</v>
      </c>
      <c r="B1534" s="10" t="s">
        <v>6995</v>
      </c>
      <c r="C1534" s="11" t="s">
        <v>6996</v>
      </c>
      <c r="D1534" s="10" t="n">
        <v>22721000</v>
      </c>
      <c r="E1534" s="11" t="s">
        <v>6997</v>
      </c>
      <c r="F1534" s="11" t="s">
        <v>6998</v>
      </c>
      <c r="G1534" s="11" t="s">
        <v>6999</v>
      </c>
      <c r="H1534" s="10" t="s">
        <v>7000</v>
      </c>
      <c r="I1534" s="12" t="n">
        <v>315524900006011</v>
      </c>
      <c r="J1534" s="10" t="n">
        <v>3</v>
      </c>
      <c r="K1534" s="13" t="s">
        <v>3601</v>
      </c>
      <c r="L1534" s="14" t="n">
        <v>3.593555</v>
      </c>
      <c r="M1534" s="11" t="s">
        <v>28</v>
      </c>
      <c r="N1534" s="15"/>
      <c r="O1534" s="15"/>
    </row>
    <row r="1535" customFormat="false" ht="61.15" hidden="false" customHeight="false" outlineLevel="0" collapsed="false">
      <c r="A1535" s="9" t="n">
        <f aca="false">A1534+1</f>
        <v>1534</v>
      </c>
      <c r="B1535" s="10" t="s">
        <v>7001</v>
      </c>
      <c r="C1535" s="11" t="s">
        <v>4038</v>
      </c>
      <c r="D1535" s="10" t="n">
        <v>22628000</v>
      </c>
      <c r="E1535" s="11" t="s">
        <v>7002</v>
      </c>
      <c r="F1535" s="11" t="s">
        <v>7003</v>
      </c>
      <c r="G1535" s="11" t="s">
        <v>7004</v>
      </c>
      <c r="H1535" s="10" t="s">
        <v>7005</v>
      </c>
      <c r="I1535" s="12" t="n">
        <v>1115248002242</v>
      </c>
      <c r="J1535" s="10" t="n">
        <v>3</v>
      </c>
      <c r="K1535" s="13" t="s">
        <v>3601</v>
      </c>
      <c r="L1535" s="14" t="n">
        <v>1.52507505</v>
      </c>
      <c r="M1535" s="11" t="s">
        <v>20</v>
      </c>
      <c r="N1535" s="15"/>
      <c r="O1535" s="15"/>
    </row>
    <row r="1536" customFormat="false" ht="37.3" hidden="false" customHeight="false" outlineLevel="0" collapsed="false">
      <c r="A1536" s="9" t="n">
        <f aca="false">A1535+1</f>
        <v>1535</v>
      </c>
      <c r="B1536" s="10" t="s">
        <v>7006</v>
      </c>
      <c r="C1536" s="11" t="s">
        <v>7007</v>
      </c>
      <c r="D1536" s="10" t="n">
        <v>22632416</v>
      </c>
      <c r="E1536" s="11" t="s">
        <v>7008</v>
      </c>
      <c r="F1536" s="11" t="s">
        <v>7009</v>
      </c>
      <c r="G1536" s="11" t="s">
        <v>7010</v>
      </c>
      <c r="H1536" s="10" t="s">
        <v>7011</v>
      </c>
      <c r="I1536" s="12" t="n">
        <v>1045207457613</v>
      </c>
      <c r="J1536" s="10" t="n">
        <v>3</v>
      </c>
      <c r="K1536" s="13" t="s">
        <v>27</v>
      </c>
      <c r="L1536" s="14" t="n">
        <v>0.9136701442</v>
      </c>
      <c r="M1536" s="11" t="s">
        <v>28</v>
      </c>
      <c r="N1536" s="15"/>
      <c r="O1536" s="15"/>
    </row>
    <row r="1537" customFormat="false" ht="25.35" hidden="false" customHeight="false" outlineLevel="0" collapsed="false">
      <c r="A1537" s="9" t="n">
        <f aca="false">A1536+1</f>
        <v>1536</v>
      </c>
      <c r="B1537" s="10" t="s">
        <v>7012</v>
      </c>
      <c r="C1537" s="11" t="s">
        <v>7013</v>
      </c>
      <c r="D1537" s="10" t="n">
        <v>22000000</v>
      </c>
      <c r="E1537" s="11" t="s">
        <v>7014</v>
      </c>
      <c r="F1537" s="11" t="s">
        <v>7015</v>
      </c>
      <c r="G1537" s="11" t="s">
        <v>7016</v>
      </c>
      <c r="H1537" s="10" t="s">
        <v>7017</v>
      </c>
      <c r="I1537" s="12" t="n">
        <v>1155258008036</v>
      </c>
      <c r="J1537" s="10" t="n">
        <v>3</v>
      </c>
      <c r="K1537" s="13" t="s">
        <v>3601</v>
      </c>
      <c r="L1537" s="14" t="n">
        <v>0.3567744</v>
      </c>
      <c r="M1537" s="11" t="s">
        <v>28</v>
      </c>
      <c r="N1537" s="15"/>
      <c r="O1537" s="15"/>
    </row>
    <row r="1538" customFormat="false" ht="37.3" hidden="false" customHeight="false" outlineLevel="0" collapsed="false">
      <c r="A1538" s="9" t="n">
        <f aca="false">A1537+1</f>
        <v>1537</v>
      </c>
      <c r="B1538" s="10" t="s">
        <v>7018</v>
      </c>
      <c r="C1538" s="11" t="s">
        <v>7019</v>
      </c>
      <c r="D1538" s="10" t="n">
        <v>22721000</v>
      </c>
      <c r="E1538" s="11" t="s">
        <v>7020</v>
      </c>
      <c r="F1538" s="11" t="s">
        <v>7021</v>
      </c>
      <c r="G1538" s="11" t="s">
        <v>7022</v>
      </c>
      <c r="H1538" s="10" t="s">
        <v>7023</v>
      </c>
      <c r="I1538" s="12" t="n">
        <v>1055255038959</v>
      </c>
      <c r="J1538" s="10" t="n">
        <v>3</v>
      </c>
      <c r="K1538" s="13" t="s">
        <v>3601</v>
      </c>
      <c r="L1538" s="14" t="n">
        <v>0.066523015</v>
      </c>
      <c r="M1538" s="11" t="s">
        <v>28</v>
      </c>
      <c r="N1538" s="15"/>
      <c r="O1538" s="15"/>
    </row>
    <row r="1539" customFormat="false" ht="49.25" hidden="false" customHeight="false" outlineLevel="0" collapsed="false">
      <c r="A1539" s="9" t="n">
        <f aca="false">A1538+1</f>
        <v>1538</v>
      </c>
      <c r="B1539" s="10" t="s">
        <v>7024</v>
      </c>
      <c r="C1539" s="11" t="s">
        <v>7025</v>
      </c>
      <c r="D1539" s="10" t="n">
        <v>22640408</v>
      </c>
      <c r="E1539" s="11" t="s">
        <v>7026</v>
      </c>
      <c r="F1539" s="11" t="s">
        <v>7027</v>
      </c>
      <c r="G1539" s="11" t="s">
        <v>7028</v>
      </c>
      <c r="H1539" s="10" t="s">
        <v>7029</v>
      </c>
      <c r="I1539" s="12" t="n">
        <v>1025200933670</v>
      </c>
      <c r="J1539" s="10" t="n">
        <v>3</v>
      </c>
      <c r="K1539" s="13" t="s">
        <v>3601</v>
      </c>
      <c r="L1539" s="14" t="n">
        <v>37.707186</v>
      </c>
      <c r="M1539" s="11" t="s">
        <v>28</v>
      </c>
      <c r="N1539" s="15"/>
      <c r="O1539" s="15"/>
    </row>
    <row r="1540" customFormat="false" ht="61.15" hidden="false" customHeight="false" outlineLevel="0" collapsed="false">
      <c r="A1540" s="9" t="n">
        <f aca="false">A1539+1</f>
        <v>1539</v>
      </c>
      <c r="B1540" s="10" t="s">
        <v>7030</v>
      </c>
      <c r="C1540" s="11" t="s">
        <v>7031</v>
      </c>
      <c r="D1540" s="10" t="n">
        <v>22653151</v>
      </c>
      <c r="E1540" s="11" t="s">
        <v>7032</v>
      </c>
      <c r="F1540" s="11" t="s">
        <v>7031</v>
      </c>
      <c r="G1540" s="11" t="s">
        <v>7033</v>
      </c>
      <c r="H1540" s="10" t="s">
        <v>7034</v>
      </c>
      <c r="I1540" s="12" t="n">
        <v>1185275044712</v>
      </c>
      <c r="J1540" s="10" t="n">
        <v>3</v>
      </c>
      <c r="K1540" s="13" t="s">
        <v>3601</v>
      </c>
      <c r="L1540" s="14" t="n">
        <v>0.00869000061</v>
      </c>
      <c r="M1540" s="11" t="s">
        <v>28</v>
      </c>
      <c r="N1540" s="15"/>
      <c r="O1540" s="15"/>
    </row>
    <row r="1541" customFormat="false" ht="73.1" hidden="false" customHeight="false" outlineLevel="0" collapsed="false">
      <c r="A1541" s="9" t="n">
        <f aca="false">A1540+1</f>
        <v>1540</v>
      </c>
      <c r="B1541" s="10" t="s">
        <v>7035</v>
      </c>
      <c r="C1541" s="11" t="s">
        <v>7036</v>
      </c>
      <c r="D1541" s="10" t="n">
        <v>22530000</v>
      </c>
      <c r="E1541" s="11" t="s">
        <v>7037</v>
      </c>
      <c r="F1541" s="11" t="s">
        <v>7038</v>
      </c>
      <c r="G1541" s="11" t="s">
        <v>7039</v>
      </c>
      <c r="H1541" s="10" t="s">
        <v>7040</v>
      </c>
      <c r="I1541" s="12" t="n">
        <v>1145259004802</v>
      </c>
      <c r="J1541" s="10" t="n">
        <v>2</v>
      </c>
      <c r="K1541" s="13" t="s">
        <v>642</v>
      </c>
      <c r="L1541" s="14" t="n">
        <v>0.67463009</v>
      </c>
      <c r="M1541" s="11" t="s">
        <v>28</v>
      </c>
      <c r="N1541" s="15"/>
      <c r="O1541" s="15"/>
    </row>
    <row r="1542" customFormat="false" ht="61.15" hidden="false" customHeight="false" outlineLevel="0" collapsed="false">
      <c r="A1542" s="9" t="n">
        <f aca="false">A1541+1</f>
        <v>1541</v>
      </c>
      <c r="B1542" s="10" t="s">
        <v>7041</v>
      </c>
      <c r="C1542" s="11" t="s">
        <v>3045</v>
      </c>
      <c r="D1542" s="10" t="n">
        <v>22628000</v>
      </c>
      <c r="E1542" s="11" t="s">
        <v>7042</v>
      </c>
      <c r="F1542" s="11" t="s">
        <v>7003</v>
      </c>
      <c r="G1542" s="11" t="s">
        <v>7004</v>
      </c>
      <c r="H1542" s="10" t="s">
        <v>7005</v>
      </c>
      <c r="I1542" s="12" t="n">
        <v>1115248002242</v>
      </c>
      <c r="J1542" s="10" t="n">
        <v>2</v>
      </c>
      <c r="K1542" s="13" t="s">
        <v>485</v>
      </c>
      <c r="L1542" s="14" t="n">
        <v>211.4316035</v>
      </c>
      <c r="M1542" s="11" t="s">
        <v>20</v>
      </c>
      <c r="N1542" s="15"/>
      <c r="O1542" s="15"/>
    </row>
    <row r="1543" customFormat="false" ht="37.3" hidden="false" customHeight="false" outlineLevel="0" collapsed="false">
      <c r="A1543" s="9" t="n">
        <f aca="false">A1542+1</f>
        <v>1542</v>
      </c>
      <c r="B1543" s="10" t="s">
        <v>7043</v>
      </c>
      <c r="C1543" s="11" t="s">
        <v>7044</v>
      </c>
      <c r="D1543" s="10" t="n">
        <v>22637101</v>
      </c>
      <c r="E1543" s="11" t="s">
        <v>7045</v>
      </c>
      <c r="F1543" s="11" t="s">
        <v>7046</v>
      </c>
      <c r="G1543" s="11" t="s">
        <v>7047</v>
      </c>
      <c r="H1543" s="10" t="s">
        <v>7048</v>
      </c>
      <c r="I1543" s="12" t="n">
        <v>1035205388734</v>
      </c>
      <c r="J1543" s="10" t="n">
        <v>1</v>
      </c>
      <c r="K1543" s="13" t="s">
        <v>3569</v>
      </c>
      <c r="L1543" s="14" t="n">
        <v>40.308702394</v>
      </c>
      <c r="M1543" s="11" t="s">
        <v>20</v>
      </c>
      <c r="N1543" s="15"/>
      <c r="O1543" s="15"/>
    </row>
    <row r="1544" customFormat="false" ht="49.25" hidden="false" customHeight="false" outlineLevel="0" collapsed="false">
      <c r="A1544" s="9" t="n">
        <f aca="false">A1543+1</f>
        <v>1543</v>
      </c>
      <c r="B1544" s="10" t="s">
        <v>7049</v>
      </c>
      <c r="C1544" s="11" t="s">
        <v>7050</v>
      </c>
      <c r="D1544" s="10" t="n">
        <v>22721000</v>
      </c>
      <c r="E1544" s="11" t="s">
        <v>7051</v>
      </c>
      <c r="F1544" s="11" t="s">
        <v>7052</v>
      </c>
      <c r="G1544" s="11" t="s">
        <v>7053</v>
      </c>
      <c r="H1544" s="10" t="s">
        <v>7054</v>
      </c>
      <c r="I1544" s="12" t="n">
        <v>1157746575205</v>
      </c>
      <c r="J1544" s="10" t="n">
        <v>1</v>
      </c>
      <c r="K1544" s="13" t="s">
        <v>7055</v>
      </c>
      <c r="L1544" s="14" t="n">
        <v>55.023513071665</v>
      </c>
      <c r="M1544" s="11" t="s">
        <v>20</v>
      </c>
      <c r="N1544" s="15"/>
      <c r="O1544" s="15"/>
    </row>
    <row r="1545" customFormat="false" ht="49.25" hidden="false" customHeight="false" outlineLevel="0" collapsed="false">
      <c r="A1545" s="9" t="n">
        <f aca="false">A1544+1</f>
        <v>1544</v>
      </c>
      <c r="B1545" s="10" t="s">
        <v>7056</v>
      </c>
      <c r="C1545" s="11" t="s">
        <v>7057</v>
      </c>
      <c r="D1545" s="10" t="n">
        <v>22721000</v>
      </c>
      <c r="E1545" s="11" t="s">
        <v>7058</v>
      </c>
      <c r="F1545" s="11" t="s">
        <v>7052</v>
      </c>
      <c r="G1545" s="11" t="s">
        <v>7053</v>
      </c>
      <c r="H1545" s="10" t="s">
        <v>7054</v>
      </c>
      <c r="I1545" s="12" t="n">
        <v>1157746575205</v>
      </c>
      <c r="J1545" s="10" t="n">
        <v>1</v>
      </c>
      <c r="K1545" s="13" t="s">
        <v>7055</v>
      </c>
      <c r="L1545" s="14" t="n">
        <v>11.151969</v>
      </c>
      <c r="M1545" s="11" t="s">
        <v>20</v>
      </c>
      <c r="N1545" s="15"/>
      <c r="O1545" s="15"/>
    </row>
    <row r="1546" customFormat="false" ht="37.3" hidden="false" customHeight="false" outlineLevel="0" collapsed="false">
      <c r="A1546" s="9" t="n">
        <f aca="false">A1545+1</f>
        <v>1545</v>
      </c>
      <c r="B1546" s="10" t="s">
        <v>7059</v>
      </c>
      <c r="C1546" s="11" t="s">
        <v>7060</v>
      </c>
      <c r="D1546" s="10" t="n">
        <v>22646000</v>
      </c>
      <c r="E1546" s="11" t="s">
        <v>7061</v>
      </c>
      <c r="F1546" s="11" t="s">
        <v>7062</v>
      </c>
      <c r="G1546" s="11" t="s">
        <v>7063</v>
      </c>
      <c r="H1546" s="10" t="s">
        <v>7064</v>
      </c>
      <c r="I1546" s="12" t="n">
        <v>1095221000225</v>
      </c>
      <c r="J1546" s="10" t="n">
        <v>3</v>
      </c>
      <c r="K1546" s="13" t="s">
        <v>3601</v>
      </c>
      <c r="L1546" s="14" t="n">
        <v>4.17356713666</v>
      </c>
      <c r="M1546" s="11" t="s">
        <v>28</v>
      </c>
      <c r="N1546" s="15"/>
      <c r="O1546" s="15"/>
    </row>
    <row r="1547" customFormat="false" ht="49.25" hidden="false" customHeight="false" outlineLevel="0" collapsed="false">
      <c r="A1547" s="9" t="n">
        <f aca="false">A1546+1</f>
        <v>1546</v>
      </c>
      <c r="B1547" s="10" t="s">
        <v>7065</v>
      </c>
      <c r="C1547" s="11" t="s">
        <v>7066</v>
      </c>
      <c r="D1547" s="10" t="n">
        <v>22637101</v>
      </c>
      <c r="E1547" s="11" t="s">
        <v>7067</v>
      </c>
      <c r="F1547" s="11" t="s">
        <v>7068</v>
      </c>
      <c r="G1547" s="11" t="s">
        <v>7069</v>
      </c>
      <c r="H1547" s="10" t="s">
        <v>7070</v>
      </c>
      <c r="I1547" s="12" t="n">
        <v>1185275059342</v>
      </c>
      <c r="J1547" s="10" t="n">
        <v>3</v>
      </c>
      <c r="K1547" s="13" t="s">
        <v>3601</v>
      </c>
      <c r="L1547" s="14" t="n">
        <v>4.654302078</v>
      </c>
      <c r="M1547" s="11" t="s">
        <v>28</v>
      </c>
      <c r="N1547" s="15"/>
      <c r="O1547" s="15"/>
    </row>
    <row r="1548" customFormat="false" ht="37.3" hidden="false" customHeight="false" outlineLevel="0" collapsed="false">
      <c r="A1548" s="9" t="n">
        <f aca="false">A1547+1</f>
        <v>1547</v>
      </c>
      <c r="B1548" s="10" t="s">
        <v>7071</v>
      </c>
      <c r="C1548" s="11" t="s">
        <v>7072</v>
      </c>
      <c r="D1548" s="10" t="n">
        <v>22703000</v>
      </c>
      <c r="E1548" s="11" t="s">
        <v>7073</v>
      </c>
      <c r="F1548" s="11" t="s">
        <v>7074</v>
      </c>
      <c r="G1548" s="11" t="s">
        <v>7073</v>
      </c>
      <c r="H1548" s="10" t="s">
        <v>7075</v>
      </c>
      <c r="I1548" s="12" t="n">
        <v>1025201345311</v>
      </c>
      <c r="J1548" s="10" t="n">
        <v>3</v>
      </c>
      <c r="K1548" s="13" t="s">
        <v>3601</v>
      </c>
      <c r="L1548" s="14" t="n">
        <v>17.375487941646</v>
      </c>
      <c r="M1548" s="11" t="s">
        <v>28</v>
      </c>
      <c r="N1548" s="15"/>
      <c r="O1548" s="15"/>
    </row>
    <row r="1549" customFormat="false" ht="49.25" hidden="false" customHeight="false" outlineLevel="0" collapsed="false">
      <c r="A1549" s="9" t="n">
        <f aca="false">A1548+1</f>
        <v>1548</v>
      </c>
      <c r="B1549" s="10" t="s">
        <v>7076</v>
      </c>
      <c r="C1549" s="11" t="s">
        <v>7077</v>
      </c>
      <c r="D1549" s="10" t="n">
        <v>22645151</v>
      </c>
      <c r="E1549" s="11" t="s">
        <v>7078</v>
      </c>
      <c r="F1549" s="11" t="s">
        <v>7079</v>
      </c>
      <c r="G1549" s="11" t="s">
        <v>7080</v>
      </c>
      <c r="H1549" s="10" t="s">
        <v>7081</v>
      </c>
      <c r="I1549" s="12" t="n">
        <v>1185275011030</v>
      </c>
      <c r="J1549" s="10" t="n">
        <v>3</v>
      </c>
      <c r="K1549" s="13" t="s">
        <v>3601</v>
      </c>
      <c r="L1549" s="14" t="n">
        <v>1.283</v>
      </c>
      <c r="M1549" s="11" t="s">
        <v>28</v>
      </c>
      <c r="N1549" s="15"/>
      <c r="O1549" s="15"/>
    </row>
    <row r="1550" customFormat="false" ht="49.25" hidden="false" customHeight="false" outlineLevel="0" collapsed="false">
      <c r="A1550" s="9" t="n">
        <f aca="false">A1549+1</f>
        <v>1549</v>
      </c>
      <c r="B1550" s="10" t="s">
        <v>7082</v>
      </c>
      <c r="C1550" s="11" t="s">
        <v>7083</v>
      </c>
      <c r="D1550" s="10" t="n">
        <v>22645151</v>
      </c>
      <c r="E1550" s="11" t="s">
        <v>7084</v>
      </c>
      <c r="F1550" s="11" t="s">
        <v>7079</v>
      </c>
      <c r="G1550" s="11" t="s">
        <v>7080</v>
      </c>
      <c r="H1550" s="10" t="s">
        <v>7081</v>
      </c>
      <c r="I1550" s="12" t="n">
        <v>1185275011030</v>
      </c>
      <c r="J1550" s="10" t="n">
        <v>3</v>
      </c>
      <c r="K1550" s="13" t="s">
        <v>3601</v>
      </c>
      <c r="L1550" s="14" t="n">
        <v>0.144336</v>
      </c>
      <c r="M1550" s="11" t="s">
        <v>28</v>
      </c>
      <c r="N1550" s="15"/>
      <c r="O1550" s="15"/>
    </row>
    <row r="1551" customFormat="false" ht="25.35" hidden="false" customHeight="false" outlineLevel="0" collapsed="false">
      <c r="A1551" s="9" t="n">
        <f aca="false">A1550+1</f>
        <v>1550</v>
      </c>
      <c r="B1551" s="10" t="s">
        <v>7085</v>
      </c>
      <c r="C1551" s="11" t="s">
        <v>7086</v>
      </c>
      <c r="D1551" s="10" t="n">
        <v>22703000</v>
      </c>
      <c r="E1551" s="11" t="s">
        <v>7087</v>
      </c>
      <c r="F1551" s="11" t="s">
        <v>7088</v>
      </c>
      <c r="G1551" s="11" t="s">
        <v>7089</v>
      </c>
      <c r="H1551" s="10" t="s">
        <v>7090</v>
      </c>
      <c r="I1551" s="12" t="n">
        <v>1025201336643</v>
      </c>
      <c r="J1551" s="10" t="n">
        <v>3</v>
      </c>
      <c r="K1551" s="13" t="s">
        <v>3601</v>
      </c>
      <c r="L1551" s="14" t="n">
        <v>0.18276028</v>
      </c>
      <c r="M1551" s="11" t="s">
        <v>28</v>
      </c>
      <c r="N1551" s="15"/>
      <c r="O1551" s="15"/>
    </row>
    <row r="1552" customFormat="false" ht="25.35" hidden="false" customHeight="false" outlineLevel="0" collapsed="false">
      <c r="A1552" s="9" t="n">
        <f aca="false">A1551+1</f>
        <v>1551</v>
      </c>
      <c r="B1552" s="10" t="s">
        <v>7091</v>
      </c>
      <c r="C1552" s="11" t="s">
        <v>7092</v>
      </c>
      <c r="D1552" s="10" t="n">
        <v>22703000</v>
      </c>
      <c r="E1552" s="11" t="s">
        <v>7093</v>
      </c>
      <c r="F1552" s="11" t="s">
        <v>7088</v>
      </c>
      <c r="G1552" s="11" t="s">
        <v>7089</v>
      </c>
      <c r="H1552" s="10" t="s">
        <v>7090</v>
      </c>
      <c r="I1552" s="12" t="n">
        <v>1025201336643</v>
      </c>
      <c r="J1552" s="10" t="n">
        <v>3</v>
      </c>
      <c r="K1552" s="13" t="s">
        <v>3601</v>
      </c>
      <c r="L1552" s="14" t="n">
        <v>0.10896017</v>
      </c>
      <c r="M1552" s="11" t="s">
        <v>28</v>
      </c>
      <c r="N1552" s="15"/>
      <c r="O1552" s="15"/>
    </row>
    <row r="1553" customFormat="false" ht="37.3" hidden="false" customHeight="false" outlineLevel="0" collapsed="false">
      <c r="A1553" s="9" t="n">
        <f aca="false">A1552+1</f>
        <v>1552</v>
      </c>
      <c r="B1553" s="10" t="s">
        <v>7094</v>
      </c>
      <c r="C1553" s="11" t="s">
        <v>7095</v>
      </c>
      <c r="D1553" s="10" t="n">
        <v>22637400</v>
      </c>
      <c r="E1553" s="11" t="s">
        <v>7096</v>
      </c>
      <c r="F1553" s="11" t="s">
        <v>7097</v>
      </c>
      <c r="G1553" s="11" t="s">
        <v>7098</v>
      </c>
      <c r="H1553" s="10" t="s">
        <v>7099</v>
      </c>
      <c r="I1553" s="12" t="n">
        <v>1025201987843</v>
      </c>
      <c r="J1553" s="10" t="n">
        <v>3</v>
      </c>
      <c r="K1553" s="13" t="s">
        <v>3601</v>
      </c>
      <c r="L1553" s="14" t="n">
        <v>1.6460876</v>
      </c>
      <c r="M1553" s="11" t="s">
        <v>20</v>
      </c>
      <c r="N1553" s="15"/>
      <c r="O1553" s="15"/>
    </row>
    <row r="1554" customFormat="false" ht="97" hidden="false" customHeight="false" outlineLevel="0" collapsed="false">
      <c r="A1554" s="9" t="n">
        <f aca="false">A1553+1</f>
        <v>1553</v>
      </c>
      <c r="B1554" s="10" t="s">
        <v>7100</v>
      </c>
      <c r="C1554" s="11" t="s">
        <v>7101</v>
      </c>
      <c r="D1554" s="10" t="n">
        <v>22621000</v>
      </c>
      <c r="E1554" s="11" t="s">
        <v>7102</v>
      </c>
      <c r="F1554" s="11" t="s">
        <v>7103</v>
      </c>
      <c r="G1554" s="11" t="s">
        <v>3651</v>
      </c>
      <c r="H1554" s="10" t="s">
        <v>3652</v>
      </c>
      <c r="I1554" s="12" t="n">
        <v>1025203733510</v>
      </c>
      <c r="J1554" s="10" t="n">
        <v>3</v>
      </c>
      <c r="K1554" s="13" t="s">
        <v>27</v>
      </c>
      <c r="L1554" s="14" t="n">
        <v>25.9146583</v>
      </c>
      <c r="M1554" s="11" t="s">
        <v>20</v>
      </c>
      <c r="N1554" s="15"/>
      <c r="O1554" s="15"/>
    </row>
    <row r="1555" customFormat="false" ht="49.25" hidden="false" customHeight="false" outlineLevel="0" collapsed="false">
      <c r="A1555" s="9" t="n">
        <f aca="false">A1554+1</f>
        <v>1554</v>
      </c>
      <c r="B1555" s="10" t="s">
        <v>7104</v>
      </c>
      <c r="C1555" s="11" t="s">
        <v>7105</v>
      </c>
      <c r="D1555" s="10" t="n">
        <v>22633000</v>
      </c>
      <c r="E1555" s="11" t="s">
        <v>7106</v>
      </c>
      <c r="F1555" s="11" t="s">
        <v>7107</v>
      </c>
      <c r="G1555" s="11" t="s">
        <v>7108</v>
      </c>
      <c r="H1555" s="10" t="s">
        <v>7109</v>
      </c>
      <c r="I1555" s="12" t="n">
        <v>1025200934857</v>
      </c>
      <c r="J1555" s="10" t="n">
        <v>3</v>
      </c>
      <c r="K1555" s="13" t="s">
        <v>3601</v>
      </c>
      <c r="L1555" s="14" t="n">
        <v>0.06780600378</v>
      </c>
      <c r="M1555" s="11" t="s">
        <v>28</v>
      </c>
      <c r="N1555" s="15"/>
      <c r="O1555" s="15"/>
    </row>
    <row r="1556" customFormat="false" ht="49.25" hidden="false" customHeight="false" outlineLevel="0" collapsed="false">
      <c r="A1556" s="9" t="n">
        <f aca="false">A1555+1</f>
        <v>1555</v>
      </c>
      <c r="B1556" s="10" t="s">
        <v>7110</v>
      </c>
      <c r="C1556" s="11" t="s">
        <v>7111</v>
      </c>
      <c r="D1556" s="10" t="n">
        <v>22633404</v>
      </c>
      <c r="E1556" s="11" t="s">
        <v>7112</v>
      </c>
      <c r="F1556" s="11" t="s">
        <v>7107</v>
      </c>
      <c r="G1556" s="11" t="s">
        <v>7108</v>
      </c>
      <c r="H1556" s="10" t="s">
        <v>7109</v>
      </c>
      <c r="I1556" s="12" t="n">
        <v>1025200934857</v>
      </c>
      <c r="J1556" s="10" t="n">
        <v>3</v>
      </c>
      <c r="K1556" s="13" t="s">
        <v>3601</v>
      </c>
      <c r="L1556" s="14" t="n">
        <v>0.03370200076</v>
      </c>
      <c r="M1556" s="11" t="s">
        <v>28</v>
      </c>
      <c r="N1556" s="15"/>
      <c r="O1556" s="15"/>
    </row>
    <row r="1557" customFormat="false" ht="49.25" hidden="false" customHeight="false" outlineLevel="0" collapsed="false">
      <c r="A1557" s="9" t="n">
        <f aca="false">A1556+1</f>
        <v>1556</v>
      </c>
      <c r="B1557" s="10" t="s">
        <v>7113</v>
      </c>
      <c r="C1557" s="11" t="s">
        <v>7114</v>
      </c>
      <c r="D1557" s="10" t="n">
        <v>22633404</v>
      </c>
      <c r="E1557" s="11" t="s">
        <v>7115</v>
      </c>
      <c r="F1557" s="11" t="s">
        <v>7116</v>
      </c>
      <c r="G1557" s="11" t="s">
        <v>7108</v>
      </c>
      <c r="H1557" s="10" t="s">
        <v>7109</v>
      </c>
      <c r="I1557" s="12" t="n">
        <v>1025200934857</v>
      </c>
      <c r="J1557" s="10" t="n">
        <v>3</v>
      </c>
      <c r="K1557" s="13" t="s">
        <v>3601</v>
      </c>
      <c r="L1557" s="14" t="n">
        <v>0.050862002</v>
      </c>
      <c r="M1557" s="11" t="s">
        <v>28</v>
      </c>
      <c r="N1557" s="15"/>
      <c r="O1557" s="15"/>
    </row>
    <row r="1558" customFormat="false" ht="49.25" hidden="false" customHeight="false" outlineLevel="0" collapsed="false">
      <c r="A1558" s="9" t="n">
        <f aca="false">A1557+1</f>
        <v>1557</v>
      </c>
      <c r="B1558" s="10" t="s">
        <v>7117</v>
      </c>
      <c r="C1558" s="11" t="s">
        <v>7118</v>
      </c>
      <c r="D1558" s="10" t="n">
        <v>22633408</v>
      </c>
      <c r="E1558" s="11" t="s">
        <v>7119</v>
      </c>
      <c r="F1558" s="11" t="s">
        <v>7116</v>
      </c>
      <c r="G1558" s="11" t="s">
        <v>7108</v>
      </c>
      <c r="H1558" s="10" t="s">
        <v>7109</v>
      </c>
      <c r="I1558" s="12" t="n">
        <v>1025200934857</v>
      </c>
      <c r="J1558" s="10" t="n">
        <v>3</v>
      </c>
      <c r="K1558" s="13" t="s">
        <v>3601</v>
      </c>
      <c r="L1558" s="14" t="n">
        <v>0.03370200076</v>
      </c>
      <c r="M1558" s="11" t="s">
        <v>28</v>
      </c>
      <c r="N1558" s="15"/>
      <c r="O1558" s="15"/>
    </row>
    <row r="1559" customFormat="false" ht="49.25" hidden="false" customHeight="false" outlineLevel="0" collapsed="false">
      <c r="A1559" s="9" t="n">
        <f aca="false">A1558+1</f>
        <v>1558</v>
      </c>
      <c r="B1559" s="10" t="s">
        <v>7120</v>
      </c>
      <c r="C1559" s="11" t="s">
        <v>7121</v>
      </c>
      <c r="D1559" s="10" t="n">
        <v>22633000</v>
      </c>
      <c r="E1559" s="11" t="s">
        <v>7122</v>
      </c>
      <c r="F1559" s="11" t="s">
        <v>7116</v>
      </c>
      <c r="G1559" s="11" t="s">
        <v>7108</v>
      </c>
      <c r="H1559" s="10" t="s">
        <v>7109</v>
      </c>
      <c r="I1559" s="12" t="n">
        <v>1025200934857</v>
      </c>
      <c r="J1559" s="10" t="n">
        <v>3</v>
      </c>
      <c r="K1559" s="13" t="s">
        <v>3601</v>
      </c>
      <c r="L1559" s="14" t="n">
        <v>0.03370200076</v>
      </c>
      <c r="M1559" s="11" t="s">
        <v>28</v>
      </c>
      <c r="N1559" s="15"/>
      <c r="O1559" s="15"/>
    </row>
    <row r="1560" customFormat="false" ht="49.25" hidden="false" customHeight="false" outlineLevel="0" collapsed="false">
      <c r="A1560" s="9" t="n">
        <f aca="false">A1559+1</f>
        <v>1559</v>
      </c>
      <c r="B1560" s="10" t="s">
        <v>7123</v>
      </c>
      <c r="C1560" s="11" t="s">
        <v>7124</v>
      </c>
      <c r="D1560" s="10" t="n">
        <v>22633000</v>
      </c>
      <c r="E1560" s="11" t="s">
        <v>7125</v>
      </c>
      <c r="F1560" s="11" t="s">
        <v>7116</v>
      </c>
      <c r="G1560" s="11" t="s">
        <v>7108</v>
      </c>
      <c r="H1560" s="10" t="s">
        <v>7109</v>
      </c>
      <c r="I1560" s="12" t="n">
        <v>1025200934857</v>
      </c>
      <c r="J1560" s="10" t="n">
        <v>3</v>
      </c>
      <c r="K1560" s="13" t="s">
        <v>3601</v>
      </c>
      <c r="L1560" s="14" t="n">
        <v>0.06780600378</v>
      </c>
      <c r="M1560" s="11" t="s">
        <v>28</v>
      </c>
      <c r="N1560" s="15"/>
      <c r="O1560" s="15"/>
    </row>
    <row r="1561" customFormat="false" ht="49.25" hidden="false" customHeight="false" outlineLevel="0" collapsed="false">
      <c r="A1561" s="9" t="n">
        <f aca="false">A1560+1</f>
        <v>1560</v>
      </c>
      <c r="B1561" s="10" t="s">
        <v>7126</v>
      </c>
      <c r="C1561" s="11" t="s">
        <v>7127</v>
      </c>
      <c r="D1561" s="10" t="n">
        <v>22633000</v>
      </c>
      <c r="E1561" s="11" t="s">
        <v>7128</v>
      </c>
      <c r="F1561" s="11" t="s">
        <v>7116</v>
      </c>
      <c r="G1561" s="11" t="s">
        <v>7108</v>
      </c>
      <c r="H1561" s="10" t="s">
        <v>7109</v>
      </c>
      <c r="I1561" s="12" t="n">
        <v>1025200934857</v>
      </c>
      <c r="J1561" s="10" t="n">
        <v>3</v>
      </c>
      <c r="K1561" s="13" t="s">
        <v>3601</v>
      </c>
      <c r="L1561" s="14" t="n">
        <v>0.050862002</v>
      </c>
      <c r="M1561" s="11" t="s">
        <v>28</v>
      </c>
      <c r="N1561" s="15"/>
      <c r="O1561" s="15"/>
    </row>
    <row r="1562" customFormat="false" ht="49.25" hidden="false" customHeight="false" outlineLevel="0" collapsed="false">
      <c r="A1562" s="9" t="n">
        <f aca="false">A1561+1</f>
        <v>1561</v>
      </c>
      <c r="B1562" s="10" t="s">
        <v>7129</v>
      </c>
      <c r="C1562" s="11" t="s">
        <v>7130</v>
      </c>
      <c r="D1562" s="10" t="n">
        <v>22630151</v>
      </c>
      <c r="E1562" s="11" t="s">
        <v>7131</v>
      </c>
      <c r="F1562" s="11" t="s">
        <v>7132</v>
      </c>
      <c r="G1562" s="11" t="s">
        <v>7133</v>
      </c>
      <c r="H1562" s="10" t="s">
        <v>7134</v>
      </c>
      <c r="I1562" s="12" t="n">
        <v>1105250001460</v>
      </c>
      <c r="J1562" s="10" t="n">
        <v>3</v>
      </c>
      <c r="K1562" s="13" t="s">
        <v>3601</v>
      </c>
      <c r="L1562" s="14" t="n">
        <v>1.0448766373</v>
      </c>
      <c r="M1562" s="11" t="s">
        <v>28</v>
      </c>
      <c r="N1562" s="15"/>
      <c r="O1562" s="15"/>
    </row>
    <row r="1563" customFormat="false" ht="49.25" hidden="false" customHeight="false" outlineLevel="0" collapsed="false">
      <c r="A1563" s="9" t="n">
        <f aca="false">A1562+1</f>
        <v>1562</v>
      </c>
      <c r="B1563" s="10" t="s">
        <v>7135</v>
      </c>
      <c r="C1563" s="11" t="s">
        <v>7136</v>
      </c>
      <c r="D1563" s="10" t="n">
        <v>22630456</v>
      </c>
      <c r="E1563" s="11" t="s">
        <v>7137</v>
      </c>
      <c r="F1563" s="11" t="s">
        <v>7138</v>
      </c>
      <c r="G1563" s="11" t="s">
        <v>7139</v>
      </c>
      <c r="H1563" s="10" t="s">
        <v>7140</v>
      </c>
      <c r="I1563" s="12" t="n">
        <v>1025201991385</v>
      </c>
      <c r="J1563" s="10" t="n">
        <v>3</v>
      </c>
      <c r="K1563" s="13" t="s">
        <v>3601</v>
      </c>
      <c r="L1563" s="14" t="n">
        <v>0.16215500203</v>
      </c>
      <c r="M1563" s="11" t="s">
        <v>28</v>
      </c>
      <c r="N1563" s="15"/>
      <c r="O1563" s="15"/>
    </row>
    <row r="1564" customFormat="false" ht="49.25" hidden="false" customHeight="false" outlineLevel="0" collapsed="false">
      <c r="A1564" s="9" t="n">
        <f aca="false">A1563+1</f>
        <v>1563</v>
      </c>
      <c r="B1564" s="10" t="s">
        <v>7141</v>
      </c>
      <c r="C1564" s="11" t="s">
        <v>7142</v>
      </c>
      <c r="D1564" s="10" t="n">
        <v>22630151</v>
      </c>
      <c r="E1564" s="11" t="s">
        <v>7143</v>
      </c>
      <c r="F1564" s="11" t="s">
        <v>7132</v>
      </c>
      <c r="G1564" s="11" t="s">
        <v>7133</v>
      </c>
      <c r="H1564" s="10" t="s">
        <v>7134</v>
      </c>
      <c r="I1564" s="12" t="n">
        <v>1105250001460</v>
      </c>
      <c r="J1564" s="10" t="n">
        <v>3</v>
      </c>
      <c r="K1564" s="13" t="s">
        <v>3601</v>
      </c>
      <c r="L1564" s="14" t="n">
        <v>0.0856557031</v>
      </c>
      <c r="M1564" s="11" t="s">
        <v>28</v>
      </c>
      <c r="N1564" s="15"/>
      <c r="O1564" s="15"/>
    </row>
    <row r="1565" customFormat="false" ht="49.25" hidden="false" customHeight="false" outlineLevel="0" collapsed="false">
      <c r="A1565" s="9" t="n">
        <f aca="false">A1564+1</f>
        <v>1564</v>
      </c>
      <c r="B1565" s="10" t="s">
        <v>7144</v>
      </c>
      <c r="C1565" s="11" t="s">
        <v>7145</v>
      </c>
      <c r="D1565" s="10" t="n">
        <v>22630151</v>
      </c>
      <c r="E1565" s="11" t="s">
        <v>7146</v>
      </c>
      <c r="F1565" s="11" t="s">
        <v>7132</v>
      </c>
      <c r="G1565" s="11" t="s">
        <v>7133</v>
      </c>
      <c r="H1565" s="10" t="s">
        <v>7134</v>
      </c>
      <c r="I1565" s="12" t="n">
        <v>1105250001460</v>
      </c>
      <c r="J1565" s="10" t="n">
        <v>3</v>
      </c>
      <c r="K1565" s="13" t="s">
        <v>3601</v>
      </c>
      <c r="L1565" s="14" t="n">
        <v>0.7767473278</v>
      </c>
      <c r="M1565" s="11" t="s">
        <v>28</v>
      </c>
      <c r="N1565" s="15"/>
      <c r="O1565" s="15"/>
    </row>
    <row r="1566" customFormat="false" ht="49.25" hidden="false" customHeight="false" outlineLevel="0" collapsed="false">
      <c r="A1566" s="9" t="n">
        <f aca="false">A1565+1</f>
        <v>1565</v>
      </c>
      <c r="B1566" s="10" t="s">
        <v>7147</v>
      </c>
      <c r="C1566" s="11" t="s">
        <v>7148</v>
      </c>
      <c r="D1566" s="10" t="n">
        <v>22630151</v>
      </c>
      <c r="E1566" s="11" t="s">
        <v>7149</v>
      </c>
      <c r="F1566" s="11" t="s">
        <v>7132</v>
      </c>
      <c r="G1566" s="11" t="s">
        <v>7133</v>
      </c>
      <c r="H1566" s="10" t="s">
        <v>7134</v>
      </c>
      <c r="I1566" s="12" t="n">
        <v>1105250001460</v>
      </c>
      <c r="J1566" s="10" t="n">
        <v>3</v>
      </c>
      <c r="K1566" s="13" t="s">
        <v>3601</v>
      </c>
      <c r="L1566" s="14" t="n">
        <v>0.0098236004</v>
      </c>
      <c r="M1566" s="11" t="s">
        <v>28</v>
      </c>
      <c r="N1566" s="15"/>
      <c r="O1566" s="15"/>
    </row>
    <row r="1567" customFormat="false" ht="49.25" hidden="false" customHeight="false" outlineLevel="0" collapsed="false">
      <c r="A1567" s="9" t="n">
        <f aca="false">A1566+1</f>
        <v>1566</v>
      </c>
      <c r="B1567" s="10" t="s">
        <v>7150</v>
      </c>
      <c r="C1567" s="11" t="s">
        <v>7151</v>
      </c>
      <c r="D1567" s="10" t="n">
        <v>22630151</v>
      </c>
      <c r="E1567" s="11" t="s">
        <v>7152</v>
      </c>
      <c r="F1567" s="11" t="s">
        <v>7132</v>
      </c>
      <c r="G1567" s="11" t="s">
        <v>7133</v>
      </c>
      <c r="H1567" s="10" t="s">
        <v>7134</v>
      </c>
      <c r="I1567" s="12" t="n">
        <v>1105250001460</v>
      </c>
      <c r="J1567" s="10" t="n">
        <v>3</v>
      </c>
      <c r="K1567" s="13" t="s">
        <v>3601</v>
      </c>
      <c r="L1567" s="14" t="n">
        <v>0.0208473007</v>
      </c>
      <c r="M1567" s="11" t="s">
        <v>28</v>
      </c>
      <c r="N1567" s="15"/>
      <c r="O1567" s="15"/>
    </row>
    <row r="1568" customFormat="false" ht="37.3" hidden="false" customHeight="false" outlineLevel="0" collapsed="false">
      <c r="A1568" s="9" t="n">
        <f aca="false">A1567+1</f>
        <v>1567</v>
      </c>
      <c r="B1568" s="10" t="s">
        <v>7153</v>
      </c>
      <c r="C1568" s="11" t="s">
        <v>7154</v>
      </c>
      <c r="D1568" s="10" t="n">
        <v>22652151</v>
      </c>
      <c r="E1568" s="11" t="s">
        <v>7155</v>
      </c>
      <c r="F1568" s="11" t="s">
        <v>7156</v>
      </c>
      <c r="G1568" s="11" t="s">
        <v>7155</v>
      </c>
      <c r="H1568" s="10" t="s">
        <v>7157</v>
      </c>
      <c r="I1568" s="12" t="n">
        <v>1105235000606</v>
      </c>
      <c r="J1568" s="10" t="n">
        <v>3</v>
      </c>
      <c r="K1568" s="13" t="s">
        <v>3601</v>
      </c>
      <c r="L1568" s="14" t="n">
        <v>9.4656515</v>
      </c>
      <c r="M1568" s="11" t="s">
        <v>28</v>
      </c>
      <c r="N1568" s="15"/>
      <c r="O1568" s="15"/>
    </row>
    <row r="1569" customFormat="false" ht="25.35" hidden="false" customHeight="false" outlineLevel="0" collapsed="false">
      <c r="A1569" s="9" t="n">
        <f aca="false">A1568+1</f>
        <v>1568</v>
      </c>
      <c r="B1569" s="10" t="s">
        <v>7158</v>
      </c>
      <c r="C1569" s="11" t="s">
        <v>7159</v>
      </c>
      <c r="D1569" s="10" t="n">
        <v>22247876000</v>
      </c>
      <c r="E1569" s="11" t="s">
        <v>7160</v>
      </c>
      <c r="F1569" s="11" t="s">
        <v>7161</v>
      </c>
      <c r="G1569" s="11" t="s">
        <v>7162</v>
      </c>
      <c r="H1569" s="10" t="s">
        <v>7163</v>
      </c>
      <c r="I1569" s="12" t="n">
        <v>1175275027212</v>
      </c>
      <c r="J1569" s="10" t="n">
        <v>3</v>
      </c>
      <c r="K1569" s="13" t="s">
        <v>3601</v>
      </c>
      <c r="L1569" s="14" t="n">
        <v>20.07661563073</v>
      </c>
      <c r="M1569" s="11" t="s">
        <v>28</v>
      </c>
      <c r="N1569" s="15"/>
      <c r="O1569" s="15"/>
    </row>
    <row r="1570" customFormat="false" ht="37.3" hidden="false" customHeight="false" outlineLevel="0" collapsed="false">
      <c r="A1570" s="9" t="n">
        <f aca="false">A1569+1</f>
        <v>1569</v>
      </c>
      <c r="B1570" s="10" t="s">
        <v>7164</v>
      </c>
      <c r="C1570" s="11" t="s">
        <v>7165</v>
      </c>
      <c r="D1570" s="10" t="n">
        <v>22652151</v>
      </c>
      <c r="E1570" s="11" t="s">
        <v>7166</v>
      </c>
      <c r="F1570" s="11" t="s">
        <v>7156</v>
      </c>
      <c r="G1570" s="11" t="s">
        <v>7155</v>
      </c>
      <c r="H1570" s="10" t="s">
        <v>7157</v>
      </c>
      <c r="I1570" s="12" t="n">
        <v>1105235000606</v>
      </c>
      <c r="J1570" s="10" t="n">
        <v>3</v>
      </c>
      <c r="K1570" s="13" t="s">
        <v>3601</v>
      </c>
      <c r="L1570" s="14" t="n">
        <v>12.31598078</v>
      </c>
      <c r="M1570" s="11" t="s">
        <v>28</v>
      </c>
      <c r="N1570" s="15"/>
      <c r="O1570" s="15"/>
    </row>
    <row r="1571" customFormat="false" ht="25.35" hidden="false" customHeight="false" outlineLevel="0" collapsed="false">
      <c r="A1571" s="9" t="n">
        <f aca="false">A1570+1</f>
        <v>1570</v>
      </c>
      <c r="B1571" s="10" t="s">
        <v>7167</v>
      </c>
      <c r="C1571" s="11" t="s">
        <v>7168</v>
      </c>
      <c r="D1571" s="10" t="n">
        <v>22247864000</v>
      </c>
      <c r="E1571" s="11" t="s">
        <v>7169</v>
      </c>
      <c r="F1571" s="11" t="s">
        <v>7161</v>
      </c>
      <c r="G1571" s="11" t="s">
        <v>7162</v>
      </c>
      <c r="H1571" s="10" t="s">
        <v>7163</v>
      </c>
      <c r="I1571" s="12" t="n">
        <v>1175275027212</v>
      </c>
      <c r="J1571" s="10" t="n">
        <v>3</v>
      </c>
      <c r="K1571" s="13" t="s">
        <v>3601</v>
      </c>
      <c r="L1571" s="14" t="n">
        <v>7.92047042848</v>
      </c>
      <c r="M1571" s="11" t="s">
        <v>28</v>
      </c>
      <c r="N1571" s="15"/>
      <c r="O1571" s="15"/>
    </row>
    <row r="1572" customFormat="false" ht="25.35" hidden="false" customHeight="false" outlineLevel="0" collapsed="false">
      <c r="A1572" s="9" t="n">
        <f aca="false">A1571+1</f>
        <v>1571</v>
      </c>
      <c r="B1572" s="10" t="s">
        <v>7170</v>
      </c>
      <c r="C1572" s="11" t="s">
        <v>7171</v>
      </c>
      <c r="D1572" s="10" t="n">
        <v>22247860000</v>
      </c>
      <c r="E1572" s="11" t="s">
        <v>7172</v>
      </c>
      <c r="F1572" s="11" t="s">
        <v>7161</v>
      </c>
      <c r="G1572" s="11" t="s">
        <v>7162</v>
      </c>
      <c r="H1572" s="10" t="s">
        <v>7163</v>
      </c>
      <c r="I1572" s="12" t="n">
        <v>1175275027212</v>
      </c>
      <c r="J1572" s="10" t="n">
        <v>3</v>
      </c>
      <c r="K1572" s="13" t="s">
        <v>3601</v>
      </c>
      <c r="L1572" s="14" t="n">
        <v>17.84416561647</v>
      </c>
      <c r="M1572" s="11" t="s">
        <v>28</v>
      </c>
      <c r="N1572" s="15"/>
      <c r="O1572" s="15"/>
    </row>
    <row r="1573" customFormat="false" ht="25.35" hidden="false" customHeight="false" outlineLevel="0" collapsed="false">
      <c r="A1573" s="9" t="n">
        <f aca="false">A1572+1</f>
        <v>1572</v>
      </c>
      <c r="B1573" s="10" t="s">
        <v>7173</v>
      </c>
      <c r="C1573" s="11" t="s">
        <v>7174</v>
      </c>
      <c r="D1573" s="10" t="n">
        <v>22247872000</v>
      </c>
      <c r="E1573" s="11" t="s">
        <v>7175</v>
      </c>
      <c r="F1573" s="11" t="s">
        <v>7161</v>
      </c>
      <c r="G1573" s="11" t="s">
        <v>7162</v>
      </c>
      <c r="H1573" s="10" t="s">
        <v>7163</v>
      </c>
      <c r="I1573" s="12" t="n">
        <v>1175275027212</v>
      </c>
      <c r="J1573" s="10" t="n">
        <v>3</v>
      </c>
      <c r="K1573" s="13" t="s">
        <v>3601</v>
      </c>
      <c r="L1573" s="14" t="n">
        <v>17.39902914893</v>
      </c>
      <c r="M1573" s="11" t="s">
        <v>28</v>
      </c>
      <c r="N1573" s="15"/>
      <c r="O1573" s="15"/>
    </row>
    <row r="1574" customFormat="false" ht="37.3" hidden="false" customHeight="false" outlineLevel="0" collapsed="false">
      <c r="A1574" s="9" t="n">
        <f aca="false">A1573+1</f>
        <v>1573</v>
      </c>
      <c r="B1574" s="10" t="s">
        <v>7176</v>
      </c>
      <c r="C1574" s="11" t="s">
        <v>7177</v>
      </c>
      <c r="D1574" s="10" t="n">
        <v>22637101</v>
      </c>
      <c r="E1574" s="11" t="s">
        <v>7178</v>
      </c>
      <c r="F1574" s="11" t="s">
        <v>7179</v>
      </c>
      <c r="G1574" s="11" t="s">
        <v>7180</v>
      </c>
      <c r="H1574" s="10" t="s">
        <v>7181</v>
      </c>
      <c r="I1574" s="12" t="n">
        <v>1035200724976</v>
      </c>
      <c r="J1574" s="10" t="n">
        <v>3</v>
      </c>
      <c r="K1574" s="13" t="s">
        <v>3601</v>
      </c>
      <c r="L1574" s="14" t="n">
        <v>0.25046400406</v>
      </c>
      <c r="M1574" s="11" t="s">
        <v>28</v>
      </c>
      <c r="N1574" s="15"/>
      <c r="O1574" s="15"/>
    </row>
    <row r="1575" customFormat="false" ht="25.35" hidden="false" customHeight="false" outlineLevel="0" collapsed="false">
      <c r="A1575" s="9" t="n">
        <f aca="false">A1574+1</f>
        <v>1574</v>
      </c>
      <c r="B1575" s="10" t="s">
        <v>7182</v>
      </c>
      <c r="C1575" s="11" t="s">
        <v>2297</v>
      </c>
      <c r="D1575" s="10" t="n">
        <v>22622440</v>
      </c>
      <c r="E1575" s="11" t="s">
        <v>7183</v>
      </c>
      <c r="F1575" s="11" t="s">
        <v>7184</v>
      </c>
      <c r="G1575" s="11" t="s">
        <v>7185</v>
      </c>
      <c r="H1575" s="10" t="s">
        <v>7186</v>
      </c>
      <c r="I1575" s="12" t="n">
        <v>320121500015560</v>
      </c>
      <c r="J1575" s="10" t="n">
        <v>3</v>
      </c>
      <c r="K1575" s="13" t="s">
        <v>27</v>
      </c>
      <c r="L1575" s="14" t="n">
        <v>1018.815119</v>
      </c>
      <c r="M1575" s="11" t="s">
        <v>28</v>
      </c>
      <c r="N1575" s="15"/>
      <c r="O1575" s="15"/>
    </row>
    <row r="1576" customFormat="false" ht="49.25" hidden="false" customHeight="false" outlineLevel="0" collapsed="false">
      <c r="A1576" s="9" t="n">
        <f aca="false">A1575+1</f>
        <v>1575</v>
      </c>
      <c r="B1576" s="10" t="s">
        <v>7187</v>
      </c>
      <c r="C1576" s="11" t="s">
        <v>7188</v>
      </c>
      <c r="D1576" s="10" t="n">
        <v>22656100</v>
      </c>
      <c r="E1576" s="11" t="s">
        <v>7189</v>
      </c>
      <c r="F1576" s="11" t="s">
        <v>7190</v>
      </c>
      <c r="G1576" s="11" t="s">
        <v>7191</v>
      </c>
      <c r="H1576" s="10" t="s">
        <v>7192</v>
      </c>
      <c r="I1576" s="12" t="n">
        <v>1045206563050</v>
      </c>
      <c r="J1576" s="10" t="n">
        <v>3</v>
      </c>
      <c r="K1576" s="13" t="s">
        <v>4150</v>
      </c>
      <c r="L1576" s="14" t="n">
        <v>68.4865272</v>
      </c>
      <c r="M1576" s="11" t="s">
        <v>28</v>
      </c>
      <c r="N1576" s="15"/>
      <c r="O1576" s="15"/>
    </row>
    <row r="1577" customFormat="false" ht="49.25" hidden="false" customHeight="false" outlineLevel="0" collapsed="false">
      <c r="A1577" s="9" t="n">
        <f aca="false">A1576+1</f>
        <v>1576</v>
      </c>
      <c r="B1577" s="10" t="s">
        <v>7193</v>
      </c>
      <c r="C1577" s="11" t="s">
        <v>54</v>
      </c>
      <c r="D1577" s="10" t="n">
        <v>22654153</v>
      </c>
      <c r="E1577" s="11" t="s">
        <v>7194</v>
      </c>
      <c r="F1577" s="11" t="s">
        <v>7195</v>
      </c>
      <c r="G1577" s="11" t="s">
        <v>7196</v>
      </c>
      <c r="H1577" s="10" t="s">
        <v>7197</v>
      </c>
      <c r="I1577" s="12" t="n">
        <v>1185275036275</v>
      </c>
      <c r="J1577" s="10" t="n">
        <v>3</v>
      </c>
      <c r="K1577" s="13" t="s">
        <v>3601</v>
      </c>
      <c r="L1577" s="14" t="n">
        <v>3.653841</v>
      </c>
      <c r="M1577" s="11" t="s">
        <v>28</v>
      </c>
      <c r="N1577" s="15"/>
      <c r="O1577" s="15"/>
    </row>
    <row r="1578" customFormat="false" ht="25.35" hidden="false" customHeight="false" outlineLevel="0" collapsed="false">
      <c r="A1578" s="9" t="n">
        <f aca="false">A1577+1</f>
        <v>1577</v>
      </c>
      <c r="B1578" s="10" t="s">
        <v>7198</v>
      </c>
      <c r="C1578" s="11" t="s">
        <v>7199</v>
      </c>
      <c r="D1578" s="10" t="n">
        <v>22721000</v>
      </c>
      <c r="E1578" s="11" t="s">
        <v>7200</v>
      </c>
      <c r="F1578" s="11" t="s">
        <v>7201</v>
      </c>
      <c r="G1578" s="11" t="s">
        <v>7202</v>
      </c>
      <c r="H1578" s="10" t="s">
        <v>7203</v>
      </c>
      <c r="I1578" s="12" t="n">
        <v>1135249003900</v>
      </c>
      <c r="J1578" s="10" t="n">
        <v>3</v>
      </c>
      <c r="K1578" s="13" t="s">
        <v>3601</v>
      </c>
      <c r="L1578" s="14" t="n">
        <v>0.031532665461</v>
      </c>
      <c r="M1578" s="11" t="s">
        <v>28</v>
      </c>
      <c r="N1578" s="15"/>
      <c r="O1578" s="15"/>
    </row>
    <row r="1579" customFormat="false" ht="25.35" hidden="false" customHeight="false" outlineLevel="0" collapsed="false">
      <c r="A1579" s="9" t="n">
        <f aca="false">A1578+1</f>
        <v>1578</v>
      </c>
      <c r="B1579" s="10" t="s">
        <v>7204</v>
      </c>
      <c r="C1579" s="11" t="s">
        <v>7205</v>
      </c>
      <c r="D1579" s="10" t="n">
        <v>22721000</v>
      </c>
      <c r="E1579" s="11" t="s">
        <v>7206</v>
      </c>
      <c r="F1579" s="11" t="s">
        <v>7207</v>
      </c>
      <c r="G1579" s="11" t="s">
        <v>7208</v>
      </c>
      <c r="H1579" s="10" t="s">
        <v>7209</v>
      </c>
      <c r="I1579" s="12" t="n">
        <v>315525700002284</v>
      </c>
      <c r="J1579" s="10" t="n">
        <v>3</v>
      </c>
      <c r="K1579" s="13" t="s">
        <v>27</v>
      </c>
      <c r="L1579" s="14" t="n">
        <v>0.37493702376</v>
      </c>
      <c r="M1579" s="11" t="s">
        <v>28</v>
      </c>
      <c r="N1579" s="15"/>
      <c r="O1579" s="15"/>
    </row>
    <row r="1580" customFormat="false" ht="25.35" hidden="false" customHeight="false" outlineLevel="0" collapsed="false">
      <c r="A1580" s="9" t="n">
        <f aca="false">A1579+1</f>
        <v>1579</v>
      </c>
      <c r="B1580" s="10" t="s">
        <v>7210</v>
      </c>
      <c r="C1580" s="11" t="s">
        <v>66</v>
      </c>
      <c r="D1580" s="10" t="n">
        <v>22721000</v>
      </c>
      <c r="E1580" s="11" t="s">
        <v>7211</v>
      </c>
      <c r="F1580" s="11" t="s">
        <v>7212</v>
      </c>
      <c r="G1580" s="11" t="s">
        <v>7213</v>
      </c>
      <c r="H1580" s="10" t="s">
        <v>7214</v>
      </c>
      <c r="I1580" s="12" t="n">
        <v>1025201771430</v>
      </c>
      <c r="J1580" s="10" t="n">
        <v>3</v>
      </c>
      <c r="K1580" s="13" t="s">
        <v>27</v>
      </c>
      <c r="L1580" s="14" t="n">
        <v>0.040479002565</v>
      </c>
      <c r="M1580" s="11" t="s">
        <v>28</v>
      </c>
      <c r="N1580" s="15"/>
      <c r="O1580" s="15"/>
    </row>
    <row r="1581" customFormat="false" ht="25.35" hidden="false" customHeight="false" outlineLevel="0" collapsed="false">
      <c r="A1581" s="9" t="n">
        <f aca="false">A1580+1</f>
        <v>1580</v>
      </c>
      <c r="B1581" s="10" t="s">
        <v>7215</v>
      </c>
      <c r="C1581" s="11" t="s">
        <v>7216</v>
      </c>
      <c r="D1581" s="10" t="n">
        <v>22721000</v>
      </c>
      <c r="E1581" s="11" t="s">
        <v>7217</v>
      </c>
      <c r="F1581" s="11" t="s">
        <v>7218</v>
      </c>
      <c r="G1581" s="11" t="s">
        <v>7219</v>
      </c>
      <c r="H1581" s="10" t="s">
        <v>7220</v>
      </c>
      <c r="I1581" s="12" t="n">
        <v>1145249016769</v>
      </c>
      <c r="J1581" s="10" t="n">
        <v>3</v>
      </c>
      <c r="K1581" s="13" t="s">
        <v>3601</v>
      </c>
      <c r="L1581" s="14" t="n">
        <v>0.119192083</v>
      </c>
      <c r="M1581" s="11" t="s">
        <v>28</v>
      </c>
      <c r="N1581" s="15"/>
      <c r="O1581" s="15"/>
    </row>
    <row r="1582" customFormat="false" ht="49.25" hidden="false" customHeight="false" outlineLevel="0" collapsed="false">
      <c r="A1582" s="9" t="n">
        <f aca="false">A1581+1</f>
        <v>1581</v>
      </c>
      <c r="B1582" s="10" t="s">
        <v>7221</v>
      </c>
      <c r="C1582" s="11" t="s">
        <v>7222</v>
      </c>
      <c r="D1582" s="10" t="n">
        <v>22721000</v>
      </c>
      <c r="E1582" s="11" t="s">
        <v>7223</v>
      </c>
      <c r="F1582" s="11" t="s">
        <v>7224</v>
      </c>
      <c r="G1582" s="11" t="s">
        <v>7225</v>
      </c>
      <c r="H1582" s="10" t="s">
        <v>7226</v>
      </c>
      <c r="I1582" s="12" t="n">
        <v>1025201742576</v>
      </c>
      <c r="J1582" s="10" t="n">
        <v>3</v>
      </c>
      <c r="K1582" s="13" t="s">
        <v>3601</v>
      </c>
      <c r="L1582" s="14" t="n">
        <v>0.015345559673</v>
      </c>
      <c r="M1582" s="11" t="s">
        <v>28</v>
      </c>
      <c r="N1582" s="15"/>
      <c r="O1582" s="15"/>
    </row>
    <row r="1583" customFormat="false" ht="49.25" hidden="false" customHeight="false" outlineLevel="0" collapsed="false">
      <c r="A1583" s="9" t="n">
        <f aca="false">A1582+1</f>
        <v>1582</v>
      </c>
      <c r="B1583" s="10" t="s">
        <v>7227</v>
      </c>
      <c r="C1583" s="11" t="s">
        <v>7228</v>
      </c>
      <c r="D1583" s="10" t="n">
        <v>22646000</v>
      </c>
      <c r="E1583" s="11" t="s">
        <v>7229</v>
      </c>
      <c r="F1583" s="11" t="s">
        <v>7230</v>
      </c>
      <c r="G1583" s="11" t="s">
        <v>7231</v>
      </c>
      <c r="H1583" s="10" t="s">
        <v>7232</v>
      </c>
      <c r="I1583" s="12" t="n">
        <v>1205200032575</v>
      </c>
      <c r="J1583" s="10" t="n">
        <v>3</v>
      </c>
      <c r="K1583" s="13" t="s">
        <v>27</v>
      </c>
      <c r="L1583" s="14" t="n">
        <v>0.1793626</v>
      </c>
      <c r="M1583" s="11" t="s">
        <v>28</v>
      </c>
      <c r="N1583" s="15"/>
      <c r="O1583" s="15"/>
    </row>
    <row r="1584" customFormat="false" ht="25.35" hidden="false" customHeight="false" outlineLevel="0" collapsed="false">
      <c r="A1584" s="9" t="n">
        <f aca="false">A1583+1</f>
        <v>1583</v>
      </c>
      <c r="B1584" s="10" t="s">
        <v>7233</v>
      </c>
      <c r="C1584" s="11" t="s">
        <v>7234</v>
      </c>
      <c r="D1584" s="10" t="n">
        <v>22653151</v>
      </c>
      <c r="E1584" s="11" t="s">
        <v>7235</v>
      </c>
      <c r="F1584" s="11" t="s">
        <v>7236</v>
      </c>
      <c r="G1584" s="11" t="s">
        <v>7237</v>
      </c>
      <c r="H1584" s="10" t="s">
        <v>7238</v>
      </c>
      <c r="I1584" s="12" t="n">
        <v>1045206582640</v>
      </c>
      <c r="J1584" s="10" t="n">
        <v>3</v>
      </c>
      <c r="K1584" s="13" t="s">
        <v>3601</v>
      </c>
      <c r="L1584" s="14" t="n">
        <v>528.19988</v>
      </c>
      <c r="M1584" s="11" t="s">
        <v>28</v>
      </c>
      <c r="N1584" s="15"/>
      <c r="O1584" s="15"/>
    </row>
    <row r="1585" customFormat="false" ht="25.35" hidden="false" customHeight="false" outlineLevel="0" collapsed="false">
      <c r="A1585" s="9" t="n">
        <f aca="false">A1584+1</f>
        <v>1584</v>
      </c>
      <c r="B1585" s="10" t="s">
        <v>7239</v>
      </c>
      <c r="C1585" s="11" t="s">
        <v>7240</v>
      </c>
      <c r="D1585" s="10" t="n">
        <v>22701000</v>
      </c>
      <c r="E1585" s="11" t="s">
        <v>7241</v>
      </c>
      <c r="F1585" s="11" t="s">
        <v>7242</v>
      </c>
      <c r="G1585" s="11" t="s">
        <v>7243</v>
      </c>
      <c r="H1585" s="10" t="s">
        <v>7244</v>
      </c>
      <c r="I1585" s="12" t="n">
        <v>1025202831576</v>
      </c>
      <c r="J1585" s="10" t="n">
        <v>3</v>
      </c>
      <c r="K1585" s="13" t="s">
        <v>27</v>
      </c>
      <c r="L1585" s="14" t="n">
        <v>21.01626409738</v>
      </c>
      <c r="M1585" s="11" t="s">
        <v>28</v>
      </c>
      <c r="N1585" s="15"/>
      <c r="O1585" s="15"/>
    </row>
    <row r="1586" customFormat="false" ht="25.35" hidden="false" customHeight="false" outlineLevel="0" collapsed="false">
      <c r="A1586" s="9" t="n">
        <f aca="false">A1585+1</f>
        <v>1585</v>
      </c>
      <c r="B1586" s="10" t="s">
        <v>7245</v>
      </c>
      <c r="C1586" s="11" t="s">
        <v>7246</v>
      </c>
      <c r="D1586" s="10" t="n">
        <v>22638153</v>
      </c>
      <c r="E1586" s="11" t="s">
        <v>7247</v>
      </c>
      <c r="F1586" s="11" t="s">
        <v>7248</v>
      </c>
      <c r="G1586" s="11" t="s">
        <v>7249</v>
      </c>
      <c r="H1586" s="10" t="s">
        <v>7250</v>
      </c>
      <c r="I1586" s="12" t="n">
        <v>41233290000</v>
      </c>
      <c r="J1586" s="10" t="n">
        <v>2</v>
      </c>
      <c r="K1586" s="13" t="s">
        <v>3843</v>
      </c>
      <c r="L1586" s="14" t="n">
        <v>7.2540293</v>
      </c>
      <c r="M1586" s="11" t="s">
        <v>28</v>
      </c>
      <c r="N1586" s="15"/>
      <c r="O1586" s="15"/>
    </row>
    <row r="1587" customFormat="false" ht="25.35" hidden="false" customHeight="false" outlineLevel="0" collapsed="false">
      <c r="A1587" s="9" t="n">
        <f aca="false">A1586+1</f>
        <v>1586</v>
      </c>
      <c r="B1587" s="10" t="s">
        <v>7251</v>
      </c>
      <c r="C1587" s="11" t="s">
        <v>711</v>
      </c>
      <c r="D1587" s="10" t="n">
        <v>22638153</v>
      </c>
      <c r="E1587" s="11" t="s">
        <v>7252</v>
      </c>
      <c r="F1587" s="11" t="s">
        <v>7248</v>
      </c>
      <c r="G1587" s="11" t="s">
        <v>7249</v>
      </c>
      <c r="H1587" s="10" t="s">
        <v>7250</v>
      </c>
      <c r="I1587" s="12" t="n">
        <v>41233290000</v>
      </c>
      <c r="J1587" s="10" t="n">
        <v>3</v>
      </c>
      <c r="K1587" s="13" t="s">
        <v>3601</v>
      </c>
      <c r="L1587" s="14" t="n">
        <v>0.2444858</v>
      </c>
      <c r="M1587" s="11" t="s">
        <v>28</v>
      </c>
      <c r="N1587" s="15"/>
      <c r="O1587" s="15"/>
    </row>
    <row r="1588" customFormat="false" ht="49.25" hidden="false" customHeight="false" outlineLevel="0" collapsed="false">
      <c r="A1588" s="9" t="n">
        <f aca="false">A1587+1</f>
        <v>1587</v>
      </c>
      <c r="B1588" s="10" t="s">
        <v>7253</v>
      </c>
      <c r="C1588" s="11" t="s">
        <v>7254</v>
      </c>
      <c r="D1588" s="10" t="n">
        <v>22642416</v>
      </c>
      <c r="E1588" s="11" t="s">
        <v>7255</v>
      </c>
      <c r="F1588" s="11" t="s">
        <v>7256</v>
      </c>
      <c r="G1588" s="11" t="s">
        <v>7257</v>
      </c>
      <c r="H1588" s="10" t="s">
        <v>7258</v>
      </c>
      <c r="I1588" s="12" t="n">
        <v>1105252002679</v>
      </c>
      <c r="J1588" s="10" t="n">
        <v>3</v>
      </c>
      <c r="K1588" s="13" t="s">
        <v>3601</v>
      </c>
      <c r="L1588" s="14" t="n">
        <v>1.325050002</v>
      </c>
      <c r="M1588" s="11" t="s">
        <v>28</v>
      </c>
      <c r="N1588" s="15"/>
      <c r="O1588" s="15"/>
    </row>
    <row r="1589" customFormat="false" ht="49.25" hidden="false" customHeight="false" outlineLevel="0" collapsed="false">
      <c r="A1589" s="9" t="n">
        <f aca="false">A1588+1</f>
        <v>1588</v>
      </c>
      <c r="B1589" s="10" t="s">
        <v>7259</v>
      </c>
      <c r="C1589" s="11" t="s">
        <v>90</v>
      </c>
      <c r="D1589" s="10" t="n">
        <v>22653416</v>
      </c>
      <c r="E1589" s="11" t="s">
        <v>7260</v>
      </c>
      <c r="F1589" s="11" t="s">
        <v>7261</v>
      </c>
      <c r="G1589" s="11" t="s">
        <v>7262</v>
      </c>
      <c r="H1589" s="10" t="s">
        <v>7263</v>
      </c>
      <c r="I1589" s="12" t="n">
        <v>314523522300022</v>
      </c>
      <c r="J1589" s="10" t="n">
        <v>3</v>
      </c>
      <c r="K1589" s="13" t="s">
        <v>3601</v>
      </c>
      <c r="L1589" s="14" t="n">
        <v>13.502771</v>
      </c>
      <c r="M1589" s="11" t="s">
        <v>28</v>
      </c>
      <c r="N1589" s="15"/>
      <c r="O1589" s="15"/>
    </row>
    <row r="1590" customFormat="false" ht="37.3" hidden="false" customHeight="false" outlineLevel="0" collapsed="false">
      <c r="A1590" s="9" t="n">
        <f aca="false">A1589+1</f>
        <v>1589</v>
      </c>
      <c r="B1590" s="10" t="s">
        <v>7264</v>
      </c>
      <c r="C1590" s="11" t="s">
        <v>7265</v>
      </c>
      <c r="D1590" s="10" t="n">
        <v>22701000</v>
      </c>
      <c r="E1590" s="11" t="s">
        <v>7266</v>
      </c>
      <c r="F1590" s="11" t="s">
        <v>2417</v>
      </c>
      <c r="G1590" s="11" t="s">
        <v>7267</v>
      </c>
      <c r="H1590" s="10" t="s">
        <v>2419</v>
      </c>
      <c r="I1590" s="12" t="n">
        <v>1063905088158</v>
      </c>
      <c r="J1590" s="10" t="n">
        <v>3</v>
      </c>
      <c r="K1590" s="13" t="s">
        <v>27</v>
      </c>
      <c r="L1590" s="14" t="n">
        <v>89.691820985</v>
      </c>
      <c r="M1590" s="11" t="s">
        <v>20</v>
      </c>
      <c r="N1590" s="15"/>
      <c r="O1590" s="15"/>
    </row>
    <row r="1591" customFormat="false" ht="25.35" hidden="false" customHeight="false" outlineLevel="0" collapsed="false">
      <c r="A1591" s="9" t="n">
        <f aca="false">A1590+1</f>
        <v>1590</v>
      </c>
      <c r="B1591" s="10" t="s">
        <v>7268</v>
      </c>
      <c r="C1591" s="11" t="s">
        <v>983</v>
      </c>
      <c r="D1591" s="10" t="n">
        <v>22758000</v>
      </c>
      <c r="E1591" s="11" t="s">
        <v>7269</v>
      </c>
      <c r="F1591" s="11" t="s">
        <v>7270</v>
      </c>
      <c r="G1591" s="11" t="s">
        <v>7271</v>
      </c>
      <c r="H1591" s="10" t="s">
        <v>7272</v>
      </c>
      <c r="I1591" s="12" t="n">
        <v>311523513200012</v>
      </c>
      <c r="J1591" s="10" t="n">
        <v>3</v>
      </c>
      <c r="K1591" s="13" t="s">
        <v>3601</v>
      </c>
      <c r="L1591" s="14" t="n">
        <v>5.2674935561</v>
      </c>
      <c r="M1591" s="11" t="s">
        <v>28</v>
      </c>
      <c r="N1591" s="15"/>
      <c r="O1591" s="15"/>
    </row>
    <row r="1592" customFormat="false" ht="49.25" hidden="false" customHeight="false" outlineLevel="0" collapsed="false">
      <c r="A1592" s="9" t="n">
        <f aca="false">A1591+1</f>
        <v>1591</v>
      </c>
      <c r="B1592" s="10" t="s">
        <v>7273</v>
      </c>
      <c r="C1592" s="11" t="s">
        <v>7274</v>
      </c>
      <c r="D1592" s="10" t="n">
        <v>22634000</v>
      </c>
      <c r="E1592" s="11" t="s">
        <v>7275</v>
      </c>
      <c r="F1592" s="11" t="s">
        <v>7276</v>
      </c>
      <c r="G1592" s="11" t="s">
        <v>7277</v>
      </c>
      <c r="H1592" s="10" t="s">
        <v>7278</v>
      </c>
      <c r="I1592" s="12" t="n">
        <v>1025201683693</v>
      </c>
      <c r="J1592" s="10" t="n">
        <v>3</v>
      </c>
      <c r="K1592" s="13" t="s">
        <v>27</v>
      </c>
      <c r="L1592" s="14" t="n">
        <v>18.7791360011</v>
      </c>
      <c r="M1592" s="11" t="s">
        <v>28</v>
      </c>
      <c r="N1592" s="15"/>
      <c r="O1592" s="15"/>
    </row>
    <row r="1593" customFormat="false" ht="37.3" hidden="false" customHeight="false" outlineLevel="0" collapsed="false">
      <c r="A1593" s="9" t="n">
        <f aca="false">A1592+1</f>
        <v>1592</v>
      </c>
      <c r="B1593" s="10" t="s">
        <v>7279</v>
      </c>
      <c r="C1593" s="11" t="s">
        <v>7280</v>
      </c>
      <c r="D1593" s="10" t="n">
        <v>22653000</v>
      </c>
      <c r="E1593" s="11" t="s">
        <v>7281</v>
      </c>
      <c r="F1593" s="11" t="s">
        <v>7282</v>
      </c>
      <c r="G1593" s="11" t="s">
        <v>7283</v>
      </c>
      <c r="H1593" s="10" t="s">
        <v>7284</v>
      </c>
      <c r="I1593" s="12" t="n">
        <v>1055205536430</v>
      </c>
      <c r="J1593" s="10" t="n">
        <v>3</v>
      </c>
      <c r="K1593" s="13" t="s">
        <v>3601</v>
      </c>
      <c r="L1593" s="14" t="n">
        <v>9.218707</v>
      </c>
      <c r="M1593" s="11" t="s">
        <v>28</v>
      </c>
      <c r="N1593" s="15"/>
      <c r="O1593" s="15"/>
    </row>
    <row r="1594" customFormat="false" ht="37.3" hidden="false" customHeight="false" outlineLevel="0" collapsed="false">
      <c r="A1594" s="9" t="n">
        <f aca="false">A1593+1</f>
        <v>1593</v>
      </c>
      <c r="B1594" s="10" t="s">
        <v>7285</v>
      </c>
      <c r="C1594" s="11" t="s">
        <v>7286</v>
      </c>
      <c r="D1594" s="10" t="n">
        <v>22653000</v>
      </c>
      <c r="E1594" s="11" t="s">
        <v>7287</v>
      </c>
      <c r="F1594" s="11" t="s">
        <v>7282</v>
      </c>
      <c r="G1594" s="11" t="s">
        <v>7283</v>
      </c>
      <c r="H1594" s="10" t="s">
        <v>7284</v>
      </c>
      <c r="I1594" s="12" t="n">
        <v>1055205536430</v>
      </c>
      <c r="J1594" s="10" t="n">
        <v>3</v>
      </c>
      <c r="K1594" s="13" t="s">
        <v>3601</v>
      </c>
      <c r="L1594" s="14" t="n">
        <v>21.944816</v>
      </c>
      <c r="M1594" s="11" t="s">
        <v>28</v>
      </c>
      <c r="N1594" s="15"/>
      <c r="O1594" s="15"/>
    </row>
    <row r="1595" customFormat="false" ht="37.3" hidden="false" customHeight="false" outlineLevel="0" collapsed="false">
      <c r="A1595" s="9" t="n">
        <f aca="false">A1594+1</f>
        <v>1594</v>
      </c>
      <c r="B1595" s="10" t="s">
        <v>7288</v>
      </c>
      <c r="C1595" s="11" t="s">
        <v>7289</v>
      </c>
      <c r="D1595" s="10" t="n">
        <v>22653000</v>
      </c>
      <c r="E1595" s="11" t="s">
        <v>7290</v>
      </c>
      <c r="F1595" s="11" t="s">
        <v>7282</v>
      </c>
      <c r="G1595" s="11" t="s">
        <v>7283</v>
      </c>
      <c r="H1595" s="10" t="s">
        <v>7284</v>
      </c>
      <c r="I1595" s="12" t="n">
        <v>1055205536430</v>
      </c>
      <c r="J1595" s="10" t="n">
        <v>3</v>
      </c>
      <c r="K1595" s="13" t="s">
        <v>3601</v>
      </c>
      <c r="L1595" s="14" t="n">
        <v>5.927304</v>
      </c>
      <c r="M1595" s="11" t="s">
        <v>28</v>
      </c>
      <c r="N1595" s="15"/>
      <c r="O1595" s="15"/>
    </row>
    <row r="1596" customFormat="false" ht="37.3" hidden="false" customHeight="false" outlineLevel="0" collapsed="false">
      <c r="A1596" s="9" t="n">
        <f aca="false">A1595+1</f>
        <v>1595</v>
      </c>
      <c r="B1596" s="10" t="s">
        <v>7291</v>
      </c>
      <c r="C1596" s="11" t="s">
        <v>7292</v>
      </c>
      <c r="D1596" s="10" t="n">
        <v>22653000</v>
      </c>
      <c r="E1596" s="11" t="s">
        <v>7293</v>
      </c>
      <c r="F1596" s="11" t="s">
        <v>7282</v>
      </c>
      <c r="G1596" s="11" t="s">
        <v>7283</v>
      </c>
      <c r="H1596" s="10" t="s">
        <v>7284</v>
      </c>
      <c r="I1596" s="12" t="n">
        <v>1055205536430</v>
      </c>
      <c r="J1596" s="10" t="n">
        <v>3</v>
      </c>
      <c r="K1596" s="13" t="s">
        <v>3601</v>
      </c>
      <c r="L1596" s="14" t="n">
        <v>16.412512</v>
      </c>
      <c r="M1596" s="11" t="s">
        <v>28</v>
      </c>
      <c r="N1596" s="15"/>
      <c r="O1596" s="15"/>
    </row>
    <row r="1597" customFormat="false" ht="37.3" hidden="false" customHeight="false" outlineLevel="0" collapsed="false">
      <c r="A1597" s="9" t="n">
        <f aca="false">A1596+1</f>
        <v>1596</v>
      </c>
      <c r="B1597" s="10" t="s">
        <v>7294</v>
      </c>
      <c r="C1597" s="11" t="s">
        <v>7295</v>
      </c>
      <c r="D1597" s="10" t="n">
        <v>22653000</v>
      </c>
      <c r="E1597" s="11" t="s">
        <v>7296</v>
      </c>
      <c r="F1597" s="11" t="s">
        <v>7282</v>
      </c>
      <c r="G1597" s="11" t="s">
        <v>7283</v>
      </c>
      <c r="H1597" s="10" t="s">
        <v>7284</v>
      </c>
      <c r="I1597" s="12" t="n">
        <v>1055205536430</v>
      </c>
      <c r="J1597" s="10" t="n">
        <v>3</v>
      </c>
      <c r="K1597" s="13" t="s">
        <v>3601</v>
      </c>
      <c r="L1597" s="14" t="n">
        <v>13.37411</v>
      </c>
      <c r="M1597" s="11" t="s">
        <v>28</v>
      </c>
      <c r="N1597" s="15"/>
      <c r="O1597" s="15"/>
    </row>
    <row r="1598" customFormat="false" ht="37.3" hidden="false" customHeight="false" outlineLevel="0" collapsed="false">
      <c r="A1598" s="9" t="n">
        <f aca="false">A1597+1</f>
        <v>1597</v>
      </c>
      <c r="B1598" s="10" t="s">
        <v>7297</v>
      </c>
      <c r="C1598" s="11" t="s">
        <v>7298</v>
      </c>
      <c r="D1598" s="10" t="n">
        <v>22653000</v>
      </c>
      <c r="E1598" s="11" t="s">
        <v>7299</v>
      </c>
      <c r="F1598" s="11" t="s">
        <v>7282</v>
      </c>
      <c r="G1598" s="11" t="s">
        <v>7283</v>
      </c>
      <c r="H1598" s="10" t="s">
        <v>7284</v>
      </c>
      <c r="I1598" s="12" t="n">
        <v>1055205536430</v>
      </c>
      <c r="J1598" s="10" t="n">
        <v>3</v>
      </c>
      <c r="K1598" s="13" t="s">
        <v>3601</v>
      </c>
      <c r="L1598" s="14" t="n">
        <v>21.700415</v>
      </c>
      <c r="M1598" s="11" t="s">
        <v>28</v>
      </c>
      <c r="N1598" s="15"/>
      <c r="O1598" s="15"/>
    </row>
    <row r="1599" customFormat="false" ht="37.3" hidden="false" customHeight="false" outlineLevel="0" collapsed="false">
      <c r="A1599" s="9" t="n">
        <f aca="false">A1598+1</f>
        <v>1598</v>
      </c>
      <c r="B1599" s="10" t="s">
        <v>7300</v>
      </c>
      <c r="C1599" s="11" t="s">
        <v>7301</v>
      </c>
      <c r="D1599" s="10" t="n">
        <v>22621000</v>
      </c>
      <c r="E1599" s="11" t="s">
        <v>7302</v>
      </c>
      <c r="F1599" s="11" t="s">
        <v>7303</v>
      </c>
      <c r="G1599" s="11" t="s">
        <v>7304</v>
      </c>
      <c r="H1599" s="10" t="s">
        <v>7305</v>
      </c>
      <c r="I1599" s="12" t="n">
        <v>1185275048650</v>
      </c>
      <c r="J1599" s="10" t="n">
        <v>3</v>
      </c>
      <c r="K1599" s="13" t="s">
        <v>3601</v>
      </c>
      <c r="L1599" s="14" t="n">
        <v>13.150712</v>
      </c>
      <c r="M1599" s="11" t="s">
        <v>28</v>
      </c>
      <c r="N1599" s="15"/>
      <c r="O1599" s="15"/>
    </row>
    <row r="1600" customFormat="false" ht="37.3" hidden="false" customHeight="false" outlineLevel="0" collapsed="false">
      <c r="A1600" s="9" t="n">
        <f aca="false">A1599+1</f>
        <v>1599</v>
      </c>
      <c r="B1600" s="10" t="s">
        <v>7306</v>
      </c>
      <c r="C1600" s="11" t="s">
        <v>7307</v>
      </c>
      <c r="D1600" s="10" t="n">
        <v>22653000</v>
      </c>
      <c r="E1600" s="11" t="s">
        <v>7308</v>
      </c>
      <c r="F1600" s="11" t="s">
        <v>7282</v>
      </c>
      <c r="G1600" s="11" t="s">
        <v>7283</v>
      </c>
      <c r="H1600" s="10" t="s">
        <v>7284</v>
      </c>
      <c r="I1600" s="12" t="n">
        <v>1055205536430</v>
      </c>
      <c r="J1600" s="10" t="n">
        <v>3</v>
      </c>
      <c r="K1600" s="13" t="s">
        <v>3601</v>
      </c>
      <c r="L1600" s="14" t="n">
        <v>58.226241</v>
      </c>
      <c r="M1600" s="11" t="s">
        <v>28</v>
      </c>
      <c r="N1600" s="15"/>
      <c r="O1600" s="15"/>
    </row>
    <row r="1601" customFormat="false" ht="25.35" hidden="false" customHeight="false" outlineLevel="0" collapsed="false">
      <c r="A1601" s="9" t="n">
        <f aca="false">A1600+1</f>
        <v>1600</v>
      </c>
      <c r="B1601" s="10" t="s">
        <v>7309</v>
      </c>
      <c r="C1601" s="11" t="s">
        <v>7310</v>
      </c>
      <c r="D1601" s="10" t="n">
        <v>22553000</v>
      </c>
      <c r="E1601" s="11" t="s">
        <v>7311</v>
      </c>
      <c r="F1601" s="11" t="s">
        <v>7312</v>
      </c>
      <c r="G1601" s="11" t="s">
        <v>7313</v>
      </c>
      <c r="H1601" s="10" t="s">
        <v>7314</v>
      </c>
      <c r="I1601" s="12" t="n">
        <v>1125235000296</v>
      </c>
      <c r="J1601" s="10" t="n">
        <v>3</v>
      </c>
      <c r="K1601" s="13" t="s">
        <v>27</v>
      </c>
      <c r="L1601" s="14" t="n">
        <v>3.735502</v>
      </c>
      <c r="M1601" s="11" t="s">
        <v>28</v>
      </c>
      <c r="N1601" s="15"/>
      <c r="O1601" s="15"/>
    </row>
    <row r="1602" customFormat="false" ht="37.3" hidden="false" customHeight="false" outlineLevel="0" collapsed="false">
      <c r="A1602" s="9" t="n">
        <f aca="false">A1601+1</f>
        <v>1601</v>
      </c>
      <c r="B1602" s="10" t="s">
        <v>7315</v>
      </c>
      <c r="C1602" s="11" t="s">
        <v>2873</v>
      </c>
      <c r="D1602" s="10" t="n">
        <v>22758000</v>
      </c>
      <c r="E1602" s="11" t="s">
        <v>7316</v>
      </c>
      <c r="F1602" s="11" t="s">
        <v>7317</v>
      </c>
      <c r="G1602" s="11" t="s">
        <v>7318</v>
      </c>
      <c r="H1602" s="10" t="s">
        <v>7319</v>
      </c>
      <c r="I1602" s="12" t="n">
        <v>313523501100011</v>
      </c>
      <c r="J1602" s="10" t="n">
        <v>3</v>
      </c>
      <c r="K1602" s="13" t="s">
        <v>3601</v>
      </c>
      <c r="L1602" s="14" t="n">
        <v>0.555529</v>
      </c>
      <c r="M1602" s="11" t="s">
        <v>28</v>
      </c>
      <c r="N1602" s="15"/>
      <c r="O1602" s="15"/>
    </row>
    <row r="1603" customFormat="false" ht="25.35" hidden="false" customHeight="false" outlineLevel="0" collapsed="false">
      <c r="A1603" s="9" t="n">
        <f aca="false">A1602+1</f>
        <v>1602</v>
      </c>
      <c r="B1603" s="10" t="s">
        <v>7320</v>
      </c>
      <c r="C1603" s="11" t="s">
        <v>7321</v>
      </c>
      <c r="D1603" s="10" t="n">
        <v>22628400</v>
      </c>
      <c r="E1603" s="11" t="s">
        <v>7322</v>
      </c>
      <c r="F1603" s="11" t="s">
        <v>7323</v>
      </c>
      <c r="G1603" s="11" t="s">
        <v>7324</v>
      </c>
      <c r="H1603" s="10" t="s">
        <v>7325</v>
      </c>
      <c r="I1603" s="12" t="n">
        <v>316527500083688</v>
      </c>
      <c r="J1603" s="10" t="n">
        <v>3</v>
      </c>
      <c r="K1603" s="13" t="s">
        <v>3601</v>
      </c>
      <c r="L1603" s="14" t="n">
        <v>0.898698000026</v>
      </c>
      <c r="M1603" s="11" t="s">
        <v>28</v>
      </c>
      <c r="N1603" s="15"/>
      <c r="O1603" s="15"/>
    </row>
    <row r="1604" customFormat="false" ht="37.3" hidden="false" customHeight="false" outlineLevel="0" collapsed="false">
      <c r="A1604" s="9" t="n">
        <f aca="false">A1603+1</f>
        <v>1603</v>
      </c>
      <c r="B1604" s="10" t="s">
        <v>7326</v>
      </c>
      <c r="C1604" s="11" t="s">
        <v>7327</v>
      </c>
      <c r="D1604" s="10" t="n">
        <v>22703000</v>
      </c>
      <c r="E1604" s="11" t="s">
        <v>7328</v>
      </c>
      <c r="F1604" s="11" t="s">
        <v>7329</v>
      </c>
      <c r="G1604" s="11" t="s">
        <v>7330</v>
      </c>
      <c r="H1604" s="10" t="s">
        <v>7331</v>
      </c>
      <c r="I1604" s="12" t="n">
        <v>1185275046934</v>
      </c>
      <c r="J1604" s="10" t="n">
        <v>3</v>
      </c>
      <c r="K1604" s="13" t="s">
        <v>3601</v>
      </c>
      <c r="L1604" s="14" t="n">
        <v>0.205745</v>
      </c>
      <c r="M1604" s="11" t="s">
        <v>28</v>
      </c>
      <c r="N1604" s="15"/>
      <c r="O1604" s="15"/>
    </row>
    <row r="1605" customFormat="false" ht="37.3" hidden="false" customHeight="false" outlineLevel="0" collapsed="false">
      <c r="A1605" s="9" t="n">
        <f aca="false">A1604+1</f>
        <v>1604</v>
      </c>
      <c r="B1605" s="10" t="s">
        <v>7332</v>
      </c>
      <c r="C1605" s="11" t="s">
        <v>7333</v>
      </c>
      <c r="D1605" s="10" t="n">
        <v>22703000</v>
      </c>
      <c r="E1605" s="11" t="s">
        <v>7334</v>
      </c>
      <c r="F1605" s="11" t="s">
        <v>7329</v>
      </c>
      <c r="G1605" s="11" t="s">
        <v>7330</v>
      </c>
      <c r="H1605" s="10" t="s">
        <v>7331</v>
      </c>
      <c r="I1605" s="12" t="n">
        <v>1185275046934</v>
      </c>
      <c r="J1605" s="10" t="n">
        <v>3</v>
      </c>
      <c r="K1605" s="13" t="s">
        <v>3601</v>
      </c>
      <c r="L1605" s="14" t="n">
        <v>0.281714</v>
      </c>
      <c r="M1605" s="11" t="s">
        <v>28</v>
      </c>
      <c r="N1605" s="15"/>
      <c r="O1605" s="15"/>
    </row>
    <row r="1606" customFormat="false" ht="25.35" hidden="false" customHeight="false" outlineLevel="0" collapsed="false">
      <c r="A1606" s="9" t="n">
        <f aca="false">A1605+1</f>
        <v>1605</v>
      </c>
      <c r="B1606" s="10" t="s">
        <v>7335</v>
      </c>
      <c r="C1606" s="11" t="s">
        <v>7336</v>
      </c>
      <c r="D1606" s="10" t="n">
        <v>22701000</v>
      </c>
      <c r="E1606" s="11" t="s">
        <v>7337</v>
      </c>
      <c r="F1606" s="11" t="s">
        <v>7338</v>
      </c>
      <c r="G1606" s="11" t="s">
        <v>7339</v>
      </c>
      <c r="H1606" s="10" t="s">
        <v>7340</v>
      </c>
      <c r="I1606" s="12" t="n">
        <v>1195275019598</v>
      </c>
      <c r="J1606" s="10" t="n">
        <v>3</v>
      </c>
      <c r="K1606" s="13" t="s">
        <v>3601</v>
      </c>
      <c r="L1606" s="14" t="n">
        <v>0.04691555</v>
      </c>
      <c r="M1606" s="11" t="s">
        <v>28</v>
      </c>
      <c r="N1606" s="15"/>
      <c r="O1606" s="15"/>
    </row>
    <row r="1607" customFormat="false" ht="37.3" hidden="false" customHeight="false" outlineLevel="0" collapsed="false">
      <c r="A1607" s="9" t="n">
        <f aca="false">A1606+1</f>
        <v>1606</v>
      </c>
      <c r="B1607" s="10" t="s">
        <v>7341</v>
      </c>
      <c r="C1607" s="11" t="s">
        <v>7342</v>
      </c>
      <c r="D1607" s="10" t="n">
        <v>22703000</v>
      </c>
      <c r="E1607" s="11" t="s">
        <v>7343</v>
      </c>
      <c r="F1607" s="11" t="s">
        <v>7329</v>
      </c>
      <c r="G1607" s="11" t="s">
        <v>7330</v>
      </c>
      <c r="H1607" s="10" t="s">
        <v>7331</v>
      </c>
      <c r="I1607" s="12" t="n">
        <v>1185275046934</v>
      </c>
      <c r="J1607" s="10" t="n">
        <v>3</v>
      </c>
      <c r="K1607" s="13" t="s">
        <v>3601</v>
      </c>
      <c r="L1607" s="14" t="n">
        <v>0.126483</v>
      </c>
      <c r="M1607" s="11" t="s">
        <v>28</v>
      </c>
      <c r="N1607" s="15"/>
      <c r="O1607" s="15"/>
    </row>
    <row r="1608" customFormat="false" ht="37.3" hidden="false" customHeight="false" outlineLevel="0" collapsed="false">
      <c r="A1608" s="9" t="n">
        <f aca="false">A1607+1</f>
        <v>1607</v>
      </c>
      <c r="B1608" s="10" t="s">
        <v>7344</v>
      </c>
      <c r="C1608" s="11" t="s">
        <v>7345</v>
      </c>
      <c r="D1608" s="10" t="n">
        <v>22715000</v>
      </c>
      <c r="E1608" s="11" t="s">
        <v>7346</v>
      </c>
      <c r="F1608" s="11" t="s">
        <v>7347</v>
      </c>
      <c r="G1608" s="11" t="s">
        <v>7348</v>
      </c>
      <c r="H1608" s="10" t="s">
        <v>7349</v>
      </c>
      <c r="I1608" s="12" t="n">
        <v>5107746061165</v>
      </c>
      <c r="J1608" s="10" t="n">
        <v>3</v>
      </c>
      <c r="K1608" s="13" t="s">
        <v>3601</v>
      </c>
      <c r="L1608" s="14" t="n">
        <v>3.673093</v>
      </c>
      <c r="M1608" s="11" t="s">
        <v>28</v>
      </c>
      <c r="N1608" s="15"/>
      <c r="O1608" s="15"/>
    </row>
    <row r="1609" customFormat="false" ht="37.3" hidden="false" customHeight="false" outlineLevel="0" collapsed="false">
      <c r="A1609" s="9" t="n">
        <f aca="false">A1608+1</f>
        <v>1608</v>
      </c>
      <c r="B1609" s="10" t="s">
        <v>7350</v>
      </c>
      <c r="C1609" s="11" t="s">
        <v>7351</v>
      </c>
      <c r="D1609" s="10" t="n">
        <v>22737000</v>
      </c>
      <c r="E1609" s="11" t="s">
        <v>7352</v>
      </c>
      <c r="F1609" s="11" t="s">
        <v>7353</v>
      </c>
      <c r="G1609" s="11" t="s">
        <v>7352</v>
      </c>
      <c r="H1609" s="10" t="s">
        <v>7354</v>
      </c>
      <c r="I1609" s="12" t="n">
        <v>1025201078495</v>
      </c>
      <c r="J1609" s="10" t="n">
        <v>3</v>
      </c>
      <c r="K1609" s="13" t="s">
        <v>3601</v>
      </c>
      <c r="L1609" s="14" t="n">
        <v>0.009411803695</v>
      </c>
      <c r="M1609" s="11" t="s">
        <v>28</v>
      </c>
      <c r="N1609" s="15"/>
      <c r="O1609" s="15"/>
    </row>
    <row r="1610" customFormat="false" ht="25.35" hidden="false" customHeight="false" outlineLevel="0" collapsed="false">
      <c r="A1610" s="9" t="n">
        <f aca="false">A1609+1</f>
        <v>1609</v>
      </c>
      <c r="B1610" s="10" t="s">
        <v>7355</v>
      </c>
      <c r="C1610" s="11" t="s">
        <v>7356</v>
      </c>
      <c r="D1610" s="10" t="n">
        <v>22652151</v>
      </c>
      <c r="E1610" s="11" t="s">
        <v>7357</v>
      </c>
      <c r="F1610" s="11" t="s">
        <v>7358</v>
      </c>
      <c r="G1610" s="11" t="s">
        <v>7359</v>
      </c>
      <c r="H1610" s="10" t="s">
        <v>7360</v>
      </c>
      <c r="I1610" s="12" t="n">
        <v>1055205535505</v>
      </c>
      <c r="J1610" s="10" t="n">
        <v>3</v>
      </c>
      <c r="K1610" s="13" t="s">
        <v>3601</v>
      </c>
      <c r="L1610" s="14" t="n">
        <v>0.25043</v>
      </c>
      <c r="M1610" s="11" t="s">
        <v>28</v>
      </c>
      <c r="N1610" s="15"/>
      <c r="O1610" s="15"/>
    </row>
    <row r="1611" customFormat="false" ht="25.35" hidden="false" customHeight="false" outlineLevel="0" collapsed="false">
      <c r="A1611" s="9" t="n">
        <f aca="false">A1610+1</f>
        <v>1610</v>
      </c>
      <c r="B1611" s="10" t="s">
        <v>7361</v>
      </c>
      <c r="C1611" s="11" t="s">
        <v>7362</v>
      </c>
      <c r="D1611" s="10" t="n">
        <v>22715000</v>
      </c>
      <c r="E1611" s="11" t="s">
        <v>7363</v>
      </c>
      <c r="F1611" s="11" t="s">
        <v>7364</v>
      </c>
      <c r="G1611" s="11" t="s">
        <v>7365</v>
      </c>
      <c r="H1611" s="10" t="s">
        <v>7366</v>
      </c>
      <c r="I1611" s="12" t="n">
        <v>1065260097429</v>
      </c>
      <c r="J1611" s="10" t="n">
        <v>3</v>
      </c>
      <c r="K1611" s="13" t="s">
        <v>3601</v>
      </c>
      <c r="L1611" s="14" t="n">
        <v>36.1418337576</v>
      </c>
      <c r="M1611" s="11" t="s">
        <v>28</v>
      </c>
      <c r="N1611" s="15"/>
      <c r="O1611" s="15"/>
    </row>
    <row r="1612" customFormat="false" ht="37.3" hidden="false" customHeight="false" outlineLevel="0" collapsed="false">
      <c r="A1612" s="9" t="n">
        <f aca="false">A1611+1</f>
        <v>1611</v>
      </c>
      <c r="B1612" s="10" t="s">
        <v>7367</v>
      </c>
      <c r="C1612" s="11" t="s">
        <v>54</v>
      </c>
      <c r="D1612" s="10" t="n">
        <v>22701000</v>
      </c>
      <c r="E1612" s="11" t="s">
        <v>7368</v>
      </c>
      <c r="F1612" s="11" t="s">
        <v>7369</v>
      </c>
      <c r="G1612" s="11" t="s">
        <v>7370</v>
      </c>
      <c r="H1612" s="10" t="s">
        <v>7371</v>
      </c>
      <c r="I1612" s="12" t="n">
        <v>1025200868010</v>
      </c>
      <c r="J1612" s="10" t="n">
        <v>2</v>
      </c>
      <c r="K1612" s="13" t="s">
        <v>4451</v>
      </c>
      <c r="L1612" s="14" t="n">
        <v>0.04629601</v>
      </c>
      <c r="M1612" s="11" t="s">
        <v>28</v>
      </c>
      <c r="N1612" s="15"/>
      <c r="O1612" s="15"/>
    </row>
    <row r="1613" customFormat="false" ht="37.3" hidden="false" customHeight="false" outlineLevel="0" collapsed="false">
      <c r="A1613" s="9" t="n">
        <f aca="false">A1612+1</f>
        <v>1612</v>
      </c>
      <c r="B1613" s="10" t="s">
        <v>7372</v>
      </c>
      <c r="C1613" s="11" t="s">
        <v>7373</v>
      </c>
      <c r="D1613" s="10" t="n">
        <v>22628101</v>
      </c>
      <c r="E1613" s="11" t="s">
        <v>7374</v>
      </c>
      <c r="F1613" s="11" t="s">
        <v>7375</v>
      </c>
      <c r="G1613" s="11" t="s">
        <v>7376</v>
      </c>
      <c r="H1613" s="10" t="s">
        <v>7377</v>
      </c>
      <c r="I1613" s="12" t="n">
        <v>1035204742935</v>
      </c>
      <c r="J1613" s="10" t="n">
        <v>3</v>
      </c>
      <c r="K1613" s="13" t="s">
        <v>27</v>
      </c>
      <c r="L1613" s="14" t="n">
        <v>266.975899</v>
      </c>
      <c r="M1613" s="11" t="s">
        <v>28</v>
      </c>
      <c r="N1613" s="15"/>
      <c r="O1613" s="15"/>
    </row>
    <row r="1614" customFormat="false" ht="49.25" hidden="false" customHeight="false" outlineLevel="0" collapsed="false">
      <c r="A1614" s="9" t="n">
        <f aca="false">A1613+1</f>
        <v>1613</v>
      </c>
      <c r="B1614" s="10" t="s">
        <v>7378</v>
      </c>
      <c r="C1614" s="11" t="s">
        <v>7379</v>
      </c>
      <c r="D1614" s="10" t="n">
        <v>22758000</v>
      </c>
      <c r="E1614" s="11" t="s">
        <v>7380</v>
      </c>
      <c r="F1614" s="11" t="s">
        <v>7381</v>
      </c>
      <c r="G1614" s="11" t="s">
        <v>7382</v>
      </c>
      <c r="H1614" s="10" t="s">
        <v>7383</v>
      </c>
      <c r="I1614" s="12" t="n">
        <v>1025201287077</v>
      </c>
      <c r="J1614" s="10" t="n">
        <v>3</v>
      </c>
      <c r="K1614" s="13" t="s">
        <v>3601</v>
      </c>
      <c r="L1614" s="14" t="n">
        <v>1.0686</v>
      </c>
      <c r="M1614" s="11" t="s">
        <v>28</v>
      </c>
      <c r="N1614" s="15"/>
      <c r="O1614" s="15"/>
    </row>
    <row r="1615" customFormat="false" ht="25.35" hidden="false" customHeight="false" outlineLevel="0" collapsed="false">
      <c r="A1615" s="9" t="n">
        <f aca="false">A1614+1</f>
        <v>1614</v>
      </c>
      <c r="B1615" s="10" t="s">
        <v>7384</v>
      </c>
      <c r="C1615" s="11" t="s">
        <v>7385</v>
      </c>
      <c r="D1615" s="10" t="n">
        <v>22628101</v>
      </c>
      <c r="E1615" s="11" t="s">
        <v>7386</v>
      </c>
      <c r="F1615" s="11" t="s">
        <v>7375</v>
      </c>
      <c r="G1615" s="11" t="s">
        <v>7376</v>
      </c>
      <c r="H1615" s="10" t="s">
        <v>7377</v>
      </c>
      <c r="I1615" s="12" t="n">
        <v>1035204742935</v>
      </c>
      <c r="J1615" s="10" t="n">
        <v>3</v>
      </c>
      <c r="K1615" s="13" t="s">
        <v>27</v>
      </c>
      <c r="L1615" s="14" t="n">
        <v>0.218142</v>
      </c>
      <c r="M1615" s="11" t="s">
        <v>28</v>
      </c>
      <c r="N1615" s="15"/>
      <c r="O1615" s="15"/>
    </row>
    <row r="1616" customFormat="false" ht="49.25" hidden="false" customHeight="false" outlineLevel="0" collapsed="false">
      <c r="A1616" s="9" t="n">
        <f aca="false">A1615+1</f>
        <v>1615</v>
      </c>
      <c r="B1616" s="10" t="s">
        <v>7387</v>
      </c>
      <c r="C1616" s="11" t="s">
        <v>7388</v>
      </c>
      <c r="D1616" s="10" t="n">
        <v>22758000</v>
      </c>
      <c r="E1616" s="11" t="s">
        <v>7389</v>
      </c>
      <c r="F1616" s="11" t="s">
        <v>7381</v>
      </c>
      <c r="G1616" s="11" t="s">
        <v>7382</v>
      </c>
      <c r="H1616" s="10" t="s">
        <v>7383</v>
      </c>
      <c r="I1616" s="12" t="n">
        <v>1025201287077</v>
      </c>
      <c r="J1616" s="10" t="n">
        <v>3</v>
      </c>
      <c r="K1616" s="13" t="s">
        <v>3601</v>
      </c>
      <c r="L1616" s="14" t="n">
        <v>0.42325</v>
      </c>
      <c r="M1616" s="11" t="s">
        <v>28</v>
      </c>
      <c r="N1616" s="15"/>
      <c r="O1616" s="15"/>
    </row>
    <row r="1617" customFormat="false" ht="25.35" hidden="false" customHeight="false" outlineLevel="0" collapsed="false">
      <c r="A1617" s="9" t="n">
        <f aca="false">A1616+1</f>
        <v>1616</v>
      </c>
      <c r="B1617" s="10" t="s">
        <v>7390</v>
      </c>
      <c r="C1617" s="11" t="s">
        <v>7391</v>
      </c>
      <c r="D1617" s="10" t="n">
        <v>22703000</v>
      </c>
      <c r="E1617" s="11" t="s">
        <v>7392</v>
      </c>
      <c r="F1617" s="11" t="s">
        <v>7393</v>
      </c>
      <c r="G1617" s="11" t="s">
        <v>7394</v>
      </c>
      <c r="H1617" s="10" t="s">
        <v>7395</v>
      </c>
      <c r="I1617" s="12" t="n">
        <v>1025201337182</v>
      </c>
      <c r="J1617" s="10" t="n">
        <v>3</v>
      </c>
      <c r="K1617" s="13" t="s">
        <v>3601</v>
      </c>
      <c r="L1617" s="14" t="n">
        <v>0.007019276</v>
      </c>
      <c r="M1617" s="11" t="s">
        <v>28</v>
      </c>
      <c r="N1617" s="15"/>
      <c r="O1617" s="15"/>
    </row>
    <row r="1618" customFormat="false" ht="37.3" hidden="false" customHeight="false" outlineLevel="0" collapsed="false">
      <c r="A1618" s="9" t="n">
        <f aca="false">A1617+1</f>
        <v>1617</v>
      </c>
      <c r="B1618" s="10" t="s">
        <v>7396</v>
      </c>
      <c r="C1618" s="11" t="s">
        <v>7397</v>
      </c>
      <c r="D1618" s="10" t="n">
        <v>22758000</v>
      </c>
      <c r="E1618" s="11" t="s">
        <v>7398</v>
      </c>
      <c r="F1618" s="11" t="s">
        <v>7399</v>
      </c>
      <c r="G1618" s="11" t="s">
        <v>7400</v>
      </c>
      <c r="H1618" s="10" t="s">
        <v>7401</v>
      </c>
      <c r="I1618" s="12" t="n">
        <v>304523925300010</v>
      </c>
      <c r="J1618" s="10" t="n">
        <v>3</v>
      </c>
      <c r="K1618" s="13" t="s">
        <v>3601</v>
      </c>
      <c r="L1618" s="14" t="n">
        <v>617.496</v>
      </c>
      <c r="M1618" s="11" t="s">
        <v>28</v>
      </c>
      <c r="N1618" s="15"/>
      <c r="O1618" s="15"/>
    </row>
    <row r="1619" customFormat="false" ht="37.3" hidden="false" customHeight="false" outlineLevel="0" collapsed="false">
      <c r="A1619" s="9" t="n">
        <f aca="false">A1618+1</f>
        <v>1618</v>
      </c>
      <c r="B1619" s="10" t="s">
        <v>7402</v>
      </c>
      <c r="C1619" s="11" t="s">
        <v>704</v>
      </c>
      <c r="D1619" s="10" t="n">
        <v>22758000</v>
      </c>
      <c r="E1619" s="11" t="s">
        <v>7403</v>
      </c>
      <c r="F1619" s="11" t="s">
        <v>7404</v>
      </c>
      <c r="G1619" s="11" t="s">
        <v>7405</v>
      </c>
      <c r="H1619" s="10" t="s">
        <v>7406</v>
      </c>
      <c r="I1619" s="12" t="n">
        <v>304523930100044</v>
      </c>
      <c r="J1619" s="10" t="n">
        <v>3</v>
      </c>
      <c r="K1619" s="13" t="s">
        <v>3601</v>
      </c>
      <c r="L1619" s="14" t="n">
        <v>1.420524</v>
      </c>
      <c r="M1619" s="11" t="s">
        <v>28</v>
      </c>
      <c r="N1619" s="15"/>
      <c r="O1619" s="15"/>
    </row>
    <row r="1620" customFormat="false" ht="37.3" hidden="false" customHeight="false" outlineLevel="0" collapsed="false">
      <c r="A1620" s="9" t="n">
        <f aca="false">A1619+1</f>
        <v>1619</v>
      </c>
      <c r="B1620" s="10" t="s">
        <v>7407</v>
      </c>
      <c r="C1620" s="11" t="s">
        <v>7408</v>
      </c>
      <c r="D1620" s="10" t="n">
        <v>22628416</v>
      </c>
      <c r="E1620" s="11" t="s">
        <v>7409</v>
      </c>
      <c r="F1620" s="11" t="s">
        <v>7410</v>
      </c>
      <c r="G1620" s="11" t="s">
        <v>7411</v>
      </c>
      <c r="H1620" s="10" t="s">
        <v>7412</v>
      </c>
      <c r="I1620" s="12" t="n">
        <v>1025201686290</v>
      </c>
      <c r="J1620" s="10" t="n">
        <v>3</v>
      </c>
      <c r="K1620" s="13" t="s">
        <v>3601</v>
      </c>
      <c r="L1620" s="14" t="n">
        <v>6.9067499</v>
      </c>
      <c r="M1620" s="11" t="s">
        <v>28</v>
      </c>
      <c r="N1620" s="15"/>
      <c r="O1620" s="15"/>
    </row>
    <row r="1621" customFormat="false" ht="37.3" hidden="false" customHeight="false" outlineLevel="0" collapsed="false">
      <c r="A1621" s="9" t="n">
        <f aca="false">A1620+1</f>
        <v>1620</v>
      </c>
      <c r="B1621" s="10" t="s">
        <v>7413</v>
      </c>
      <c r="C1621" s="11" t="s">
        <v>7414</v>
      </c>
      <c r="D1621" s="10" t="n">
        <v>22628416</v>
      </c>
      <c r="E1621" s="11" t="s">
        <v>7415</v>
      </c>
      <c r="F1621" s="11" t="s">
        <v>7410</v>
      </c>
      <c r="G1621" s="11" t="s">
        <v>7411</v>
      </c>
      <c r="H1621" s="10" t="s">
        <v>7412</v>
      </c>
      <c r="I1621" s="12" t="n">
        <v>1025201686290</v>
      </c>
      <c r="J1621" s="10" t="n">
        <v>3</v>
      </c>
      <c r="K1621" s="13" t="s">
        <v>3601</v>
      </c>
      <c r="L1621" s="14" t="n">
        <v>3.79774086</v>
      </c>
      <c r="M1621" s="11" t="s">
        <v>28</v>
      </c>
      <c r="N1621" s="15"/>
      <c r="O1621" s="15"/>
    </row>
    <row r="1622" customFormat="false" ht="25.35" hidden="false" customHeight="false" outlineLevel="0" collapsed="false">
      <c r="A1622" s="9" t="n">
        <f aca="false">A1621+1</f>
        <v>1621</v>
      </c>
      <c r="B1622" s="10" t="s">
        <v>7416</v>
      </c>
      <c r="C1622" s="11" t="s">
        <v>7417</v>
      </c>
      <c r="D1622" s="10" t="n">
        <v>22701000</v>
      </c>
      <c r="E1622" s="11" t="s">
        <v>7418</v>
      </c>
      <c r="F1622" s="11" t="s">
        <v>7419</v>
      </c>
      <c r="G1622" s="11" t="s">
        <v>7420</v>
      </c>
      <c r="H1622" s="10" t="s">
        <v>7421</v>
      </c>
      <c r="I1622" s="12" t="n">
        <v>1095260000648</v>
      </c>
      <c r="J1622" s="10" t="n">
        <v>3</v>
      </c>
      <c r="K1622" s="13" t="s">
        <v>3601</v>
      </c>
      <c r="L1622" s="14" t="n">
        <v>0.036882431</v>
      </c>
      <c r="M1622" s="11" t="s">
        <v>28</v>
      </c>
      <c r="N1622" s="15"/>
      <c r="O1622" s="15"/>
    </row>
    <row r="1623" customFormat="false" ht="25.35" hidden="false" customHeight="false" outlineLevel="0" collapsed="false">
      <c r="A1623" s="9" t="n">
        <f aca="false">A1622+1</f>
        <v>1622</v>
      </c>
      <c r="B1623" s="10" t="s">
        <v>7422</v>
      </c>
      <c r="C1623" s="11" t="s">
        <v>7423</v>
      </c>
      <c r="D1623" s="10" t="n">
        <v>22619151</v>
      </c>
      <c r="E1623" s="11" t="s">
        <v>7424</v>
      </c>
      <c r="F1623" s="11" t="s">
        <v>7425</v>
      </c>
      <c r="G1623" s="11" t="s">
        <v>7426</v>
      </c>
      <c r="H1623" s="10" t="s">
        <v>7427</v>
      </c>
      <c r="I1623" s="12" t="n">
        <v>1125246001121</v>
      </c>
      <c r="J1623" s="10" t="n">
        <v>3</v>
      </c>
      <c r="K1623" s="13" t="s">
        <v>3601</v>
      </c>
      <c r="L1623" s="14" t="n">
        <v>0.346038</v>
      </c>
      <c r="M1623" s="11" t="s">
        <v>28</v>
      </c>
      <c r="N1623" s="15"/>
      <c r="O1623" s="15"/>
    </row>
    <row r="1624" customFormat="false" ht="25.35" hidden="false" customHeight="false" outlineLevel="0" collapsed="false">
      <c r="A1624" s="9" t="n">
        <f aca="false">A1623+1</f>
        <v>1623</v>
      </c>
      <c r="B1624" s="10" t="s">
        <v>7428</v>
      </c>
      <c r="C1624" s="11" t="s">
        <v>4642</v>
      </c>
      <c r="D1624" s="10" t="n">
        <v>22637101</v>
      </c>
      <c r="E1624" s="11" t="s">
        <v>7429</v>
      </c>
      <c r="F1624" s="11" t="s">
        <v>7430</v>
      </c>
      <c r="G1624" s="11" t="s">
        <v>7431</v>
      </c>
      <c r="H1624" s="10" t="s">
        <v>7432</v>
      </c>
      <c r="I1624" s="12" t="n">
        <v>1105250002010</v>
      </c>
      <c r="J1624" s="10" t="n">
        <v>3</v>
      </c>
      <c r="K1624" s="13" t="s">
        <v>3601</v>
      </c>
      <c r="L1624" s="14" t="n">
        <v>3.504981444</v>
      </c>
      <c r="M1624" s="11" t="s">
        <v>28</v>
      </c>
      <c r="N1624" s="15"/>
      <c r="O1624" s="15"/>
    </row>
    <row r="1625" customFormat="false" ht="73.1" hidden="false" customHeight="false" outlineLevel="0" collapsed="false">
      <c r="A1625" s="9" t="n">
        <f aca="false">A1624+1</f>
        <v>1624</v>
      </c>
      <c r="B1625" s="10" t="s">
        <v>7433</v>
      </c>
      <c r="C1625" s="11" t="s">
        <v>7434</v>
      </c>
      <c r="D1625" s="10" t="n">
        <v>22701000</v>
      </c>
      <c r="E1625" s="11" t="s">
        <v>7435</v>
      </c>
      <c r="F1625" s="11" t="s">
        <v>7436</v>
      </c>
      <c r="G1625" s="11" t="s">
        <v>7437</v>
      </c>
      <c r="H1625" s="10" t="s">
        <v>3652</v>
      </c>
      <c r="I1625" s="12" t="n">
        <v>1025203733510</v>
      </c>
      <c r="J1625" s="10" t="n">
        <v>3</v>
      </c>
      <c r="K1625" s="13" t="s">
        <v>27</v>
      </c>
      <c r="L1625" s="14" t="n">
        <v>0.3654500329</v>
      </c>
      <c r="M1625" s="11" t="s">
        <v>20</v>
      </c>
      <c r="N1625" s="15"/>
      <c r="O1625" s="15"/>
    </row>
    <row r="1626" customFormat="false" ht="61.15" hidden="false" customHeight="false" outlineLevel="0" collapsed="false">
      <c r="A1626" s="9" t="n">
        <f aca="false">A1625+1</f>
        <v>1625</v>
      </c>
      <c r="B1626" s="10" t="s">
        <v>7438</v>
      </c>
      <c r="C1626" s="11" t="s">
        <v>7439</v>
      </c>
      <c r="D1626" s="10" t="n">
        <v>22715000</v>
      </c>
      <c r="E1626" s="11" t="s">
        <v>7440</v>
      </c>
      <c r="F1626" s="11" t="s">
        <v>7441</v>
      </c>
      <c r="G1626" s="11" t="s">
        <v>7442</v>
      </c>
      <c r="H1626" s="10" t="s">
        <v>7443</v>
      </c>
      <c r="I1626" s="12" t="n">
        <v>1185275000547</v>
      </c>
      <c r="J1626" s="10" t="n">
        <v>3</v>
      </c>
      <c r="K1626" s="13" t="s">
        <v>3601</v>
      </c>
      <c r="L1626" s="14" t="n">
        <v>1.8052559121</v>
      </c>
      <c r="M1626" s="11" t="s">
        <v>28</v>
      </c>
      <c r="N1626" s="15"/>
      <c r="O1626" s="15"/>
    </row>
    <row r="1627" customFormat="false" ht="37.3" hidden="false" customHeight="false" outlineLevel="0" collapsed="false">
      <c r="A1627" s="9" t="n">
        <f aca="false">A1626+1</f>
        <v>1626</v>
      </c>
      <c r="B1627" s="10" t="s">
        <v>7444</v>
      </c>
      <c r="C1627" s="11" t="s">
        <v>7445</v>
      </c>
      <c r="D1627" s="10" t="n">
        <v>22610428</v>
      </c>
      <c r="E1627" s="11" t="s">
        <v>7446</v>
      </c>
      <c r="F1627" s="11" t="s">
        <v>7447</v>
      </c>
      <c r="G1627" s="11" t="s">
        <v>7448</v>
      </c>
      <c r="H1627" s="10" t="s">
        <v>7449</v>
      </c>
      <c r="I1627" s="12" t="n">
        <v>1025200936750</v>
      </c>
      <c r="J1627" s="10" t="n">
        <v>3</v>
      </c>
      <c r="K1627" s="13" t="s">
        <v>3601</v>
      </c>
      <c r="L1627" s="14" t="n">
        <v>0.3440260077</v>
      </c>
      <c r="M1627" s="11" t="s">
        <v>28</v>
      </c>
      <c r="N1627" s="15"/>
      <c r="O1627" s="15"/>
    </row>
    <row r="1628" customFormat="false" ht="37.3" hidden="false" customHeight="false" outlineLevel="0" collapsed="false">
      <c r="A1628" s="9" t="n">
        <f aca="false">A1627+1</f>
        <v>1627</v>
      </c>
      <c r="B1628" s="10" t="s">
        <v>7450</v>
      </c>
      <c r="C1628" s="11" t="s">
        <v>7451</v>
      </c>
      <c r="D1628" s="10" t="n">
        <v>22610428</v>
      </c>
      <c r="E1628" s="11" t="s">
        <v>7452</v>
      </c>
      <c r="F1628" s="11" t="s">
        <v>7447</v>
      </c>
      <c r="G1628" s="11" t="s">
        <v>7448</v>
      </c>
      <c r="H1628" s="10" t="s">
        <v>7449</v>
      </c>
      <c r="I1628" s="12" t="n">
        <v>1025200936750</v>
      </c>
      <c r="J1628" s="10" t="n">
        <v>3</v>
      </c>
      <c r="K1628" s="13" t="s">
        <v>3601</v>
      </c>
      <c r="L1628" s="14" t="n">
        <v>0.18262960652</v>
      </c>
      <c r="M1628" s="11" t="s">
        <v>28</v>
      </c>
      <c r="N1628" s="15"/>
      <c r="O1628" s="15"/>
    </row>
    <row r="1629" customFormat="false" ht="25.35" hidden="false" customHeight="false" outlineLevel="0" collapsed="false">
      <c r="A1629" s="9" t="n">
        <f aca="false">A1628+1</f>
        <v>1628</v>
      </c>
      <c r="B1629" s="10" t="s">
        <v>7453</v>
      </c>
      <c r="C1629" s="11" t="s">
        <v>7454</v>
      </c>
      <c r="D1629" s="10" t="n">
        <v>22653151</v>
      </c>
      <c r="E1629" s="11" t="s">
        <v>7455</v>
      </c>
      <c r="F1629" s="11" t="s">
        <v>7456</v>
      </c>
      <c r="G1629" s="11" t="s">
        <v>7457</v>
      </c>
      <c r="H1629" s="10" t="s">
        <v>7458</v>
      </c>
      <c r="I1629" s="12" t="n">
        <v>1025201286582</v>
      </c>
      <c r="J1629" s="10" t="n">
        <v>3</v>
      </c>
      <c r="K1629" s="13" t="s">
        <v>3601</v>
      </c>
      <c r="L1629" s="14" t="n">
        <v>2.4581</v>
      </c>
      <c r="M1629" s="11" t="s">
        <v>28</v>
      </c>
      <c r="N1629" s="15"/>
      <c r="O1629" s="15"/>
    </row>
    <row r="1630" customFormat="false" ht="25.35" hidden="false" customHeight="false" outlineLevel="0" collapsed="false">
      <c r="A1630" s="9" t="n">
        <f aca="false">A1629+1</f>
        <v>1629</v>
      </c>
      <c r="B1630" s="10" t="s">
        <v>7459</v>
      </c>
      <c r="C1630" s="11" t="s">
        <v>7460</v>
      </c>
      <c r="D1630" s="10" t="n">
        <v>22653151</v>
      </c>
      <c r="E1630" s="11" t="s">
        <v>7461</v>
      </c>
      <c r="F1630" s="11" t="s">
        <v>7456</v>
      </c>
      <c r="G1630" s="11" t="s">
        <v>7462</v>
      </c>
      <c r="H1630" s="10" t="s">
        <v>7458</v>
      </c>
      <c r="I1630" s="12" t="n">
        <v>1025201286582</v>
      </c>
      <c r="J1630" s="10" t="n">
        <v>3</v>
      </c>
      <c r="K1630" s="13" t="s">
        <v>3601</v>
      </c>
      <c r="L1630" s="14" t="n">
        <v>2.0516</v>
      </c>
      <c r="M1630" s="11" t="s">
        <v>28</v>
      </c>
      <c r="N1630" s="15"/>
      <c r="O1630" s="15"/>
    </row>
    <row r="1631" customFormat="false" ht="25.35" hidden="false" customHeight="false" outlineLevel="0" collapsed="false">
      <c r="A1631" s="9" t="n">
        <f aca="false">A1630+1</f>
        <v>1630</v>
      </c>
      <c r="B1631" s="10" t="s">
        <v>7463</v>
      </c>
      <c r="C1631" s="11" t="s">
        <v>7464</v>
      </c>
      <c r="D1631" s="10" t="n">
        <v>22653151</v>
      </c>
      <c r="E1631" s="11" t="s">
        <v>7465</v>
      </c>
      <c r="F1631" s="11" t="s">
        <v>7456</v>
      </c>
      <c r="G1631" s="11" t="s">
        <v>7466</v>
      </c>
      <c r="H1631" s="10" t="s">
        <v>7458</v>
      </c>
      <c r="I1631" s="12" t="n">
        <v>1025201286582</v>
      </c>
      <c r="J1631" s="10" t="n">
        <v>3</v>
      </c>
      <c r="K1631" s="13" t="s">
        <v>3601</v>
      </c>
      <c r="L1631" s="14" t="n">
        <v>6.9788</v>
      </c>
      <c r="M1631" s="11" t="s">
        <v>28</v>
      </c>
      <c r="N1631" s="15"/>
      <c r="O1631" s="15"/>
    </row>
    <row r="1632" customFormat="false" ht="25.35" hidden="false" customHeight="false" outlineLevel="0" collapsed="false">
      <c r="A1632" s="9" t="n">
        <f aca="false">A1631+1</f>
        <v>1631</v>
      </c>
      <c r="B1632" s="10" t="s">
        <v>7467</v>
      </c>
      <c r="C1632" s="11" t="s">
        <v>7468</v>
      </c>
      <c r="D1632" s="10" t="n">
        <v>22653151</v>
      </c>
      <c r="E1632" s="11" t="s">
        <v>7469</v>
      </c>
      <c r="F1632" s="11" t="s">
        <v>7456</v>
      </c>
      <c r="G1632" s="11" t="s">
        <v>7470</v>
      </c>
      <c r="H1632" s="10" t="s">
        <v>7458</v>
      </c>
      <c r="I1632" s="12" t="n">
        <v>1025201286582</v>
      </c>
      <c r="J1632" s="10" t="n">
        <v>3</v>
      </c>
      <c r="K1632" s="13" t="s">
        <v>3601</v>
      </c>
      <c r="L1632" s="14" t="n">
        <v>2.418</v>
      </c>
      <c r="M1632" s="11" t="s">
        <v>28</v>
      </c>
      <c r="N1632" s="15"/>
      <c r="O1632" s="15"/>
    </row>
    <row r="1633" customFormat="false" ht="25.35" hidden="false" customHeight="false" outlineLevel="0" collapsed="false">
      <c r="A1633" s="9" t="n">
        <f aca="false">A1632+1</f>
        <v>1632</v>
      </c>
      <c r="B1633" s="10" t="s">
        <v>7471</v>
      </c>
      <c r="C1633" s="11" t="s">
        <v>7472</v>
      </c>
      <c r="D1633" s="10" t="n">
        <v>22653151</v>
      </c>
      <c r="E1633" s="11" t="s">
        <v>7469</v>
      </c>
      <c r="F1633" s="11" t="s">
        <v>7456</v>
      </c>
      <c r="G1633" s="11" t="s">
        <v>7470</v>
      </c>
      <c r="H1633" s="10" t="s">
        <v>7458</v>
      </c>
      <c r="I1633" s="12" t="n">
        <v>1025201286582</v>
      </c>
      <c r="J1633" s="10" t="n">
        <v>3</v>
      </c>
      <c r="K1633" s="13" t="s">
        <v>3601</v>
      </c>
      <c r="L1633" s="14" t="n">
        <v>3.5602</v>
      </c>
      <c r="M1633" s="11" t="s">
        <v>28</v>
      </c>
      <c r="N1633" s="15"/>
      <c r="O1633" s="15"/>
    </row>
    <row r="1634" customFormat="false" ht="25.35" hidden="false" customHeight="false" outlineLevel="0" collapsed="false">
      <c r="A1634" s="9" t="n">
        <f aca="false">A1633+1</f>
        <v>1633</v>
      </c>
      <c r="B1634" s="10" t="s">
        <v>7473</v>
      </c>
      <c r="C1634" s="11" t="s">
        <v>7474</v>
      </c>
      <c r="D1634" s="10" t="n">
        <v>22653151</v>
      </c>
      <c r="E1634" s="11" t="s">
        <v>7475</v>
      </c>
      <c r="F1634" s="11" t="s">
        <v>7456</v>
      </c>
      <c r="G1634" s="11" t="s">
        <v>7476</v>
      </c>
      <c r="H1634" s="10" t="s">
        <v>7458</v>
      </c>
      <c r="I1634" s="12" t="n">
        <v>1025201286582</v>
      </c>
      <c r="J1634" s="10" t="n">
        <v>3</v>
      </c>
      <c r="K1634" s="13" t="s">
        <v>3601</v>
      </c>
      <c r="L1634" s="14" t="n">
        <v>2.3346</v>
      </c>
      <c r="M1634" s="11" t="s">
        <v>28</v>
      </c>
      <c r="N1634" s="15"/>
      <c r="O1634" s="15"/>
    </row>
    <row r="1635" customFormat="false" ht="25.35" hidden="false" customHeight="false" outlineLevel="0" collapsed="false">
      <c r="A1635" s="9" t="n">
        <f aca="false">A1634+1</f>
        <v>1634</v>
      </c>
      <c r="B1635" s="10" t="s">
        <v>7477</v>
      </c>
      <c r="C1635" s="11" t="s">
        <v>7478</v>
      </c>
      <c r="D1635" s="10" t="n">
        <v>22653151</v>
      </c>
      <c r="E1635" s="11" t="s">
        <v>7479</v>
      </c>
      <c r="F1635" s="11" t="s">
        <v>7456</v>
      </c>
      <c r="G1635" s="11" t="s">
        <v>7480</v>
      </c>
      <c r="H1635" s="10" t="s">
        <v>7458</v>
      </c>
      <c r="I1635" s="12" t="n">
        <v>1025201286582</v>
      </c>
      <c r="J1635" s="10" t="n">
        <v>3</v>
      </c>
      <c r="K1635" s="13" t="s">
        <v>3601</v>
      </c>
      <c r="L1635" s="14" t="n">
        <v>2.2423</v>
      </c>
      <c r="M1635" s="11" t="s">
        <v>28</v>
      </c>
      <c r="N1635" s="15"/>
      <c r="O1635" s="15"/>
    </row>
    <row r="1636" customFormat="false" ht="25.35" hidden="false" customHeight="false" outlineLevel="0" collapsed="false">
      <c r="A1636" s="9" t="n">
        <f aca="false">A1635+1</f>
        <v>1635</v>
      </c>
      <c r="B1636" s="10" t="s">
        <v>7481</v>
      </c>
      <c r="C1636" s="11" t="s">
        <v>7482</v>
      </c>
      <c r="D1636" s="10" t="n">
        <v>22653151</v>
      </c>
      <c r="E1636" s="11" t="s">
        <v>7483</v>
      </c>
      <c r="F1636" s="11" t="s">
        <v>7456</v>
      </c>
      <c r="G1636" s="11" t="s">
        <v>7484</v>
      </c>
      <c r="H1636" s="10" t="s">
        <v>7458</v>
      </c>
      <c r="I1636" s="12" t="n">
        <v>1025201286582</v>
      </c>
      <c r="J1636" s="10" t="n">
        <v>3</v>
      </c>
      <c r="K1636" s="13" t="s">
        <v>3601</v>
      </c>
      <c r="L1636" s="14" t="n">
        <v>2.4019</v>
      </c>
      <c r="M1636" s="11" t="s">
        <v>28</v>
      </c>
      <c r="N1636" s="15"/>
      <c r="O1636" s="15"/>
    </row>
    <row r="1637" customFormat="false" ht="25.35" hidden="false" customHeight="false" outlineLevel="0" collapsed="false">
      <c r="A1637" s="9" t="n">
        <f aca="false">A1636+1</f>
        <v>1636</v>
      </c>
      <c r="B1637" s="10" t="s">
        <v>7485</v>
      </c>
      <c r="C1637" s="11" t="s">
        <v>7486</v>
      </c>
      <c r="D1637" s="10" t="n">
        <v>22653151</v>
      </c>
      <c r="E1637" s="11" t="s">
        <v>7487</v>
      </c>
      <c r="F1637" s="11" t="s">
        <v>7456</v>
      </c>
      <c r="G1637" s="11" t="s">
        <v>7488</v>
      </c>
      <c r="H1637" s="10" t="s">
        <v>7458</v>
      </c>
      <c r="I1637" s="12" t="n">
        <v>1025201286582</v>
      </c>
      <c r="J1637" s="10" t="n">
        <v>3</v>
      </c>
      <c r="K1637" s="13" t="s">
        <v>3601</v>
      </c>
      <c r="L1637" s="14" t="n">
        <v>0.8903</v>
      </c>
      <c r="M1637" s="11" t="s">
        <v>28</v>
      </c>
      <c r="N1637" s="15"/>
      <c r="O1637" s="15"/>
    </row>
    <row r="1638" customFormat="false" ht="25.35" hidden="false" customHeight="false" outlineLevel="0" collapsed="false">
      <c r="A1638" s="9" t="n">
        <f aca="false">A1637+1</f>
        <v>1637</v>
      </c>
      <c r="B1638" s="10" t="s">
        <v>7489</v>
      </c>
      <c r="C1638" s="11" t="s">
        <v>7490</v>
      </c>
      <c r="D1638" s="10" t="n">
        <v>22653151</v>
      </c>
      <c r="E1638" s="11" t="s">
        <v>7491</v>
      </c>
      <c r="F1638" s="11" t="s">
        <v>7456</v>
      </c>
      <c r="G1638" s="11" t="s">
        <v>7492</v>
      </c>
      <c r="H1638" s="10" t="s">
        <v>7458</v>
      </c>
      <c r="I1638" s="12" t="n">
        <v>1025201286582</v>
      </c>
      <c r="J1638" s="10" t="n">
        <v>3</v>
      </c>
      <c r="K1638" s="13" t="s">
        <v>3601</v>
      </c>
      <c r="L1638" s="14" t="n">
        <v>0.4316</v>
      </c>
      <c r="M1638" s="11" t="s">
        <v>28</v>
      </c>
      <c r="N1638" s="15"/>
      <c r="O1638" s="15"/>
    </row>
    <row r="1639" customFormat="false" ht="25.35" hidden="false" customHeight="false" outlineLevel="0" collapsed="false">
      <c r="A1639" s="9" t="n">
        <f aca="false">A1638+1</f>
        <v>1638</v>
      </c>
      <c r="B1639" s="10" t="s">
        <v>7493</v>
      </c>
      <c r="C1639" s="11" t="s">
        <v>7494</v>
      </c>
      <c r="D1639" s="10" t="n">
        <v>22653151</v>
      </c>
      <c r="E1639" s="11" t="s">
        <v>7495</v>
      </c>
      <c r="F1639" s="11" t="s">
        <v>7456</v>
      </c>
      <c r="G1639" s="11" t="s">
        <v>7496</v>
      </c>
      <c r="H1639" s="10" t="s">
        <v>7458</v>
      </c>
      <c r="I1639" s="12" t="n">
        <v>1025201286582</v>
      </c>
      <c r="J1639" s="10" t="n">
        <v>3</v>
      </c>
      <c r="K1639" s="13" t="s">
        <v>3601</v>
      </c>
      <c r="L1639" s="14" t="n">
        <v>1.4704</v>
      </c>
      <c r="M1639" s="11" t="s">
        <v>28</v>
      </c>
      <c r="N1639" s="15"/>
      <c r="O1639" s="15"/>
    </row>
    <row r="1640" customFormat="false" ht="25.35" hidden="false" customHeight="false" outlineLevel="0" collapsed="false">
      <c r="A1640" s="9" t="n">
        <f aca="false">A1639+1</f>
        <v>1639</v>
      </c>
      <c r="B1640" s="10" t="s">
        <v>7497</v>
      </c>
      <c r="C1640" s="11" t="s">
        <v>7498</v>
      </c>
      <c r="D1640" s="10" t="n">
        <v>22653151</v>
      </c>
      <c r="E1640" s="11" t="s">
        <v>7499</v>
      </c>
      <c r="F1640" s="11" t="s">
        <v>7456</v>
      </c>
      <c r="G1640" s="11" t="s">
        <v>7500</v>
      </c>
      <c r="H1640" s="10" t="s">
        <v>7458</v>
      </c>
      <c r="I1640" s="12" t="n">
        <v>1025201286582</v>
      </c>
      <c r="J1640" s="10" t="n">
        <v>3</v>
      </c>
      <c r="K1640" s="13" t="s">
        <v>3601</v>
      </c>
      <c r="L1640" s="14" t="n">
        <v>0.4577</v>
      </c>
      <c r="M1640" s="11" t="s">
        <v>28</v>
      </c>
      <c r="N1640" s="15"/>
      <c r="O1640" s="15"/>
    </row>
    <row r="1641" customFormat="false" ht="25.35" hidden="false" customHeight="false" outlineLevel="0" collapsed="false">
      <c r="A1641" s="9" t="n">
        <f aca="false">A1640+1</f>
        <v>1640</v>
      </c>
      <c r="B1641" s="10" t="s">
        <v>7501</v>
      </c>
      <c r="C1641" s="11" t="s">
        <v>7502</v>
      </c>
      <c r="D1641" s="10" t="n">
        <v>22653151</v>
      </c>
      <c r="E1641" s="11" t="s">
        <v>7503</v>
      </c>
      <c r="F1641" s="11" t="s">
        <v>7456</v>
      </c>
      <c r="G1641" s="11" t="s">
        <v>7504</v>
      </c>
      <c r="H1641" s="10" t="s">
        <v>7458</v>
      </c>
      <c r="I1641" s="12" t="n">
        <v>1025201286582</v>
      </c>
      <c r="J1641" s="10" t="n">
        <v>3</v>
      </c>
      <c r="K1641" s="13" t="s">
        <v>3601</v>
      </c>
      <c r="L1641" s="14" t="n">
        <v>1.3781</v>
      </c>
      <c r="M1641" s="11" t="s">
        <v>28</v>
      </c>
      <c r="N1641" s="15"/>
      <c r="O1641" s="15"/>
    </row>
    <row r="1642" customFormat="false" ht="25.35" hidden="false" customHeight="false" outlineLevel="0" collapsed="false">
      <c r="A1642" s="9" t="n">
        <f aca="false">A1641+1</f>
        <v>1641</v>
      </c>
      <c r="B1642" s="10" t="s">
        <v>7505</v>
      </c>
      <c r="C1642" s="11" t="s">
        <v>7506</v>
      </c>
      <c r="D1642" s="10" t="n">
        <v>22653151</v>
      </c>
      <c r="E1642" s="11" t="s">
        <v>7507</v>
      </c>
      <c r="F1642" s="11" t="s">
        <v>7456</v>
      </c>
      <c r="G1642" s="11" t="s">
        <v>7508</v>
      </c>
      <c r="H1642" s="10" t="s">
        <v>7458</v>
      </c>
      <c r="I1642" s="12" t="n">
        <v>1025201286582</v>
      </c>
      <c r="J1642" s="10" t="n">
        <v>3</v>
      </c>
      <c r="K1642" s="13" t="s">
        <v>3601</v>
      </c>
      <c r="L1642" s="14" t="n">
        <v>1.5788</v>
      </c>
      <c r="M1642" s="11" t="s">
        <v>28</v>
      </c>
      <c r="N1642" s="15"/>
      <c r="O1642" s="15"/>
    </row>
    <row r="1643" customFormat="false" ht="25.35" hidden="false" customHeight="false" outlineLevel="0" collapsed="false">
      <c r="A1643" s="9" t="n">
        <f aca="false">A1642+1</f>
        <v>1642</v>
      </c>
      <c r="B1643" s="10" t="s">
        <v>7509</v>
      </c>
      <c r="C1643" s="11" t="s">
        <v>7510</v>
      </c>
      <c r="D1643" s="10" t="n">
        <v>22653151</v>
      </c>
      <c r="E1643" s="11" t="s">
        <v>7511</v>
      </c>
      <c r="F1643" s="11" t="s">
        <v>7456</v>
      </c>
      <c r="G1643" s="11" t="s">
        <v>7512</v>
      </c>
      <c r="H1643" s="10" t="s">
        <v>7458</v>
      </c>
      <c r="I1643" s="12" t="n">
        <v>1025201286582</v>
      </c>
      <c r="J1643" s="10" t="n">
        <v>3</v>
      </c>
      <c r="K1643" s="13" t="s">
        <v>3601</v>
      </c>
      <c r="L1643" s="14" t="n">
        <v>1.9993</v>
      </c>
      <c r="M1643" s="11" t="s">
        <v>28</v>
      </c>
      <c r="N1643" s="15"/>
      <c r="O1643" s="15"/>
    </row>
    <row r="1644" customFormat="false" ht="25.35" hidden="false" customHeight="false" outlineLevel="0" collapsed="false">
      <c r="A1644" s="9" t="n">
        <f aca="false">A1643+1</f>
        <v>1643</v>
      </c>
      <c r="B1644" s="10" t="s">
        <v>7513</v>
      </c>
      <c r="C1644" s="11" t="s">
        <v>7514</v>
      </c>
      <c r="D1644" s="10" t="n">
        <v>22653151</v>
      </c>
      <c r="E1644" s="11" t="s">
        <v>7515</v>
      </c>
      <c r="F1644" s="11" t="s">
        <v>7456</v>
      </c>
      <c r="G1644" s="11" t="s">
        <v>7516</v>
      </c>
      <c r="H1644" s="10" t="s">
        <v>7458</v>
      </c>
      <c r="I1644" s="12" t="n">
        <v>1025201286582</v>
      </c>
      <c r="J1644" s="10" t="n">
        <v>3</v>
      </c>
      <c r="K1644" s="13" t="s">
        <v>3601</v>
      </c>
      <c r="L1644" s="14" t="n">
        <v>2.442</v>
      </c>
      <c r="M1644" s="11" t="s">
        <v>28</v>
      </c>
      <c r="N1644" s="15"/>
      <c r="O1644" s="15"/>
    </row>
    <row r="1645" customFormat="false" ht="25.35" hidden="false" customHeight="false" outlineLevel="0" collapsed="false">
      <c r="A1645" s="9" t="n">
        <f aca="false">A1644+1</f>
        <v>1644</v>
      </c>
      <c r="B1645" s="10" t="s">
        <v>7517</v>
      </c>
      <c r="C1645" s="11" t="s">
        <v>7518</v>
      </c>
      <c r="D1645" s="10" t="n">
        <v>22653151</v>
      </c>
      <c r="E1645" s="11" t="s">
        <v>7519</v>
      </c>
      <c r="F1645" s="11" t="s">
        <v>7456</v>
      </c>
      <c r="G1645" s="11" t="s">
        <v>7520</v>
      </c>
      <c r="H1645" s="10" t="s">
        <v>7458</v>
      </c>
      <c r="I1645" s="12" t="n">
        <v>1025201286582</v>
      </c>
      <c r="J1645" s="10" t="n">
        <v>3</v>
      </c>
      <c r="K1645" s="13" t="s">
        <v>3601</v>
      </c>
      <c r="L1645" s="14" t="n">
        <v>7.5861</v>
      </c>
      <c r="M1645" s="11" t="s">
        <v>28</v>
      </c>
      <c r="N1645" s="15"/>
      <c r="O1645" s="15"/>
    </row>
    <row r="1646" customFormat="false" ht="25.35" hidden="false" customHeight="false" outlineLevel="0" collapsed="false">
      <c r="A1646" s="9" t="n">
        <f aca="false">A1645+1</f>
        <v>1645</v>
      </c>
      <c r="B1646" s="10" t="s">
        <v>7521</v>
      </c>
      <c r="C1646" s="11" t="s">
        <v>7522</v>
      </c>
      <c r="D1646" s="10" t="n">
        <v>22653151</v>
      </c>
      <c r="E1646" s="11" t="s">
        <v>7523</v>
      </c>
      <c r="F1646" s="11" t="s">
        <v>7456</v>
      </c>
      <c r="G1646" s="11" t="s">
        <v>7524</v>
      </c>
      <c r="H1646" s="10" t="s">
        <v>7458</v>
      </c>
      <c r="I1646" s="12" t="n">
        <v>1025201286582</v>
      </c>
      <c r="J1646" s="10" t="n">
        <v>3</v>
      </c>
      <c r="K1646" s="13" t="s">
        <v>3601</v>
      </c>
      <c r="L1646" s="14" t="n">
        <v>1.054</v>
      </c>
      <c r="M1646" s="11" t="s">
        <v>28</v>
      </c>
      <c r="N1646" s="15"/>
      <c r="O1646" s="15"/>
    </row>
    <row r="1647" customFormat="false" ht="25.35" hidden="false" customHeight="false" outlineLevel="0" collapsed="false">
      <c r="A1647" s="9" t="n">
        <f aca="false">A1646+1</f>
        <v>1646</v>
      </c>
      <c r="B1647" s="10" t="s">
        <v>7525</v>
      </c>
      <c r="C1647" s="11" t="s">
        <v>7526</v>
      </c>
      <c r="D1647" s="10" t="n">
        <v>22653151</v>
      </c>
      <c r="E1647" s="11" t="s">
        <v>7527</v>
      </c>
      <c r="F1647" s="11" t="s">
        <v>7456</v>
      </c>
      <c r="G1647" s="11" t="s">
        <v>7528</v>
      </c>
      <c r="H1647" s="10" t="s">
        <v>7458</v>
      </c>
      <c r="I1647" s="12" t="n">
        <v>1025201286582</v>
      </c>
      <c r="J1647" s="10" t="n">
        <v>3</v>
      </c>
      <c r="K1647" s="13" t="s">
        <v>3601</v>
      </c>
      <c r="L1647" s="14" t="n">
        <v>0.1897</v>
      </c>
      <c r="M1647" s="11" t="s">
        <v>28</v>
      </c>
      <c r="N1647" s="15"/>
      <c r="O1647" s="15"/>
    </row>
    <row r="1648" customFormat="false" ht="25.35" hidden="false" customHeight="false" outlineLevel="0" collapsed="false">
      <c r="A1648" s="9" t="n">
        <f aca="false">A1647+1</f>
        <v>1647</v>
      </c>
      <c r="B1648" s="10" t="s">
        <v>7529</v>
      </c>
      <c r="C1648" s="11" t="s">
        <v>7530</v>
      </c>
      <c r="D1648" s="10" t="n">
        <v>22653151</v>
      </c>
      <c r="E1648" s="11" t="s">
        <v>7531</v>
      </c>
      <c r="F1648" s="11" t="s">
        <v>7456</v>
      </c>
      <c r="G1648" s="11" t="s">
        <v>7532</v>
      </c>
      <c r="H1648" s="10" t="s">
        <v>7458</v>
      </c>
      <c r="I1648" s="12" t="n">
        <v>1025201286582</v>
      </c>
      <c r="J1648" s="10" t="n">
        <v>3</v>
      </c>
      <c r="K1648" s="13" t="s">
        <v>3601</v>
      </c>
      <c r="L1648" s="14" t="n">
        <v>1.271</v>
      </c>
      <c r="M1648" s="11" t="s">
        <v>28</v>
      </c>
      <c r="N1648" s="15"/>
      <c r="O1648" s="15"/>
    </row>
    <row r="1649" customFormat="false" ht="25.35" hidden="false" customHeight="false" outlineLevel="0" collapsed="false">
      <c r="A1649" s="9" t="n">
        <f aca="false">A1648+1</f>
        <v>1648</v>
      </c>
      <c r="B1649" s="10" t="s">
        <v>7533</v>
      </c>
      <c r="C1649" s="11" t="s">
        <v>7534</v>
      </c>
      <c r="D1649" s="10" t="n">
        <v>22653151</v>
      </c>
      <c r="E1649" s="11" t="s">
        <v>7535</v>
      </c>
      <c r="F1649" s="11" t="s">
        <v>7456</v>
      </c>
      <c r="G1649" s="11" t="s">
        <v>7536</v>
      </c>
      <c r="H1649" s="10" t="s">
        <v>7458</v>
      </c>
      <c r="I1649" s="12" t="n">
        <v>1025201286582</v>
      </c>
      <c r="J1649" s="10" t="n">
        <v>3</v>
      </c>
      <c r="K1649" s="13" t="s">
        <v>3601</v>
      </c>
      <c r="L1649" s="14" t="n">
        <v>0.8903</v>
      </c>
      <c r="M1649" s="11" t="s">
        <v>28</v>
      </c>
      <c r="N1649" s="15"/>
      <c r="O1649" s="15"/>
    </row>
    <row r="1650" customFormat="false" ht="25.35" hidden="false" customHeight="false" outlineLevel="0" collapsed="false">
      <c r="A1650" s="9" t="n">
        <f aca="false">A1649+1</f>
        <v>1649</v>
      </c>
      <c r="B1650" s="10" t="s">
        <v>7537</v>
      </c>
      <c r="C1650" s="11" t="s">
        <v>7538</v>
      </c>
      <c r="D1650" s="10" t="n">
        <v>22653151</v>
      </c>
      <c r="E1650" s="11" t="s">
        <v>7539</v>
      </c>
      <c r="F1650" s="11" t="s">
        <v>7456</v>
      </c>
      <c r="G1650" s="11" t="s">
        <v>7540</v>
      </c>
      <c r="H1650" s="10" t="s">
        <v>7458</v>
      </c>
      <c r="I1650" s="12" t="n">
        <v>1025201286582</v>
      </c>
      <c r="J1650" s="10" t="n">
        <v>3</v>
      </c>
      <c r="K1650" s="13" t="s">
        <v>3601</v>
      </c>
      <c r="L1650" s="14" t="n">
        <v>0.9304</v>
      </c>
      <c r="M1650" s="11" t="s">
        <v>28</v>
      </c>
      <c r="N1650" s="15"/>
      <c r="O1650" s="15"/>
    </row>
    <row r="1651" customFormat="false" ht="25.35" hidden="false" customHeight="false" outlineLevel="0" collapsed="false">
      <c r="A1651" s="9" t="n">
        <f aca="false">A1650+1</f>
        <v>1650</v>
      </c>
      <c r="B1651" s="10" t="s">
        <v>7541</v>
      </c>
      <c r="C1651" s="11" t="s">
        <v>7542</v>
      </c>
      <c r="D1651" s="10" t="n">
        <v>22653151</v>
      </c>
      <c r="E1651" s="11" t="s">
        <v>7543</v>
      </c>
      <c r="F1651" s="11" t="s">
        <v>7456</v>
      </c>
      <c r="G1651" s="11" t="s">
        <v>7544</v>
      </c>
      <c r="H1651" s="10" t="s">
        <v>7458</v>
      </c>
      <c r="I1651" s="12" t="n">
        <v>1025201286582</v>
      </c>
      <c r="J1651" s="10" t="n">
        <v>3</v>
      </c>
      <c r="K1651" s="13" t="s">
        <v>3601</v>
      </c>
      <c r="L1651" s="14" t="n">
        <v>1.1623</v>
      </c>
      <c r="M1651" s="11" t="s">
        <v>28</v>
      </c>
      <c r="N1651" s="15"/>
      <c r="O1651" s="15"/>
    </row>
    <row r="1652" customFormat="false" ht="25.35" hidden="false" customHeight="false" outlineLevel="0" collapsed="false">
      <c r="A1652" s="9" t="n">
        <f aca="false">A1651+1</f>
        <v>1651</v>
      </c>
      <c r="B1652" s="10" t="s">
        <v>7545</v>
      </c>
      <c r="C1652" s="11" t="s">
        <v>7546</v>
      </c>
      <c r="D1652" s="10" t="n">
        <v>22653151</v>
      </c>
      <c r="E1652" s="11" t="s">
        <v>7547</v>
      </c>
      <c r="F1652" s="11" t="s">
        <v>7456</v>
      </c>
      <c r="G1652" s="11" t="s">
        <v>7548</v>
      </c>
      <c r="H1652" s="10" t="s">
        <v>7458</v>
      </c>
      <c r="I1652" s="12" t="n">
        <v>1025201286582</v>
      </c>
      <c r="J1652" s="10" t="n">
        <v>3</v>
      </c>
      <c r="K1652" s="13" t="s">
        <v>3601</v>
      </c>
      <c r="L1652" s="14" t="n">
        <v>0.4577</v>
      </c>
      <c r="M1652" s="11" t="s">
        <v>28</v>
      </c>
      <c r="N1652" s="15"/>
      <c r="O1652" s="15"/>
    </row>
    <row r="1653" customFormat="false" ht="25.35" hidden="false" customHeight="false" outlineLevel="0" collapsed="false">
      <c r="A1653" s="9" t="n">
        <f aca="false">A1652+1</f>
        <v>1652</v>
      </c>
      <c r="B1653" s="10" t="s">
        <v>7549</v>
      </c>
      <c r="C1653" s="11" t="s">
        <v>7550</v>
      </c>
      <c r="D1653" s="10" t="n">
        <v>22653151</v>
      </c>
      <c r="E1653" s="11" t="s">
        <v>7551</v>
      </c>
      <c r="F1653" s="11" t="s">
        <v>7456</v>
      </c>
      <c r="G1653" s="11" t="s">
        <v>7552</v>
      </c>
      <c r="H1653" s="10" t="s">
        <v>7458</v>
      </c>
      <c r="I1653" s="12" t="n">
        <v>1025201286582</v>
      </c>
      <c r="J1653" s="10" t="n">
        <v>3</v>
      </c>
      <c r="K1653" s="13" t="s">
        <v>3601</v>
      </c>
      <c r="L1653" s="14" t="n">
        <v>0.3593</v>
      </c>
      <c r="M1653" s="11" t="s">
        <v>28</v>
      </c>
      <c r="N1653" s="15"/>
      <c r="O1653" s="15"/>
    </row>
    <row r="1654" customFormat="false" ht="25.35" hidden="false" customHeight="false" outlineLevel="0" collapsed="false">
      <c r="A1654" s="9" t="n">
        <f aca="false">A1653+1</f>
        <v>1653</v>
      </c>
      <c r="B1654" s="10" t="s">
        <v>7553</v>
      </c>
      <c r="C1654" s="11" t="s">
        <v>7554</v>
      </c>
      <c r="D1654" s="10" t="n">
        <v>22653151</v>
      </c>
      <c r="E1654" s="11" t="s">
        <v>7555</v>
      </c>
      <c r="F1654" s="11" t="s">
        <v>7456</v>
      </c>
      <c r="G1654" s="11" t="s">
        <v>7556</v>
      </c>
      <c r="H1654" s="10" t="s">
        <v>7458</v>
      </c>
      <c r="I1654" s="12" t="n">
        <v>1025201286582</v>
      </c>
      <c r="J1654" s="10" t="n">
        <v>3</v>
      </c>
      <c r="K1654" s="13" t="s">
        <v>3601</v>
      </c>
      <c r="L1654" s="14" t="n">
        <v>0.3904</v>
      </c>
      <c r="M1654" s="11" t="s">
        <v>28</v>
      </c>
      <c r="N1654" s="15"/>
      <c r="O1654" s="15"/>
    </row>
    <row r="1655" customFormat="false" ht="37.3" hidden="false" customHeight="false" outlineLevel="0" collapsed="false">
      <c r="A1655" s="9" t="n">
        <f aca="false">A1654+1</f>
        <v>1654</v>
      </c>
      <c r="B1655" s="10" t="s">
        <v>7557</v>
      </c>
      <c r="C1655" s="11" t="s">
        <v>7558</v>
      </c>
      <c r="D1655" s="10" t="n">
        <v>22649000</v>
      </c>
      <c r="E1655" s="11" t="s">
        <v>7559</v>
      </c>
      <c r="F1655" s="11" t="s">
        <v>7560</v>
      </c>
      <c r="G1655" s="11" t="s">
        <v>7561</v>
      </c>
      <c r="H1655" s="10" t="s">
        <v>7562</v>
      </c>
      <c r="I1655" s="12" t="n">
        <v>1045207453488</v>
      </c>
      <c r="J1655" s="10" t="n">
        <v>3</v>
      </c>
      <c r="K1655" s="13" t="s">
        <v>3601</v>
      </c>
      <c r="L1655" s="14" t="n">
        <v>0.0015260001</v>
      </c>
      <c r="M1655" s="11" t="s">
        <v>28</v>
      </c>
      <c r="N1655" s="15"/>
      <c r="O1655" s="15"/>
    </row>
    <row r="1656" customFormat="false" ht="37.3" hidden="false" customHeight="false" outlineLevel="0" collapsed="false">
      <c r="A1656" s="9" t="n">
        <f aca="false">A1655+1</f>
        <v>1655</v>
      </c>
      <c r="B1656" s="10" t="s">
        <v>7563</v>
      </c>
      <c r="C1656" s="11" t="s">
        <v>7564</v>
      </c>
      <c r="D1656" s="10" t="n">
        <v>22649000</v>
      </c>
      <c r="E1656" s="11" t="s">
        <v>7565</v>
      </c>
      <c r="F1656" s="11" t="s">
        <v>7560</v>
      </c>
      <c r="G1656" s="11" t="s">
        <v>7561</v>
      </c>
      <c r="H1656" s="10" t="s">
        <v>7562</v>
      </c>
      <c r="I1656" s="12" t="n">
        <v>1045207453488</v>
      </c>
      <c r="J1656" s="10" t="n">
        <v>3</v>
      </c>
      <c r="K1656" s="13" t="s">
        <v>3601</v>
      </c>
      <c r="L1656" s="14" t="n">
        <v>0.0010300001</v>
      </c>
      <c r="M1656" s="11" t="s">
        <v>28</v>
      </c>
      <c r="N1656" s="15"/>
      <c r="O1656" s="15"/>
    </row>
    <row r="1657" customFormat="false" ht="37.3" hidden="false" customHeight="false" outlineLevel="0" collapsed="false">
      <c r="A1657" s="9" t="n">
        <f aca="false">A1656+1</f>
        <v>1656</v>
      </c>
      <c r="B1657" s="10" t="s">
        <v>7566</v>
      </c>
      <c r="C1657" s="11" t="s">
        <v>7567</v>
      </c>
      <c r="D1657" s="10" t="n">
        <v>22649000</v>
      </c>
      <c r="E1657" s="11" t="s">
        <v>7568</v>
      </c>
      <c r="F1657" s="11" t="s">
        <v>7560</v>
      </c>
      <c r="G1657" s="11" t="s">
        <v>7561</v>
      </c>
      <c r="H1657" s="10" t="s">
        <v>7562</v>
      </c>
      <c r="I1657" s="12" t="n">
        <v>1045207453488</v>
      </c>
      <c r="J1657" s="10" t="n">
        <v>3</v>
      </c>
      <c r="K1657" s="13" t="s">
        <v>3601</v>
      </c>
      <c r="L1657" s="14" t="n">
        <v>0.0027920001</v>
      </c>
      <c r="M1657" s="11" t="s">
        <v>28</v>
      </c>
      <c r="N1657" s="15"/>
      <c r="O1657" s="15"/>
    </row>
    <row r="1658" customFormat="false" ht="37.3" hidden="false" customHeight="false" outlineLevel="0" collapsed="false">
      <c r="A1658" s="9" t="n">
        <f aca="false">A1657+1</f>
        <v>1657</v>
      </c>
      <c r="B1658" s="10" t="s">
        <v>7569</v>
      </c>
      <c r="C1658" s="11" t="s">
        <v>2790</v>
      </c>
      <c r="D1658" s="10" t="n">
        <v>22649000</v>
      </c>
      <c r="E1658" s="11" t="s">
        <v>7570</v>
      </c>
      <c r="F1658" s="11" t="s">
        <v>7560</v>
      </c>
      <c r="G1658" s="11" t="s">
        <v>7561</v>
      </c>
      <c r="H1658" s="10" t="s">
        <v>7562</v>
      </c>
      <c r="I1658" s="12" t="n">
        <v>1045207453488</v>
      </c>
      <c r="J1658" s="10" t="n">
        <v>3</v>
      </c>
      <c r="K1658" s="13" t="s">
        <v>3601</v>
      </c>
      <c r="L1658" s="14" t="n">
        <v>0.0017750001</v>
      </c>
      <c r="M1658" s="11" t="s">
        <v>28</v>
      </c>
      <c r="N1658" s="15"/>
      <c r="O1658" s="15"/>
    </row>
    <row r="1659" customFormat="false" ht="37.3" hidden="false" customHeight="false" outlineLevel="0" collapsed="false">
      <c r="A1659" s="9" t="n">
        <f aca="false">A1658+1</f>
        <v>1658</v>
      </c>
      <c r="B1659" s="10" t="s">
        <v>7571</v>
      </c>
      <c r="C1659" s="11" t="s">
        <v>2297</v>
      </c>
      <c r="D1659" s="10" t="n">
        <v>22649000</v>
      </c>
      <c r="E1659" s="11" t="s">
        <v>7572</v>
      </c>
      <c r="F1659" s="11" t="s">
        <v>7560</v>
      </c>
      <c r="G1659" s="11" t="s">
        <v>7561</v>
      </c>
      <c r="H1659" s="10" t="s">
        <v>7562</v>
      </c>
      <c r="I1659" s="12" t="n">
        <v>1045207453488</v>
      </c>
      <c r="J1659" s="10" t="n">
        <v>3</v>
      </c>
      <c r="K1659" s="13" t="s">
        <v>3601</v>
      </c>
      <c r="L1659" s="14" t="n">
        <v>0.0020710001</v>
      </c>
      <c r="M1659" s="11" t="s">
        <v>28</v>
      </c>
      <c r="N1659" s="15"/>
      <c r="O1659" s="15"/>
    </row>
    <row r="1660" customFormat="false" ht="37.3" hidden="false" customHeight="false" outlineLevel="0" collapsed="false">
      <c r="A1660" s="9" t="n">
        <f aca="false">A1659+1</f>
        <v>1659</v>
      </c>
      <c r="B1660" s="10" t="s">
        <v>7573</v>
      </c>
      <c r="C1660" s="11" t="s">
        <v>7574</v>
      </c>
      <c r="D1660" s="10" t="n">
        <v>22649000</v>
      </c>
      <c r="E1660" s="11" t="s">
        <v>7575</v>
      </c>
      <c r="F1660" s="11" t="s">
        <v>7560</v>
      </c>
      <c r="G1660" s="11" t="s">
        <v>7561</v>
      </c>
      <c r="H1660" s="10" t="s">
        <v>7562</v>
      </c>
      <c r="I1660" s="12" t="n">
        <v>1045207453488</v>
      </c>
      <c r="J1660" s="10" t="n">
        <v>3</v>
      </c>
      <c r="K1660" s="13" t="s">
        <v>3601</v>
      </c>
      <c r="L1660" s="14" t="n">
        <v>0.0073520001</v>
      </c>
      <c r="M1660" s="11" t="s">
        <v>28</v>
      </c>
      <c r="N1660" s="15"/>
      <c r="O1660" s="15"/>
    </row>
    <row r="1661" customFormat="false" ht="37.3" hidden="false" customHeight="false" outlineLevel="0" collapsed="false">
      <c r="A1661" s="9" t="n">
        <f aca="false">A1660+1</f>
        <v>1660</v>
      </c>
      <c r="B1661" s="10" t="s">
        <v>7576</v>
      </c>
      <c r="C1661" s="11" t="s">
        <v>7577</v>
      </c>
      <c r="D1661" s="10" t="n">
        <v>22649000</v>
      </c>
      <c r="E1661" s="11" t="s">
        <v>7578</v>
      </c>
      <c r="F1661" s="11" t="s">
        <v>7560</v>
      </c>
      <c r="G1661" s="11" t="s">
        <v>7561</v>
      </c>
      <c r="H1661" s="10" t="s">
        <v>7562</v>
      </c>
      <c r="I1661" s="12" t="n">
        <v>1045207453488</v>
      </c>
      <c r="J1661" s="10" t="n">
        <v>3</v>
      </c>
      <c r="K1661" s="13" t="s">
        <v>3601</v>
      </c>
      <c r="L1661" s="14" t="n">
        <v>0.0011810001</v>
      </c>
      <c r="M1661" s="11" t="s">
        <v>28</v>
      </c>
      <c r="N1661" s="15"/>
      <c r="O1661" s="15"/>
    </row>
    <row r="1662" customFormat="false" ht="25.35" hidden="false" customHeight="false" outlineLevel="0" collapsed="false">
      <c r="A1662" s="9" t="n">
        <f aca="false">A1661+1</f>
        <v>1661</v>
      </c>
      <c r="B1662" s="10" t="s">
        <v>7579</v>
      </c>
      <c r="C1662" s="11" t="s">
        <v>853</v>
      </c>
      <c r="D1662" s="10" t="n">
        <v>22727000061</v>
      </c>
      <c r="E1662" s="11" t="s">
        <v>7580</v>
      </c>
      <c r="F1662" s="11" t="s">
        <v>7581</v>
      </c>
      <c r="G1662" s="11" t="s">
        <v>7582</v>
      </c>
      <c r="H1662" s="10" t="s">
        <v>7583</v>
      </c>
      <c r="I1662" s="12" t="n">
        <v>1215200029989</v>
      </c>
      <c r="J1662" s="10" t="n">
        <v>3</v>
      </c>
      <c r="K1662" s="13" t="s">
        <v>27</v>
      </c>
      <c r="L1662" s="14" t="n">
        <v>10.297713149</v>
      </c>
      <c r="M1662" s="11" t="s">
        <v>28</v>
      </c>
      <c r="N1662" s="15"/>
      <c r="O1662" s="15"/>
    </row>
    <row r="1663" customFormat="false" ht="37.3" hidden="false" customHeight="false" outlineLevel="0" collapsed="false">
      <c r="A1663" s="9" t="n">
        <f aca="false">A1662+1</f>
        <v>1662</v>
      </c>
      <c r="B1663" s="10" t="s">
        <v>7584</v>
      </c>
      <c r="C1663" s="11" t="s">
        <v>448</v>
      </c>
      <c r="D1663" s="10" t="n">
        <v>22649000</v>
      </c>
      <c r="E1663" s="11" t="s">
        <v>7585</v>
      </c>
      <c r="F1663" s="11" t="s">
        <v>7560</v>
      </c>
      <c r="G1663" s="11" t="s">
        <v>7561</v>
      </c>
      <c r="H1663" s="10" t="s">
        <v>7562</v>
      </c>
      <c r="I1663" s="12" t="n">
        <v>1045207453488</v>
      </c>
      <c r="J1663" s="10" t="n">
        <v>3</v>
      </c>
      <c r="K1663" s="13" t="s">
        <v>3601</v>
      </c>
      <c r="L1663" s="14" t="n">
        <v>0.0010300001</v>
      </c>
      <c r="M1663" s="11" t="s">
        <v>28</v>
      </c>
      <c r="N1663" s="15"/>
      <c r="O1663" s="15"/>
    </row>
    <row r="1664" customFormat="false" ht="25.35" hidden="false" customHeight="false" outlineLevel="0" collapsed="false">
      <c r="A1664" s="9" t="n">
        <f aca="false">A1663+1</f>
        <v>1663</v>
      </c>
      <c r="B1664" s="10" t="s">
        <v>7586</v>
      </c>
      <c r="C1664" s="11" t="s">
        <v>3533</v>
      </c>
      <c r="D1664" s="10" t="n">
        <v>22727000061</v>
      </c>
      <c r="E1664" s="11" t="s">
        <v>7587</v>
      </c>
      <c r="F1664" s="11" t="s">
        <v>7581</v>
      </c>
      <c r="G1664" s="11" t="s">
        <v>7582</v>
      </c>
      <c r="H1664" s="10" t="s">
        <v>7583</v>
      </c>
      <c r="I1664" s="12" t="n">
        <v>1215200029989</v>
      </c>
      <c r="J1664" s="10" t="n">
        <v>3</v>
      </c>
      <c r="K1664" s="13" t="s">
        <v>27</v>
      </c>
      <c r="L1664" s="14" t="n">
        <v>5.65947500059</v>
      </c>
      <c r="M1664" s="11" t="s">
        <v>28</v>
      </c>
      <c r="N1664" s="15"/>
      <c r="O1664" s="15"/>
    </row>
    <row r="1665" customFormat="false" ht="25.35" hidden="false" customHeight="false" outlineLevel="0" collapsed="false">
      <c r="A1665" s="9" t="n">
        <f aca="false">A1664+1</f>
        <v>1664</v>
      </c>
      <c r="B1665" s="10" t="s">
        <v>7588</v>
      </c>
      <c r="C1665" s="11" t="s">
        <v>54</v>
      </c>
      <c r="D1665" s="10" t="n">
        <v>22655101</v>
      </c>
      <c r="E1665" s="11" t="s">
        <v>7589</v>
      </c>
      <c r="F1665" s="11" t="s">
        <v>7590</v>
      </c>
      <c r="G1665" s="11" t="s">
        <v>7591</v>
      </c>
      <c r="H1665" s="10" t="s">
        <v>7592</v>
      </c>
      <c r="I1665" s="12" t="n">
        <v>1115248000383</v>
      </c>
      <c r="J1665" s="10" t="n">
        <v>2</v>
      </c>
      <c r="K1665" s="13" t="s">
        <v>4451</v>
      </c>
      <c r="L1665" s="14" t="n">
        <v>0.001</v>
      </c>
      <c r="M1665" s="11" t="s">
        <v>28</v>
      </c>
      <c r="N1665" s="15"/>
      <c r="O1665" s="15"/>
    </row>
    <row r="1666" customFormat="false" ht="73.1" hidden="false" customHeight="false" outlineLevel="0" collapsed="false">
      <c r="A1666" s="9" t="n">
        <f aca="false">A1665+1</f>
        <v>1665</v>
      </c>
      <c r="B1666" s="10" t="s">
        <v>7593</v>
      </c>
      <c r="C1666" s="11" t="s">
        <v>7594</v>
      </c>
      <c r="D1666" s="10" t="n">
        <v>22609424</v>
      </c>
      <c r="E1666" s="11" t="s">
        <v>7595</v>
      </c>
      <c r="F1666" s="11" t="s">
        <v>7596</v>
      </c>
      <c r="G1666" s="11" t="s">
        <v>7597</v>
      </c>
      <c r="H1666" s="10" t="s">
        <v>7598</v>
      </c>
      <c r="I1666" s="12" t="n">
        <v>1145243000781</v>
      </c>
      <c r="J1666" s="10" t="n">
        <v>3</v>
      </c>
      <c r="K1666" s="13" t="s">
        <v>3601</v>
      </c>
      <c r="L1666" s="14" t="n">
        <v>11.6016085</v>
      </c>
      <c r="M1666" s="11" t="s">
        <v>28</v>
      </c>
      <c r="N1666" s="15"/>
      <c r="O1666" s="15"/>
    </row>
    <row r="1667" customFormat="false" ht="25.35" hidden="false" customHeight="false" outlineLevel="0" collapsed="false">
      <c r="A1667" s="9" t="n">
        <f aca="false">A1666+1</f>
        <v>1666</v>
      </c>
      <c r="B1667" s="10" t="s">
        <v>7599</v>
      </c>
      <c r="C1667" s="11" t="s">
        <v>7600</v>
      </c>
      <c r="D1667" s="10" t="n">
        <v>22000000</v>
      </c>
      <c r="E1667" s="11" t="s">
        <v>7601</v>
      </c>
      <c r="F1667" s="11" t="s">
        <v>7602</v>
      </c>
      <c r="G1667" s="11" t="s">
        <v>7603</v>
      </c>
      <c r="H1667" s="10" t="s">
        <v>7604</v>
      </c>
      <c r="I1667" s="12" t="n">
        <v>304524730600060</v>
      </c>
      <c r="J1667" s="10" t="n">
        <v>3</v>
      </c>
      <c r="K1667" s="13" t="s">
        <v>3601</v>
      </c>
      <c r="L1667" s="14" t="n">
        <v>27.0551464</v>
      </c>
      <c r="M1667" s="11" t="s">
        <v>28</v>
      </c>
      <c r="N1667" s="15"/>
      <c r="O1667" s="15"/>
    </row>
    <row r="1668" customFormat="false" ht="37.3" hidden="false" customHeight="false" outlineLevel="0" collapsed="false">
      <c r="A1668" s="9" t="n">
        <f aca="false">A1667+1</f>
        <v>1667</v>
      </c>
      <c r="B1668" s="10" t="s">
        <v>7605</v>
      </c>
      <c r="C1668" s="11" t="s">
        <v>66</v>
      </c>
      <c r="D1668" s="10" t="n">
        <v>22609000</v>
      </c>
      <c r="E1668" s="11" t="s">
        <v>7606</v>
      </c>
      <c r="F1668" s="11" t="s">
        <v>7607</v>
      </c>
      <c r="G1668" s="11" t="s">
        <v>7608</v>
      </c>
      <c r="H1668" s="10" t="s">
        <v>7609</v>
      </c>
      <c r="I1668" s="12" t="n">
        <v>1065221001141</v>
      </c>
      <c r="J1668" s="10" t="n">
        <v>3</v>
      </c>
      <c r="K1668" s="13" t="s">
        <v>3601</v>
      </c>
      <c r="L1668" s="14" t="n">
        <v>70.0006762</v>
      </c>
      <c r="M1668" s="11" t="s">
        <v>28</v>
      </c>
      <c r="N1668" s="15"/>
      <c r="O1668" s="15"/>
    </row>
    <row r="1669" customFormat="false" ht="49.25" hidden="false" customHeight="false" outlineLevel="0" collapsed="false">
      <c r="A1669" s="9" t="n">
        <f aca="false">A1668+1</f>
        <v>1668</v>
      </c>
      <c r="B1669" s="10" t="s">
        <v>7610</v>
      </c>
      <c r="C1669" s="11" t="s">
        <v>904</v>
      </c>
      <c r="D1669" s="10" t="n">
        <v>22609404</v>
      </c>
      <c r="E1669" s="11" t="s">
        <v>7611</v>
      </c>
      <c r="F1669" s="11" t="s">
        <v>7612</v>
      </c>
      <c r="G1669" s="11" t="s">
        <v>7611</v>
      </c>
      <c r="H1669" s="10" t="s">
        <v>7613</v>
      </c>
      <c r="I1669" s="12" t="n">
        <v>1025200915277</v>
      </c>
      <c r="J1669" s="10" t="n">
        <v>3</v>
      </c>
      <c r="K1669" s="13" t="s">
        <v>3601</v>
      </c>
      <c r="L1669" s="14" t="n">
        <v>277.8346098</v>
      </c>
      <c r="M1669" s="11" t="s">
        <v>28</v>
      </c>
      <c r="N1669" s="15"/>
      <c r="O1669" s="15"/>
    </row>
    <row r="1670" customFormat="false" ht="37.3" hidden="false" customHeight="false" outlineLevel="0" collapsed="false">
      <c r="A1670" s="9" t="n">
        <f aca="false">A1669+1</f>
        <v>1669</v>
      </c>
      <c r="B1670" s="10" t="s">
        <v>7614</v>
      </c>
      <c r="C1670" s="11" t="s">
        <v>66</v>
      </c>
      <c r="D1670" s="10" t="n">
        <v>22609424</v>
      </c>
      <c r="E1670" s="11" t="s">
        <v>7615</v>
      </c>
      <c r="F1670" s="11" t="s">
        <v>7616</v>
      </c>
      <c r="G1670" s="11" t="s">
        <v>7617</v>
      </c>
      <c r="H1670" s="10" t="s">
        <v>7618</v>
      </c>
      <c r="I1670" s="12" t="n">
        <v>1025200917213</v>
      </c>
      <c r="J1670" s="10" t="n">
        <v>3</v>
      </c>
      <c r="K1670" s="13" t="s">
        <v>3601</v>
      </c>
      <c r="L1670" s="14" t="n">
        <v>96.2087001</v>
      </c>
      <c r="M1670" s="11" t="s">
        <v>28</v>
      </c>
      <c r="N1670" s="15"/>
      <c r="O1670" s="15"/>
    </row>
    <row r="1671" customFormat="false" ht="61.15" hidden="false" customHeight="false" outlineLevel="0" collapsed="false">
      <c r="A1671" s="9" t="n">
        <f aca="false">A1670+1</f>
        <v>1670</v>
      </c>
      <c r="B1671" s="10" t="s">
        <v>7619</v>
      </c>
      <c r="C1671" s="11" t="s">
        <v>7620</v>
      </c>
      <c r="D1671" s="10" t="n">
        <v>22630151</v>
      </c>
      <c r="E1671" s="11" t="s">
        <v>7621</v>
      </c>
      <c r="F1671" s="11" t="s">
        <v>7622</v>
      </c>
      <c r="G1671" s="11" t="s">
        <v>7621</v>
      </c>
      <c r="H1671" s="10" t="s">
        <v>7623</v>
      </c>
      <c r="I1671" s="12" t="n">
        <v>1025201992694</v>
      </c>
      <c r="J1671" s="10" t="n">
        <v>3</v>
      </c>
      <c r="K1671" s="13" t="s">
        <v>3601</v>
      </c>
      <c r="L1671" s="14" t="n">
        <v>1.27507803527</v>
      </c>
      <c r="M1671" s="11" t="s">
        <v>28</v>
      </c>
      <c r="N1671" s="15"/>
      <c r="O1671" s="15"/>
    </row>
    <row r="1672" customFormat="false" ht="61.15" hidden="false" customHeight="false" outlineLevel="0" collapsed="false">
      <c r="A1672" s="9" t="n">
        <f aca="false">A1671+1</f>
        <v>1671</v>
      </c>
      <c r="B1672" s="10" t="s">
        <v>7624</v>
      </c>
      <c r="C1672" s="11" t="s">
        <v>7625</v>
      </c>
      <c r="D1672" s="10" t="n">
        <v>22630000</v>
      </c>
      <c r="E1672" s="11" t="s">
        <v>7626</v>
      </c>
      <c r="F1672" s="11" t="s">
        <v>7622</v>
      </c>
      <c r="G1672" s="11" t="s">
        <v>7621</v>
      </c>
      <c r="H1672" s="10" t="s">
        <v>7623</v>
      </c>
      <c r="I1672" s="12" t="n">
        <v>1025201992694</v>
      </c>
      <c r="J1672" s="10" t="n">
        <v>3</v>
      </c>
      <c r="K1672" s="13" t="s">
        <v>3601</v>
      </c>
      <c r="L1672" s="14" t="n">
        <v>0.01207700021</v>
      </c>
      <c r="M1672" s="11" t="s">
        <v>28</v>
      </c>
      <c r="N1672" s="15"/>
      <c r="O1672" s="15"/>
    </row>
    <row r="1673" customFormat="false" ht="37.3" hidden="false" customHeight="false" outlineLevel="0" collapsed="false">
      <c r="A1673" s="9" t="n">
        <f aca="false">A1672+1</f>
        <v>1672</v>
      </c>
      <c r="B1673" s="10" t="s">
        <v>7627</v>
      </c>
      <c r="C1673" s="11" t="s">
        <v>7628</v>
      </c>
      <c r="D1673" s="10" t="n">
        <v>22644101</v>
      </c>
      <c r="E1673" s="11" t="s">
        <v>7629</v>
      </c>
      <c r="F1673" s="11" t="s">
        <v>7630</v>
      </c>
      <c r="G1673" s="11" t="s">
        <v>7631</v>
      </c>
      <c r="H1673" s="10" t="s">
        <v>7632</v>
      </c>
      <c r="I1673" s="12" t="n">
        <v>1025201018149</v>
      </c>
      <c r="J1673" s="10" t="n">
        <v>3</v>
      </c>
      <c r="K1673" s="13" t="s">
        <v>3601</v>
      </c>
      <c r="L1673" s="14" t="n">
        <v>1.599911074</v>
      </c>
      <c r="M1673" s="11" t="s">
        <v>28</v>
      </c>
      <c r="N1673" s="15"/>
      <c r="O1673" s="15"/>
    </row>
    <row r="1674" customFormat="false" ht="37.3" hidden="false" customHeight="false" outlineLevel="0" collapsed="false">
      <c r="A1674" s="9" t="n">
        <f aca="false">A1673+1</f>
        <v>1673</v>
      </c>
      <c r="B1674" s="10" t="s">
        <v>7633</v>
      </c>
      <c r="C1674" s="11" t="s">
        <v>7634</v>
      </c>
      <c r="D1674" s="10" t="n">
        <v>22628154</v>
      </c>
      <c r="E1674" s="11" t="s">
        <v>7635</v>
      </c>
      <c r="F1674" s="11" t="s">
        <v>7636</v>
      </c>
      <c r="G1674" s="11" t="s">
        <v>7637</v>
      </c>
      <c r="H1674" s="10" t="s">
        <v>7638</v>
      </c>
      <c r="I1674" s="12" t="n">
        <v>1035204739943</v>
      </c>
      <c r="J1674" s="10" t="n">
        <v>3</v>
      </c>
      <c r="K1674" s="13" t="s">
        <v>3601</v>
      </c>
      <c r="L1674" s="14" t="n">
        <v>2.91648488</v>
      </c>
      <c r="M1674" s="11" t="s">
        <v>28</v>
      </c>
      <c r="N1674" s="15"/>
      <c r="O1674" s="15"/>
    </row>
    <row r="1675" customFormat="false" ht="37.3" hidden="false" customHeight="false" outlineLevel="0" collapsed="false">
      <c r="A1675" s="9" t="n">
        <f aca="false">A1674+1</f>
        <v>1674</v>
      </c>
      <c r="B1675" s="10" t="s">
        <v>7639</v>
      </c>
      <c r="C1675" s="11" t="s">
        <v>7640</v>
      </c>
      <c r="D1675" s="10" t="n">
        <v>22628154</v>
      </c>
      <c r="E1675" s="11" t="s">
        <v>7641</v>
      </c>
      <c r="F1675" s="11" t="s">
        <v>7636</v>
      </c>
      <c r="G1675" s="11" t="s">
        <v>7637</v>
      </c>
      <c r="H1675" s="10" t="s">
        <v>7638</v>
      </c>
      <c r="I1675" s="12" t="n">
        <v>1035204739943</v>
      </c>
      <c r="J1675" s="10" t="n">
        <v>3</v>
      </c>
      <c r="K1675" s="13" t="s">
        <v>3601</v>
      </c>
      <c r="L1675" s="14" t="n">
        <v>0.03752600104</v>
      </c>
      <c r="M1675" s="11" t="s">
        <v>28</v>
      </c>
      <c r="N1675" s="15"/>
      <c r="O1675" s="15"/>
    </row>
    <row r="1676" customFormat="false" ht="37.3" hidden="false" customHeight="false" outlineLevel="0" collapsed="false">
      <c r="A1676" s="9" t="n">
        <f aca="false">A1675+1</f>
        <v>1675</v>
      </c>
      <c r="B1676" s="10" t="s">
        <v>7642</v>
      </c>
      <c r="C1676" s="11" t="s">
        <v>7643</v>
      </c>
      <c r="D1676" s="10" t="n">
        <v>22628154</v>
      </c>
      <c r="E1676" s="11" t="s">
        <v>7644</v>
      </c>
      <c r="F1676" s="11" t="s">
        <v>7636</v>
      </c>
      <c r="G1676" s="11" t="s">
        <v>7637</v>
      </c>
      <c r="H1676" s="10" t="s">
        <v>7638</v>
      </c>
      <c r="I1676" s="12" t="n">
        <v>1035204739943</v>
      </c>
      <c r="J1676" s="10" t="n">
        <v>3</v>
      </c>
      <c r="K1676" s="13" t="s">
        <v>3601</v>
      </c>
      <c r="L1676" s="14" t="n">
        <v>0.091323052</v>
      </c>
      <c r="M1676" s="11" t="s">
        <v>28</v>
      </c>
      <c r="N1676" s="15"/>
      <c r="O1676" s="15"/>
    </row>
    <row r="1677" customFormat="false" ht="37.3" hidden="false" customHeight="false" outlineLevel="0" collapsed="false">
      <c r="A1677" s="9" t="n">
        <f aca="false">A1676+1</f>
        <v>1676</v>
      </c>
      <c r="B1677" s="10" t="s">
        <v>7645</v>
      </c>
      <c r="C1677" s="11" t="s">
        <v>7646</v>
      </c>
      <c r="D1677" s="10" t="n">
        <v>22628154</v>
      </c>
      <c r="E1677" s="11" t="s">
        <v>7641</v>
      </c>
      <c r="F1677" s="11" t="s">
        <v>7636</v>
      </c>
      <c r="G1677" s="11" t="s">
        <v>7637</v>
      </c>
      <c r="H1677" s="10" t="s">
        <v>7638</v>
      </c>
      <c r="I1677" s="12" t="n">
        <v>1035204739943</v>
      </c>
      <c r="J1677" s="10" t="n">
        <v>3</v>
      </c>
      <c r="K1677" s="13" t="s">
        <v>3601</v>
      </c>
      <c r="L1677" s="14" t="n">
        <v>0.3038140122</v>
      </c>
      <c r="M1677" s="11" t="s">
        <v>28</v>
      </c>
      <c r="N1677" s="15"/>
      <c r="O1677" s="15"/>
    </row>
    <row r="1678" customFormat="false" ht="49.25" hidden="false" customHeight="false" outlineLevel="0" collapsed="false">
      <c r="A1678" s="9" t="n">
        <f aca="false">A1677+1</f>
        <v>1677</v>
      </c>
      <c r="B1678" s="10" t="s">
        <v>7647</v>
      </c>
      <c r="C1678" s="11" t="s">
        <v>7648</v>
      </c>
      <c r="D1678" s="10" t="n">
        <v>22644412</v>
      </c>
      <c r="E1678" s="11" t="s">
        <v>7649</v>
      </c>
      <c r="F1678" s="11" t="s">
        <v>7650</v>
      </c>
      <c r="G1678" s="11" t="s">
        <v>7651</v>
      </c>
      <c r="H1678" s="10" t="s">
        <v>7652</v>
      </c>
      <c r="I1678" s="12" t="n">
        <v>1025201019887</v>
      </c>
      <c r="J1678" s="10" t="n">
        <v>3</v>
      </c>
      <c r="K1678" s="13" t="s">
        <v>3601</v>
      </c>
      <c r="L1678" s="14" t="n">
        <v>0.022092</v>
      </c>
      <c r="M1678" s="11" t="s">
        <v>28</v>
      </c>
      <c r="N1678" s="15"/>
      <c r="O1678" s="15"/>
    </row>
    <row r="1679" customFormat="false" ht="25.35" hidden="false" customHeight="false" outlineLevel="0" collapsed="false">
      <c r="A1679" s="9" t="n">
        <f aca="false">A1678+1</f>
        <v>1678</v>
      </c>
      <c r="B1679" s="10" t="s">
        <v>7653</v>
      </c>
      <c r="C1679" s="11" t="s">
        <v>7654</v>
      </c>
      <c r="D1679" s="10" t="n">
        <v>22656151</v>
      </c>
      <c r="E1679" s="11" t="s">
        <v>7655</v>
      </c>
      <c r="F1679" s="11" t="s">
        <v>7656</v>
      </c>
      <c r="G1679" s="11" t="s">
        <v>7657</v>
      </c>
      <c r="H1679" s="10" t="s">
        <v>7658</v>
      </c>
      <c r="I1679" s="12" t="n">
        <v>304523508500067</v>
      </c>
      <c r="J1679" s="10" t="n">
        <v>3</v>
      </c>
      <c r="K1679" s="13" t="s">
        <v>3601</v>
      </c>
      <c r="L1679" s="14" t="n">
        <v>0.04536</v>
      </c>
      <c r="M1679" s="11" t="s">
        <v>28</v>
      </c>
      <c r="N1679" s="15"/>
      <c r="O1679" s="15"/>
    </row>
    <row r="1680" customFormat="false" ht="37.3" hidden="false" customHeight="false" outlineLevel="0" collapsed="false">
      <c r="A1680" s="9" t="n">
        <f aca="false">A1679+1</f>
        <v>1679</v>
      </c>
      <c r="B1680" s="10" t="s">
        <v>7659</v>
      </c>
      <c r="C1680" s="11" t="s">
        <v>7660</v>
      </c>
      <c r="D1680" s="10" t="n">
        <v>22628154</v>
      </c>
      <c r="E1680" s="11" t="s">
        <v>7661</v>
      </c>
      <c r="F1680" s="11" t="s">
        <v>7636</v>
      </c>
      <c r="G1680" s="11" t="s">
        <v>7637</v>
      </c>
      <c r="H1680" s="10" t="s">
        <v>7638</v>
      </c>
      <c r="I1680" s="12" t="n">
        <v>1035204739943</v>
      </c>
      <c r="J1680" s="10" t="n">
        <v>3</v>
      </c>
      <c r="K1680" s="13" t="s">
        <v>3601</v>
      </c>
      <c r="L1680" s="14" t="n">
        <v>0.0868570052</v>
      </c>
      <c r="M1680" s="11" t="s">
        <v>28</v>
      </c>
      <c r="N1680" s="15"/>
      <c r="O1680" s="15"/>
    </row>
    <row r="1681" customFormat="false" ht="37.3" hidden="false" customHeight="false" outlineLevel="0" collapsed="false">
      <c r="A1681" s="9" t="n">
        <f aca="false">A1680+1</f>
        <v>1680</v>
      </c>
      <c r="B1681" s="10" t="s">
        <v>7662</v>
      </c>
      <c r="C1681" s="11" t="s">
        <v>90</v>
      </c>
      <c r="D1681" s="10" t="n">
        <v>22721000</v>
      </c>
      <c r="E1681" s="11" t="s">
        <v>7663</v>
      </c>
      <c r="F1681" s="11" t="s">
        <v>7664</v>
      </c>
      <c r="G1681" s="11" t="s">
        <v>7665</v>
      </c>
      <c r="H1681" s="10" t="s">
        <v>7666</v>
      </c>
      <c r="I1681" s="12" t="n">
        <v>1175275065690</v>
      </c>
      <c r="J1681" s="10" t="n">
        <v>3</v>
      </c>
      <c r="K1681" s="13" t="s">
        <v>3601</v>
      </c>
      <c r="L1681" s="14" t="n">
        <v>0.43476323</v>
      </c>
      <c r="M1681" s="11" t="s">
        <v>28</v>
      </c>
      <c r="N1681" s="15"/>
      <c r="O1681" s="15"/>
    </row>
    <row r="1682" customFormat="false" ht="25.35" hidden="false" customHeight="false" outlineLevel="0" collapsed="false">
      <c r="A1682" s="9" t="n">
        <f aca="false">A1681+1</f>
        <v>1681</v>
      </c>
      <c r="B1682" s="10" t="s">
        <v>7667</v>
      </c>
      <c r="C1682" s="11" t="s">
        <v>7668</v>
      </c>
      <c r="D1682" s="10" t="n">
        <v>22721000</v>
      </c>
      <c r="E1682" s="11" t="s">
        <v>7669</v>
      </c>
      <c r="F1682" s="11" t="s">
        <v>7670</v>
      </c>
      <c r="G1682" s="11" t="s">
        <v>7671</v>
      </c>
      <c r="H1682" s="10" t="s">
        <v>7672</v>
      </c>
      <c r="I1682" s="12" t="n">
        <v>1025203757094</v>
      </c>
      <c r="J1682" s="10" t="n">
        <v>3</v>
      </c>
      <c r="K1682" s="13" t="s">
        <v>3601</v>
      </c>
      <c r="L1682" s="14" t="n">
        <v>11.7267203</v>
      </c>
      <c r="M1682" s="11" t="s">
        <v>28</v>
      </c>
      <c r="N1682" s="15"/>
      <c r="O1682" s="15"/>
    </row>
    <row r="1683" customFormat="false" ht="25.35" hidden="false" customHeight="false" outlineLevel="0" collapsed="false">
      <c r="A1683" s="9" t="n">
        <f aca="false">A1682+1</f>
        <v>1682</v>
      </c>
      <c r="B1683" s="10" t="s">
        <v>7673</v>
      </c>
      <c r="C1683" s="11" t="s">
        <v>7674</v>
      </c>
      <c r="D1683" s="10" t="n">
        <v>22721000</v>
      </c>
      <c r="E1683" s="11" t="s">
        <v>7675</v>
      </c>
      <c r="F1683" s="11" t="s">
        <v>7670</v>
      </c>
      <c r="G1683" s="11" t="s">
        <v>7671</v>
      </c>
      <c r="H1683" s="10" t="s">
        <v>7672</v>
      </c>
      <c r="I1683" s="12" t="n">
        <v>1025203757094</v>
      </c>
      <c r="J1683" s="10" t="n">
        <v>3</v>
      </c>
      <c r="K1683" s="13" t="s">
        <v>3601</v>
      </c>
      <c r="L1683" s="14" t="n">
        <v>12.2657511</v>
      </c>
      <c r="M1683" s="11" t="s">
        <v>28</v>
      </c>
      <c r="N1683" s="15"/>
      <c r="O1683" s="15"/>
    </row>
    <row r="1684" customFormat="false" ht="25.35" hidden="false" customHeight="false" outlineLevel="0" collapsed="false">
      <c r="A1684" s="9" t="n">
        <f aca="false">A1683+1</f>
        <v>1683</v>
      </c>
      <c r="B1684" s="10" t="s">
        <v>7676</v>
      </c>
      <c r="C1684" s="11" t="s">
        <v>2838</v>
      </c>
      <c r="D1684" s="10" t="n">
        <v>22721000</v>
      </c>
      <c r="E1684" s="11" t="s">
        <v>7677</v>
      </c>
      <c r="F1684" s="11" t="s">
        <v>7670</v>
      </c>
      <c r="G1684" s="11" t="s">
        <v>7678</v>
      </c>
      <c r="H1684" s="10" t="s">
        <v>7672</v>
      </c>
      <c r="I1684" s="12" t="n">
        <v>1025203757094</v>
      </c>
      <c r="J1684" s="10" t="n">
        <v>3</v>
      </c>
      <c r="K1684" s="13" t="s">
        <v>3601</v>
      </c>
      <c r="L1684" s="14" t="n">
        <v>5.130475405</v>
      </c>
      <c r="M1684" s="11" t="s">
        <v>28</v>
      </c>
      <c r="N1684" s="15"/>
      <c r="O1684" s="15"/>
    </row>
    <row r="1685" customFormat="false" ht="25.35" hidden="false" customHeight="false" outlineLevel="0" collapsed="false">
      <c r="A1685" s="9" t="n">
        <f aca="false">A1684+1</f>
        <v>1684</v>
      </c>
      <c r="B1685" s="10" t="s">
        <v>7679</v>
      </c>
      <c r="C1685" s="11" t="s">
        <v>7680</v>
      </c>
      <c r="D1685" s="10" t="n">
        <v>22721000</v>
      </c>
      <c r="E1685" s="11" t="s">
        <v>7681</v>
      </c>
      <c r="F1685" s="11" t="s">
        <v>7670</v>
      </c>
      <c r="G1685" s="11" t="s">
        <v>7678</v>
      </c>
      <c r="H1685" s="10" t="s">
        <v>7672</v>
      </c>
      <c r="I1685" s="12" t="n">
        <v>1025203757094</v>
      </c>
      <c r="J1685" s="10" t="n">
        <v>3</v>
      </c>
      <c r="K1685" s="13" t="s">
        <v>3601</v>
      </c>
      <c r="L1685" s="14" t="n">
        <v>11.20792502</v>
      </c>
      <c r="M1685" s="11" t="s">
        <v>28</v>
      </c>
      <c r="N1685" s="15"/>
      <c r="O1685" s="15"/>
    </row>
    <row r="1686" customFormat="false" ht="25.35" hidden="false" customHeight="false" outlineLevel="0" collapsed="false">
      <c r="A1686" s="9" t="n">
        <f aca="false">A1685+1</f>
        <v>1685</v>
      </c>
      <c r="B1686" s="10" t="s">
        <v>7682</v>
      </c>
      <c r="C1686" s="11" t="s">
        <v>7683</v>
      </c>
      <c r="D1686" s="10" t="n">
        <v>22648000</v>
      </c>
      <c r="E1686" s="11" t="s">
        <v>7684</v>
      </c>
      <c r="F1686" s="11" t="s">
        <v>7670</v>
      </c>
      <c r="G1686" s="11" t="s">
        <v>7685</v>
      </c>
      <c r="H1686" s="10" t="s">
        <v>7672</v>
      </c>
      <c r="I1686" s="12" t="n">
        <v>1025203757094</v>
      </c>
      <c r="J1686" s="10" t="n">
        <v>3</v>
      </c>
      <c r="K1686" s="13" t="s">
        <v>3601</v>
      </c>
      <c r="L1686" s="14" t="n">
        <v>3.334040022</v>
      </c>
      <c r="M1686" s="11" t="s">
        <v>28</v>
      </c>
      <c r="N1686" s="15"/>
      <c r="O1686" s="15"/>
    </row>
    <row r="1687" customFormat="false" ht="25.35" hidden="false" customHeight="false" outlineLevel="0" collapsed="false">
      <c r="A1687" s="9" t="n">
        <f aca="false">A1686+1</f>
        <v>1686</v>
      </c>
      <c r="B1687" s="10" t="s">
        <v>7686</v>
      </c>
      <c r="C1687" s="11" t="s">
        <v>7687</v>
      </c>
      <c r="D1687" s="10" t="n">
        <v>22721000</v>
      </c>
      <c r="E1687" s="11" t="s">
        <v>7688</v>
      </c>
      <c r="F1687" s="11" t="s">
        <v>7670</v>
      </c>
      <c r="G1687" s="11" t="s">
        <v>7678</v>
      </c>
      <c r="H1687" s="10" t="s">
        <v>7672</v>
      </c>
      <c r="I1687" s="12" t="n">
        <v>1025203757094</v>
      </c>
      <c r="J1687" s="10" t="n">
        <v>3</v>
      </c>
      <c r="K1687" s="13" t="s">
        <v>3601</v>
      </c>
      <c r="L1687" s="14" t="n">
        <v>11.125147414</v>
      </c>
      <c r="M1687" s="11" t="s">
        <v>28</v>
      </c>
      <c r="N1687" s="15"/>
      <c r="O1687" s="15"/>
    </row>
    <row r="1688" customFormat="false" ht="25.35" hidden="false" customHeight="false" outlineLevel="0" collapsed="false">
      <c r="A1688" s="9" t="n">
        <f aca="false">A1687+1</f>
        <v>1687</v>
      </c>
      <c r="B1688" s="10" t="s">
        <v>7689</v>
      </c>
      <c r="C1688" s="11" t="s">
        <v>7690</v>
      </c>
      <c r="D1688" s="10" t="n">
        <v>22721000</v>
      </c>
      <c r="E1688" s="11" t="s">
        <v>7691</v>
      </c>
      <c r="F1688" s="11" t="s">
        <v>7670</v>
      </c>
      <c r="G1688" s="11" t="s">
        <v>7678</v>
      </c>
      <c r="H1688" s="10" t="s">
        <v>7672</v>
      </c>
      <c r="I1688" s="12" t="n">
        <v>1025203757094</v>
      </c>
      <c r="J1688" s="10" t="n">
        <v>3</v>
      </c>
      <c r="K1688" s="13" t="s">
        <v>3601</v>
      </c>
      <c r="L1688" s="14" t="n">
        <v>4.099382512</v>
      </c>
      <c r="M1688" s="11" t="s">
        <v>28</v>
      </c>
      <c r="N1688" s="15"/>
      <c r="O1688" s="15"/>
    </row>
    <row r="1689" customFormat="false" ht="25.35" hidden="false" customHeight="false" outlineLevel="0" collapsed="false">
      <c r="A1689" s="9" t="n">
        <f aca="false">A1688+1</f>
        <v>1688</v>
      </c>
      <c r="B1689" s="10" t="s">
        <v>7692</v>
      </c>
      <c r="C1689" s="11" t="s">
        <v>7693</v>
      </c>
      <c r="D1689" s="10" t="n">
        <v>22721000</v>
      </c>
      <c r="E1689" s="11" t="s">
        <v>7694</v>
      </c>
      <c r="F1689" s="11" t="s">
        <v>7670</v>
      </c>
      <c r="G1689" s="11" t="s">
        <v>7678</v>
      </c>
      <c r="H1689" s="10" t="s">
        <v>7672</v>
      </c>
      <c r="I1689" s="12" t="n">
        <v>1025203757094</v>
      </c>
      <c r="J1689" s="10" t="n">
        <v>3</v>
      </c>
      <c r="K1689" s="13" t="s">
        <v>3601</v>
      </c>
      <c r="L1689" s="14" t="n">
        <v>4.571493003</v>
      </c>
      <c r="M1689" s="11" t="s">
        <v>28</v>
      </c>
      <c r="N1689" s="15"/>
      <c r="O1689" s="15"/>
    </row>
    <row r="1690" customFormat="false" ht="25.35" hidden="false" customHeight="false" outlineLevel="0" collapsed="false">
      <c r="A1690" s="9" t="n">
        <f aca="false">A1689+1</f>
        <v>1689</v>
      </c>
      <c r="B1690" s="10" t="s">
        <v>7695</v>
      </c>
      <c r="C1690" s="11" t="s">
        <v>7696</v>
      </c>
      <c r="D1690" s="10" t="n">
        <v>22721000</v>
      </c>
      <c r="E1690" s="11" t="s">
        <v>7697</v>
      </c>
      <c r="F1690" s="11" t="s">
        <v>7670</v>
      </c>
      <c r="G1690" s="11" t="s">
        <v>7671</v>
      </c>
      <c r="H1690" s="10" t="s">
        <v>7672</v>
      </c>
      <c r="I1690" s="12" t="n">
        <v>1025203757094</v>
      </c>
      <c r="J1690" s="10" t="n">
        <v>3</v>
      </c>
      <c r="K1690" s="13" t="s">
        <v>3601</v>
      </c>
      <c r="L1690" s="14" t="n">
        <v>14.1249214</v>
      </c>
      <c r="M1690" s="11" t="s">
        <v>28</v>
      </c>
      <c r="N1690" s="15"/>
      <c r="O1690" s="15"/>
    </row>
    <row r="1691" customFormat="false" ht="25.35" hidden="false" customHeight="false" outlineLevel="0" collapsed="false">
      <c r="A1691" s="9" t="n">
        <f aca="false">A1690+1</f>
        <v>1690</v>
      </c>
      <c r="B1691" s="10" t="s">
        <v>7698</v>
      </c>
      <c r="C1691" s="11" t="s">
        <v>7699</v>
      </c>
      <c r="D1691" s="10" t="n">
        <v>22721000</v>
      </c>
      <c r="E1691" s="11" t="s">
        <v>7700</v>
      </c>
      <c r="F1691" s="11" t="s">
        <v>7670</v>
      </c>
      <c r="G1691" s="11" t="s">
        <v>7678</v>
      </c>
      <c r="H1691" s="10" t="s">
        <v>7672</v>
      </c>
      <c r="I1691" s="12" t="n">
        <v>1025203757094</v>
      </c>
      <c r="J1691" s="10" t="n">
        <v>3</v>
      </c>
      <c r="K1691" s="13" t="s">
        <v>3601</v>
      </c>
      <c r="L1691" s="14" t="n">
        <v>10.523657059</v>
      </c>
      <c r="M1691" s="11" t="s">
        <v>28</v>
      </c>
      <c r="N1691" s="15"/>
      <c r="O1691" s="15"/>
    </row>
    <row r="1692" customFormat="false" ht="25.35" hidden="false" customHeight="false" outlineLevel="0" collapsed="false">
      <c r="A1692" s="9" t="n">
        <f aca="false">A1691+1</f>
        <v>1691</v>
      </c>
      <c r="B1692" s="10" t="s">
        <v>7701</v>
      </c>
      <c r="C1692" s="11" t="s">
        <v>7702</v>
      </c>
      <c r="D1692" s="10" t="n">
        <v>22721000</v>
      </c>
      <c r="E1692" s="11" t="s">
        <v>7703</v>
      </c>
      <c r="F1692" s="11" t="s">
        <v>7670</v>
      </c>
      <c r="G1692" s="11" t="s">
        <v>7678</v>
      </c>
      <c r="H1692" s="10" t="s">
        <v>7672</v>
      </c>
      <c r="I1692" s="12" t="n">
        <v>1025203757094</v>
      </c>
      <c r="J1692" s="10" t="n">
        <v>3</v>
      </c>
      <c r="K1692" s="13" t="s">
        <v>3601</v>
      </c>
      <c r="L1692" s="14" t="n">
        <v>4.555241604</v>
      </c>
      <c r="M1692" s="11" t="s">
        <v>28</v>
      </c>
      <c r="N1692" s="15"/>
      <c r="O1692" s="15"/>
    </row>
    <row r="1693" customFormat="false" ht="25.35" hidden="false" customHeight="false" outlineLevel="0" collapsed="false">
      <c r="A1693" s="9" t="n">
        <f aca="false">A1692+1</f>
        <v>1692</v>
      </c>
      <c r="B1693" s="10" t="s">
        <v>7704</v>
      </c>
      <c r="C1693" s="11" t="s">
        <v>7705</v>
      </c>
      <c r="D1693" s="10" t="n">
        <v>22721000</v>
      </c>
      <c r="E1693" s="11" t="s">
        <v>7706</v>
      </c>
      <c r="F1693" s="11" t="s">
        <v>7670</v>
      </c>
      <c r="G1693" s="11" t="s">
        <v>7678</v>
      </c>
      <c r="H1693" s="10" t="s">
        <v>7672</v>
      </c>
      <c r="I1693" s="12" t="n">
        <v>1025203757094</v>
      </c>
      <c r="J1693" s="10" t="n">
        <v>3</v>
      </c>
      <c r="K1693" s="13" t="s">
        <v>3601</v>
      </c>
      <c r="L1693" s="14" t="n">
        <v>6.591250804</v>
      </c>
      <c r="M1693" s="11" t="s">
        <v>28</v>
      </c>
      <c r="N1693" s="15"/>
      <c r="O1693" s="15"/>
    </row>
    <row r="1694" customFormat="false" ht="25.35" hidden="false" customHeight="false" outlineLevel="0" collapsed="false">
      <c r="A1694" s="9" t="n">
        <f aca="false">A1693+1</f>
        <v>1693</v>
      </c>
      <c r="B1694" s="10" t="s">
        <v>7707</v>
      </c>
      <c r="C1694" s="11" t="s">
        <v>7708</v>
      </c>
      <c r="D1694" s="10" t="n">
        <v>22721000</v>
      </c>
      <c r="E1694" s="11" t="s">
        <v>7709</v>
      </c>
      <c r="F1694" s="11" t="s">
        <v>7670</v>
      </c>
      <c r="G1694" s="11" t="s">
        <v>7678</v>
      </c>
      <c r="H1694" s="10" t="s">
        <v>7672</v>
      </c>
      <c r="I1694" s="12" t="n">
        <v>1025203757094</v>
      </c>
      <c r="J1694" s="10" t="n">
        <v>3</v>
      </c>
      <c r="K1694" s="13" t="s">
        <v>3601</v>
      </c>
      <c r="L1694" s="14" t="n">
        <v>7.846620105</v>
      </c>
      <c r="M1694" s="11" t="s">
        <v>28</v>
      </c>
      <c r="N1694" s="15"/>
      <c r="O1694" s="15"/>
    </row>
    <row r="1695" customFormat="false" ht="25.35" hidden="false" customHeight="false" outlineLevel="0" collapsed="false">
      <c r="A1695" s="9" t="n">
        <f aca="false">A1694+1</f>
        <v>1694</v>
      </c>
      <c r="B1695" s="10" t="s">
        <v>7710</v>
      </c>
      <c r="C1695" s="11" t="s">
        <v>7711</v>
      </c>
      <c r="D1695" s="10" t="n">
        <v>22721000</v>
      </c>
      <c r="E1695" s="11" t="s">
        <v>7712</v>
      </c>
      <c r="F1695" s="11" t="s">
        <v>7670</v>
      </c>
      <c r="G1695" s="11" t="s">
        <v>7678</v>
      </c>
      <c r="H1695" s="10" t="s">
        <v>7672</v>
      </c>
      <c r="I1695" s="12" t="n">
        <v>1025203757094</v>
      </c>
      <c r="J1695" s="10" t="n">
        <v>3</v>
      </c>
      <c r="K1695" s="13" t="s">
        <v>3601</v>
      </c>
      <c r="L1695" s="14" t="n">
        <v>6.706486051</v>
      </c>
      <c r="M1695" s="11" t="s">
        <v>28</v>
      </c>
      <c r="N1695" s="15"/>
      <c r="O1695" s="15"/>
    </row>
    <row r="1696" customFormat="false" ht="25.35" hidden="false" customHeight="false" outlineLevel="0" collapsed="false">
      <c r="A1696" s="9" t="n">
        <f aca="false">A1695+1</f>
        <v>1695</v>
      </c>
      <c r="B1696" s="10" t="s">
        <v>7713</v>
      </c>
      <c r="C1696" s="11" t="s">
        <v>7714</v>
      </c>
      <c r="D1696" s="10" t="n">
        <v>22721000</v>
      </c>
      <c r="E1696" s="11" t="s">
        <v>7715</v>
      </c>
      <c r="F1696" s="11" t="s">
        <v>7670</v>
      </c>
      <c r="G1696" s="11" t="s">
        <v>7678</v>
      </c>
      <c r="H1696" s="10" t="s">
        <v>7672</v>
      </c>
      <c r="I1696" s="12" t="n">
        <v>1025203757094</v>
      </c>
      <c r="J1696" s="10" t="n">
        <v>3</v>
      </c>
      <c r="K1696" s="13" t="s">
        <v>3601</v>
      </c>
      <c r="L1696" s="14" t="n">
        <v>8.213912408</v>
      </c>
      <c r="M1696" s="11" t="s">
        <v>28</v>
      </c>
      <c r="N1696" s="15"/>
      <c r="O1696" s="15"/>
    </row>
    <row r="1697" customFormat="false" ht="25.35" hidden="false" customHeight="false" outlineLevel="0" collapsed="false">
      <c r="A1697" s="9" t="n">
        <f aca="false">A1696+1</f>
        <v>1696</v>
      </c>
      <c r="B1697" s="10" t="s">
        <v>7716</v>
      </c>
      <c r="C1697" s="11" t="s">
        <v>7717</v>
      </c>
      <c r="D1697" s="10" t="n">
        <v>22721000</v>
      </c>
      <c r="E1697" s="11" t="s">
        <v>7718</v>
      </c>
      <c r="F1697" s="11" t="s">
        <v>7670</v>
      </c>
      <c r="G1697" s="11" t="s">
        <v>7678</v>
      </c>
      <c r="H1697" s="10" t="s">
        <v>7672</v>
      </c>
      <c r="I1697" s="12" t="n">
        <v>1025203757094</v>
      </c>
      <c r="J1697" s="10" t="n">
        <v>3</v>
      </c>
      <c r="K1697" s="13" t="s">
        <v>3601</v>
      </c>
      <c r="L1697" s="14" t="n">
        <v>9.03530932</v>
      </c>
      <c r="M1697" s="11" t="s">
        <v>28</v>
      </c>
      <c r="N1697" s="15"/>
      <c r="O1697" s="15"/>
    </row>
    <row r="1698" customFormat="false" ht="25.35" hidden="false" customHeight="false" outlineLevel="0" collapsed="false">
      <c r="A1698" s="9" t="n">
        <f aca="false">A1697+1</f>
        <v>1697</v>
      </c>
      <c r="B1698" s="10" t="s">
        <v>7719</v>
      </c>
      <c r="C1698" s="11" t="s">
        <v>7720</v>
      </c>
      <c r="D1698" s="10" t="n">
        <v>22721000</v>
      </c>
      <c r="E1698" s="11" t="s">
        <v>7721</v>
      </c>
      <c r="F1698" s="11" t="s">
        <v>7670</v>
      </c>
      <c r="G1698" s="11" t="s">
        <v>7678</v>
      </c>
      <c r="H1698" s="10" t="s">
        <v>7672</v>
      </c>
      <c r="I1698" s="12" t="n">
        <v>1025203757094</v>
      </c>
      <c r="J1698" s="10" t="n">
        <v>3</v>
      </c>
      <c r="K1698" s="13" t="s">
        <v>3601</v>
      </c>
      <c r="L1698" s="14" t="n">
        <v>6.945523045133</v>
      </c>
      <c r="M1698" s="11" t="s">
        <v>28</v>
      </c>
      <c r="N1698" s="15"/>
      <c r="O1698" s="15"/>
    </row>
    <row r="1699" customFormat="false" ht="25.35" hidden="false" customHeight="false" outlineLevel="0" collapsed="false">
      <c r="A1699" s="9" t="n">
        <f aca="false">A1698+1</f>
        <v>1698</v>
      </c>
      <c r="B1699" s="10" t="s">
        <v>7722</v>
      </c>
      <c r="C1699" s="11" t="s">
        <v>7723</v>
      </c>
      <c r="D1699" s="10" t="n">
        <v>22721000</v>
      </c>
      <c r="E1699" s="11" t="s">
        <v>7724</v>
      </c>
      <c r="F1699" s="11" t="s">
        <v>7670</v>
      </c>
      <c r="G1699" s="11" t="s">
        <v>7678</v>
      </c>
      <c r="H1699" s="10" t="s">
        <v>7672</v>
      </c>
      <c r="I1699" s="12" t="n">
        <v>1025203757094</v>
      </c>
      <c r="J1699" s="10" t="n">
        <v>3</v>
      </c>
      <c r="K1699" s="13" t="s">
        <v>3601</v>
      </c>
      <c r="L1699" s="14" t="n">
        <v>4.613641554</v>
      </c>
      <c r="M1699" s="11" t="s">
        <v>28</v>
      </c>
      <c r="N1699" s="15"/>
      <c r="O1699" s="15"/>
    </row>
    <row r="1700" customFormat="false" ht="25.35" hidden="false" customHeight="false" outlineLevel="0" collapsed="false">
      <c r="A1700" s="9" t="n">
        <f aca="false">A1699+1</f>
        <v>1699</v>
      </c>
      <c r="B1700" s="10" t="s">
        <v>7725</v>
      </c>
      <c r="C1700" s="11" t="s">
        <v>7726</v>
      </c>
      <c r="D1700" s="10" t="n">
        <v>22721000</v>
      </c>
      <c r="E1700" s="11" t="s">
        <v>7727</v>
      </c>
      <c r="F1700" s="11" t="s">
        <v>7670</v>
      </c>
      <c r="G1700" s="11" t="s">
        <v>7678</v>
      </c>
      <c r="H1700" s="10" t="s">
        <v>7672</v>
      </c>
      <c r="I1700" s="12" t="n">
        <v>1025203757094</v>
      </c>
      <c r="J1700" s="10" t="n">
        <v>3</v>
      </c>
      <c r="K1700" s="13" t="s">
        <v>3601</v>
      </c>
      <c r="L1700" s="14" t="n">
        <v>9.24932002</v>
      </c>
      <c r="M1700" s="11" t="s">
        <v>28</v>
      </c>
      <c r="N1700" s="15"/>
      <c r="O1700" s="15"/>
    </row>
    <row r="1701" customFormat="false" ht="25.35" hidden="false" customHeight="false" outlineLevel="0" collapsed="false">
      <c r="A1701" s="9" t="n">
        <f aca="false">A1700+1</f>
        <v>1700</v>
      </c>
      <c r="B1701" s="10" t="s">
        <v>7728</v>
      </c>
      <c r="C1701" s="11" t="s">
        <v>7729</v>
      </c>
      <c r="D1701" s="10" t="n">
        <v>22721000</v>
      </c>
      <c r="E1701" s="11" t="s">
        <v>7730</v>
      </c>
      <c r="F1701" s="11" t="s">
        <v>7670</v>
      </c>
      <c r="G1701" s="11" t="s">
        <v>7671</v>
      </c>
      <c r="H1701" s="10" t="s">
        <v>7672</v>
      </c>
      <c r="I1701" s="12" t="n">
        <v>1025203757094</v>
      </c>
      <c r="J1701" s="10" t="n">
        <v>3</v>
      </c>
      <c r="K1701" s="13" t="s">
        <v>3601</v>
      </c>
      <c r="L1701" s="14" t="n">
        <v>19.722742</v>
      </c>
      <c r="M1701" s="11" t="s">
        <v>28</v>
      </c>
      <c r="N1701" s="15"/>
      <c r="O1701" s="15"/>
    </row>
    <row r="1702" customFormat="false" ht="25.35" hidden="false" customHeight="false" outlineLevel="0" collapsed="false">
      <c r="A1702" s="9" t="n">
        <f aca="false">A1701+1</f>
        <v>1701</v>
      </c>
      <c r="B1702" s="10" t="s">
        <v>7731</v>
      </c>
      <c r="C1702" s="11" t="s">
        <v>7732</v>
      </c>
      <c r="D1702" s="10" t="n">
        <v>22648000</v>
      </c>
      <c r="E1702" s="11" t="s">
        <v>7733</v>
      </c>
      <c r="F1702" s="11" t="s">
        <v>7670</v>
      </c>
      <c r="G1702" s="11" t="s">
        <v>7685</v>
      </c>
      <c r="H1702" s="10" t="s">
        <v>7672</v>
      </c>
      <c r="I1702" s="12" t="n">
        <v>1025203757094</v>
      </c>
      <c r="J1702" s="10" t="n">
        <v>3</v>
      </c>
      <c r="K1702" s="13" t="s">
        <v>3601</v>
      </c>
      <c r="L1702" s="14" t="n">
        <v>3.035520166</v>
      </c>
      <c r="M1702" s="11" t="s">
        <v>28</v>
      </c>
      <c r="N1702" s="15"/>
      <c r="O1702" s="15"/>
    </row>
    <row r="1703" customFormat="false" ht="25.35" hidden="false" customHeight="false" outlineLevel="0" collapsed="false">
      <c r="A1703" s="9" t="n">
        <f aca="false">A1702+1</f>
        <v>1702</v>
      </c>
      <c r="B1703" s="10" t="s">
        <v>7734</v>
      </c>
      <c r="C1703" s="11" t="s">
        <v>7735</v>
      </c>
      <c r="D1703" s="10" t="n">
        <v>22648000</v>
      </c>
      <c r="E1703" s="11" t="s">
        <v>7736</v>
      </c>
      <c r="F1703" s="11" t="s">
        <v>7670</v>
      </c>
      <c r="G1703" s="11" t="s">
        <v>7685</v>
      </c>
      <c r="H1703" s="10" t="s">
        <v>7672</v>
      </c>
      <c r="I1703" s="12" t="n">
        <v>1025203757094</v>
      </c>
      <c r="J1703" s="10" t="n">
        <v>3</v>
      </c>
      <c r="K1703" s="13" t="s">
        <v>3601</v>
      </c>
      <c r="L1703" s="14" t="n">
        <v>0.461910033</v>
      </c>
      <c r="M1703" s="11" t="s">
        <v>28</v>
      </c>
      <c r="N1703" s="15"/>
      <c r="O1703" s="15"/>
    </row>
    <row r="1704" customFormat="false" ht="25.35" hidden="false" customHeight="false" outlineLevel="0" collapsed="false">
      <c r="A1704" s="9" t="n">
        <f aca="false">A1703+1</f>
        <v>1703</v>
      </c>
      <c r="B1704" s="10" t="s">
        <v>7737</v>
      </c>
      <c r="C1704" s="11" t="s">
        <v>7738</v>
      </c>
      <c r="D1704" s="10" t="n">
        <v>22648000</v>
      </c>
      <c r="E1704" s="11" t="s">
        <v>7739</v>
      </c>
      <c r="F1704" s="11" t="s">
        <v>7670</v>
      </c>
      <c r="G1704" s="11" t="s">
        <v>7685</v>
      </c>
      <c r="H1704" s="10" t="s">
        <v>7672</v>
      </c>
      <c r="I1704" s="12" t="n">
        <v>1025203757094</v>
      </c>
      <c r="J1704" s="10" t="n">
        <v>3</v>
      </c>
      <c r="K1704" s="13" t="s">
        <v>3601</v>
      </c>
      <c r="L1704" s="14" t="n">
        <v>5.16307034</v>
      </c>
      <c r="M1704" s="11" t="s">
        <v>28</v>
      </c>
      <c r="N1704" s="15"/>
      <c r="O1704" s="15"/>
    </row>
    <row r="1705" customFormat="false" ht="25.35" hidden="false" customHeight="false" outlineLevel="0" collapsed="false">
      <c r="A1705" s="9" t="n">
        <f aca="false">A1704+1</f>
        <v>1704</v>
      </c>
      <c r="B1705" s="10" t="s">
        <v>7740</v>
      </c>
      <c r="C1705" s="11" t="s">
        <v>7741</v>
      </c>
      <c r="D1705" s="10" t="n">
        <v>22648000</v>
      </c>
      <c r="E1705" s="11" t="s">
        <v>7742</v>
      </c>
      <c r="F1705" s="11" t="s">
        <v>7670</v>
      </c>
      <c r="G1705" s="11" t="s">
        <v>7685</v>
      </c>
      <c r="H1705" s="10" t="s">
        <v>7672</v>
      </c>
      <c r="I1705" s="12" t="n">
        <v>1025203757094</v>
      </c>
      <c r="J1705" s="10" t="n">
        <v>3</v>
      </c>
      <c r="K1705" s="13" t="s">
        <v>3601</v>
      </c>
      <c r="L1705" s="14" t="n">
        <v>28.91508152</v>
      </c>
      <c r="M1705" s="11" t="s">
        <v>28</v>
      </c>
      <c r="N1705" s="15"/>
      <c r="O1705" s="15"/>
    </row>
    <row r="1706" customFormat="false" ht="25.35" hidden="false" customHeight="false" outlineLevel="0" collapsed="false">
      <c r="A1706" s="9" t="n">
        <f aca="false">A1705+1</f>
        <v>1705</v>
      </c>
      <c r="B1706" s="10" t="s">
        <v>7743</v>
      </c>
      <c r="C1706" s="11" t="s">
        <v>7744</v>
      </c>
      <c r="D1706" s="10" t="n">
        <v>22721000</v>
      </c>
      <c r="E1706" s="11" t="s">
        <v>7681</v>
      </c>
      <c r="F1706" s="11" t="s">
        <v>7670</v>
      </c>
      <c r="G1706" s="11" t="s">
        <v>7678</v>
      </c>
      <c r="H1706" s="10" t="s">
        <v>7672</v>
      </c>
      <c r="I1706" s="12" t="n">
        <v>1025203757094</v>
      </c>
      <c r="J1706" s="10" t="n">
        <v>3</v>
      </c>
      <c r="K1706" s="13" t="s">
        <v>3601</v>
      </c>
      <c r="L1706" s="14" t="n">
        <v>8.7691719</v>
      </c>
      <c r="M1706" s="11" t="s">
        <v>28</v>
      </c>
      <c r="N1706" s="15"/>
      <c r="O1706" s="15"/>
    </row>
    <row r="1707" customFormat="false" ht="25.35" hidden="false" customHeight="false" outlineLevel="0" collapsed="false">
      <c r="A1707" s="9" t="n">
        <f aca="false">A1706+1</f>
        <v>1706</v>
      </c>
      <c r="B1707" s="10" t="s">
        <v>7745</v>
      </c>
      <c r="C1707" s="11" t="s">
        <v>7746</v>
      </c>
      <c r="D1707" s="10" t="n">
        <v>22721000</v>
      </c>
      <c r="E1707" s="11" t="s">
        <v>7747</v>
      </c>
      <c r="F1707" s="11" t="s">
        <v>7670</v>
      </c>
      <c r="G1707" s="11" t="s">
        <v>7678</v>
      </c>
      <c r="H1707" s="10" t="s">
        <v>7672</v>
      </c>
      <c r="I1707" s="12" t="n">
        <v>1025203757094</v>
      </c>
      <c r="J1707" s="10" t="n">
        <v>3</v>
      </c>
      <c r="K1707" s="13" t="s">
        <v>3601</v>
      </c>
      <c r="L1707" s="14" t="n">
        <v>10.373712005</v>
      </c>
      <c r="M1707" s="11" t="s">
        <v>28</v>
      </c>
      <c r="N1707" s="15"/>
      <c r="O1707" s="15"/>
    </row>
    <row r="1708" customFormat="false" ht="25.35" hidden="false" customHeight="false" outlineLevel="0" collapsed="false">
      <c r="A1708" s="9" t="n">
        <f aca="false">A1707+1</f>
        <v>1707</v>
      </c>
      <c r="B1708" s="10" t="s">
        <v>7748</v>
      </c>
      <c r="C1708" s="11" t="s">
        <v>7749</v>
      </c>
      <c r="D1708" s="10" t="n">
        <v>22721000</v>
      </c>
      <c r="E1708" s="11" t="s">
        <v>7750</v>
      </c>
      <c r="F1708" s="11" t="s">
        <v>7670</v>
      </c>
      <c r="G1708" s="11" t="s">
        <v>7671</v>
      </c>
      <c r="H1708" s="10" t="s">
        <v>7672</v>
      </c>
      <c r="I1708" s="12" t="n">
        <v>1025203757094</v>
      </c>
      <c r="J1708" s="10" t="n">
        <v>3</v>
      </c>
      <c r="K1708" s="13" t="s">
        <v>3601</v>
      </c>
      <c r="L1708" s="14" t="n">
        <v>13.0587912</v>
      </c>
      <c r="M1708" s="11" t="s">
        <v>28</v>
      </c>
      <c r="N1708" s="15"/>
      <c r="O1708" s="15"/>
    </row>
    <row r="1709" customFormat="false" ht="25.35" hidden="false" customHeight="false" outlineLevel="0" collapsed="false">
      <c r="A1709" s="9" t="n">
        <f aca="false">A1708+1</f>
        <v>1708</v>
      </c>
      <c r="B1709" s="10" t="s">
        <v>7751</v>
      </c>
      <c r="C1709" s="11" t="s">
        <v>7752</v>
      </c>
      <c r="D1709" s="10" t="n">
        <v>22721000</v>
      </c>
      <c r="E1709" s="11" t="s">
        <v>7753</v>
      </c>
      <c r="F1709" s="11" t="s">
        <v>7670</v>
      </c>
      <c r="G1709" s="11" t="s">
        <v>7671</v>
      </c>
      <c r="H1709" s="10" t="s">
        <v>7672</v>
      </c>
      <c r="I1709" s="12" t="n">
        <v>1025203757094</v>
      </c>
      <c r="J1709" s="10" t="n">
        <v>3</v>
      </c>
      <c r="K1709" s="13" t="s">
        <v>3601</v>
      </c>
      <c r="L1709" s="14" t="n">
        <v>14.6585114</v>
      </c>
      <c r="M1709" s="11" t="s">
        <v>28</v>
      </c>
      <c r="N1709" s="15"/>
      <c r="O1709" s="15"/>
    </row>
    <row r="1710" customFormat="false" ht="25.35" hidden="false" customHeight="false" outlineLevel="0" collapsed="false">
      <c r="A1710" s="9" t="n">
        <f aca="false">A1709+1</f>
        <v>1709</v>
      </c>
      <c r="B1710" s="10" t="s">
        <v>7754</v>
      </c>
      <c r="C1710" s="11" t="s">
        <v>7755</v>
      </c>
      <c r="D1710" s="10" t="n">
        <v>22721000</v>
      </c>
      <c r="E1710" s="11" t="s">
        <v>7756</v>
      </c>
      <c r="F1710" s="11" t="s">
        <v>7670</v>
      </c>
      <c r="G1710" s="11" t="s">
        <v>7678</v>
      </c>
      <c r="H1710" s="10" t="s">
        <v>7672</v>
      </c>
      <c r="I1710" s="12" t="n">
        <v>1025203757094</v>
      </c>
      <c r="J1710" s="10" t="n">
        <v>3</v>
      </c>
      <c r="K1710" s="13" t="s">
        <v>3601</v>
      </c>
      <c r="L1710" s="14" t="n">
        <v>5.017380007</v>
      </c>
      <c r="M1710" s="11" t="s">
        <v>28</v>
      </c>
      <c r="N1710" s="15"/>
      <c r="O1710" s="15"/>
    </row>
    <row r="1711" customFormat="false" ht="25.35" hidden="false" customHeight="false" outlineLevel="0" collapsed="false">
      <c r="A1711" s="9" t="n">
        <f aca="false">A1710+1</f>
        <v>1710</v>
      </c>
      <c r="B1711" s="10" t="s">
        <v>7757</v>
      </c>
      <c r="C1711" s="11" t="s">
        <v>7758</v>
      </c>
      <c r="D1711" s="10" t="n">
        <v>22721000</v>
      </c>
      <c r="E1711" s="11" t="s">
        <v>7759</v>
      </c>
      <c r="F1711" s="11" t="s">
        <v>7670</v>
      </c>
      <c r="G1711" s="11" t="s">
        <v>7671</v>
      </c>
      <c r="H1711" s="10" t="s">
        <v>7672</v>
      </c>
      <c r="I1711" s="12" t="n">
        <v>1025203757094</v>
      </c>
      <c r="J1711" s="10" t="n">
        <v>3</v>
      </c>
      <c r="K1711" s="13" t="s">
        <v>3601</v>
      </c>
      <c r="L1711" s="14" t="n">
        <v>5.55074063</v>
      </c>
      <c r="M1711" s="11" t="s">
        <v>28</v>
      </c>
      <c r="N1711" s="15"/>
      <c r="O1711" s="15"/>
    </row>
    <row r="1712" customFormat="false" ht="25.35" hidden="false" customHeight="false" outlineLevel="0" collapsed="false">
      <c r="A1712" s="9" t="n">
        <f aca="false">A1711+1</f>
        <v>1711</v>
      </c>
      <c r="B1712" s="10" t="s">
        <v>7760</v>
      </c>
      <c r="C1712" s="11" t="s">
        <v>7761</v>
      </c>
      <c r="D1712" s="10" t="n">
        <v>22721000</v>
      </c>
      <c r="E1712" s="11" t="s">
        <v>7762</v>
      </c>
      <c r="F1712" s="11" t="s">
        <v>7670</v>
      </c>
      <c r="G1712" s="11" t="s">
        <v>7678</v>
      </c>
      <c r="H1712" s="10" t="s">
        <v>7672</v>
      </c>
      <c r="I1712" s="12" t="n">
        <v>1025203757094</v>
      </c>
      <c r="J1712" s="10" t="n">
        <v>3</v>
      </c>
      <c r="K1712" s="13" t="s">
        <v>3601</v>
      </c>
      <c r="L1712" s="14" t="n">
        <v>7.196539602</v>
      </c>
      <c r="M1712" s="11" t="s">
        <v>28</v>
      </c>
      <c r="N1712" s="15"/>
      <c r="O1712" s="15"/>
    </row>
    <row r="1713" customFormat="false" ht="25.35" hidden="false" customHeight="false" outlineLevel="0" collapsed="false">
      <c r="A1713" s="9" t="n">
        <f aca="false">A1712+1</f>
        <v>1712</v>
      </c>
      <c r="B1713" s="10" t="s">
        <v>7763</v>
      </c>
      <c r="C1713" s="11" t="s">
        <v>7764</v>
      </c>
      <c r="D1713" s="10" t="n">
        <v>22721000</v>
      </c>
      <c r="E1713" s="11" t="s">
        <v>7765</v>
      </c>
      <c r="F1713" s="11" t="s">
        <v>7670</v>
      </c>
      <c r="G1713" s="11" t="s">
        <v>7678</v>
      </c>
      <c r="H1713" s="10" t="s">
        <v>7672</v>
      </c>
      <c r="I1713" s="12" t="n">
        <v>1025203757094</v>
      </c>
      <c r="J1713" s="10" t="n">
        <v>3</v>
      </c>
      <c r="K1713" s="13" t="s">
        <v>3601</v>
      </c>
      <c r="L1713" s="14" t="n">
        <v>10.973215676</v>
      </c>
      <c r="M1713" s="11" t="s">
        <v>28</v>
      </c>
      <c r="N1713" s="15"/>
      <c r="O1713" s="15"/>
    </row>
    <row r="1714" customFormat="false" ht="25.35" hidden="false" customHeight="false" outlineLevel="0" collapsed="false">
      <c r="A1714" s="9" t="n">
        <f aca="false">A1713+1</f>
        <v>1713</v>
      </c>
      <c r="B1714" s="10" t="s">
        <v>7766</v>
      </c>
      <c r="C1714" s="11" t="s">
        <v>7767</v>
      </c>
      <c r="D1714" s="10" t="n">
        <v>22721000</v>
      </c>
      <c r="E1714" s="11" t="s">
        <v>7768</v>
      </c>
      <c r="F1714" s="11" t="s">
        <v>7670</v>
      </c>
      <c r="G1714" s="11" t="s">
        <v>7678</v>
      </c>
      <c r="H1714" s="10" t="s">
        <v>7672</v>
      </c>
      <c r="I1714" s="12" t="n">
        <v>1025203757094</v>
      </c>
      <c r="J1714" s="10" t="n">
        <v>3</v>
      </c>
      <c r="K1714" s="13" t="s">
        <v>3601</v>
      </c>
      <c r="L1714" s="14" t="n">
        <v>10.804129614</v>
      </c>
      <c r="M1714" s="11" t="s">
        <v>28</v>
      </c>
      <c r="N1714" s="15"/>
      <c r="O1714" s="15"/>
    </row>
    <row r="1715" customFormat="false" ht="25.35" hidden="false" customHeight="false" outlineLevel="0" collapsed="false">
      <c r="A1715" s="9" t="n">
        <f aca="false">A1714+1</f>
        <v>1714</v>
      </c>
      <c r="B1715" s="10" t="s">
        <v>7769</v>
      </c>
      <c r="C1715" s="11" t="s">
        <v>7770</v>
      </c>
      <c r="D1715" s="10" t="n">
        <v>22721000</v>
      </c>
      <c r="E1715" s="11" t="s">
        <v>7771</v>
      </c>
      <c r="F1715" s="11" t="s">
        <v>7670</v>
      </c>
      <c r="G1715" s="11" t="s">
        <v>7671</v>
      </c>
      <c r="H1715" s="10" t="s">
        <v>7672</v>
      </c>
      <c r="I1715" s="12" t="n">
        <v>1025203757094</v>
      </c>
      <c r="J1715" s="10" t="n">
        <v>3</v>
      </c>
      <c r="K1715" s="13" t="s">
        <v>3601</v>
      </c>
      <c r="L1715" s="14" t="n">
        <v>28.815613</v>
      </c>
      <c r="M1715" s="11" t="s">
        <v>28</v>
      </c>
      <c r="N1715" s="15"/>
      <c r="O1715" s="15"/>
    </row>
    <row r="1716" customFormat="false" ht="25.35" hidden="false" customHeight="false" outlineLevel="0" collapsed="false">
      <c r="A1716" s="9" t="n">
        <f aca="false">A1715+1</f>
        <v>1715</v>
      </c>
      <c r="B1716" s="10" t="s">
        <v>7772</v>
      </c>
      <c r="C1716" s="11" t="s">
        <v>7773</v>
      </c>
      <c r="D1716" s="10" t="n">
        <v>22721000</v>
      </c>
      <c r="E1716" s="11" t="s">
        <v>7774</v>
      </c>
      <c r="F1716" s="11" t="s">
        <v>7670</v>
      </c>
      <c r="G1716" s="11" t="s">
        <v>7678</v>
      </c>
      <c r="H1716" s="10" t="s">
        <v>7672</v>
      </c>
      <c r="I1716" s="12" t="n">
        <v>1025203757094</v>
      </c>
      <c r="J1716" s="10" t="n">
        <v>3</v>
      </c>
      <c r="K1716" s="13" t="s">
        <v>3601</v>
      </c>
      <c r="L1716" s="14" t="n">
        <v>10.879252664</v>
      </c>
      <c r="M1716" s="11" t="s">
        <v>28</v>
      </c>
      <c r="N1716" s="15"/>
      <c r="O1716" s="15"/>
    </row>
    <row r="1717" customFormat="false" ht="25.35" hidden="false" customHeight="false" outlineLevel="0" collapsed="false">
      <c r="A1717" s="9" t="n">
        <f aca="false">A1716+1</f>
        <v>1716</v>
      </c>
      <c r="B1717" s="10" t="s">
        <v>7775</v>
      </c>
      <c r="C1717" s="11" t="s">
        <v>7776</v>
      </c>
      <c r="D1717" s="10" t="n">
        <v>22721000</v>
      </c>
      <c r="E1717" s="11" t="s">
        <v>7777</v>
      </c>
      <c r="F1717" s="11" t="s">
        <v>7670</v>
      </c>
      <c r="G1717" s="11" t="s">
        <v>7671</v>
      </c>
      <c r="H1717" s="10" t="s">
        <v>7672</v>
      </c>
      <c r="I1717" s="12" t="n">
        <v>1025203757094</v>
      </c>
      <c r="J1717" s="10" t="n">
        <v>3</v>
      </c>
      <c r="K1717" s="13" t="s">
        <v>3601</v>
      </c>
      <c r="L1717" s="14" t="n">
        <v>8.5171702</v>
      </c>
      <c r="M1717" s="11" t="s">
        <v>28</v>
      </c>
      <c r="N1717" s="15"/>
      <c r="O1717" s="15"/>
    </row>
    <row r="1718" customFormat="false" ht="25.35" hidden="false" customHeight="false" outlineLevel="0" collapsed="false">
      <c r="A1718" s="9" t="n">
        <f aca="false">A1717+1</f>
        <v>1717</v>
      </c>
      <c r="B1718" s="10" t="s">
        <v>7778</v>
      </c>
      <c r="C1718" s="11" t="s">
        <v>7779</v>
      </c>
      <c r="D1718" s="10" t="n">
        <v>22721000</v>
      </c>
      <c r="E1718" s="11" t="s">
        <v>7780</v>
      </c>
      <c r="F1718" s="11" t="s">
        <v>7670</v>
      </c>
      <c r="G1718" s="11" t="s">
        <v>7671</v>
      </c>
      <c r="H1718" s="10" t="s">
        <v>7672</v>
      </c>
      <c r="I1718" s="12" t="n">
        <v>1025203757094</v>
      </c>
      <c r="J1718" s="10" t="n">
        <v>3</v>
      </c>
      <c r="K1718" s="13" t="s">
        <v>3601</v>
      </c>
      <c r="L1718" s="14" t="n">
        <v>15.0288716</v>
      </c>
      <c r="M1718" s="11" t="s">
        <v>28</v>
      </c>
      <c r="N1718" s="15"/>
      <c r="O1718" s="15"/>
    </row>
    <row r="1719" customFormat="false" ht="25.35" hidden="false" customHeight="false" outlineLevel="0" collapsed="false">
      <c r="A1719" s="9" t="n">
        <f aca="false">A1718+1</f>
        <v>1718</v>
      </c>
      <c r="B1719" s="10" t="s">
        <v>7781</v>
      </c>
      <c r="C1719" s="11" t="s">
        <v>7782</v>
      </c>
      <c r="D1719" s="10" t="n">
        <v>22721000</v>
      </c>
      <c r="E1719" s="11" t="s">
        <v>7783</v>
      </c>
      <c r="F1719" s="11" t="s">
        <v>7670</v>
      </c>
      <c r="G1719" s="11" t="s">
        <v>7678</v>
      </c>
      <c r="H1719" s="10" t="s">
        <v>7672</v>
      </c>
      <c r="I1719" s="12" t="n">
        <v>1025203757094</v>
      </c>
      <c r="J1719" s="10" t="n">
        <v>3</v>
      </c>
      <c r="K1719" s="13" t="s">
        <v>3601</v>
      </c>
      <c r="L1719" s="14" t="n">
        <v>15.810339222</v>
      </c>
      <c r="M1719" s="11" t="s">
        <v>28</v>
      </c>
      <c r="N1719" s="15"/>
      <c r="O1719" s="15"/>
    </row>
    <row r="1720" customFormat="false" ht="25.35" hidden="false" customHeight="false" outlineLevel="0" collapsed="false">
      <c r="A1720" s="9" t="n">
        <f aca="false">A1719+1</f>
        <v>1719</v>
      </c>
      <c r="B1720" s="10" t="s">
        <v>7784</v>
      </c>
      <c r="C1720" s="11" t="s">
        <v>7785</v>
      </c>
      <c r="D1720" s="10" t="n">
        <v>22721000</v>
      </c>
      <c r="E1720" s="11" t="s">
        <v>7786</v>
      </c>
      <c r="F1720" s="11" t="s">
        <v>7670</v>
      </c>
      <c r="G1720" s="11" t="s">
        <v>7678</v>
      </c>
      <c r="H1720" s="10" t="s">
        <v>7672</v>
      </c>
      <c r="I1720" s="12" t="n">
        <v>1025203757094</v>
      </c>
      <c r="J1720" s="10" t="n">
        <v>3</v>
      </c>
      <c r="K1720" s="13" t="s">
        <v>3601</v>
      </c>
      <c r="L1720" s="14" t="n">
        <v>12.41490402</v>
      </c>
      <c r="M1720" s="11" t="s">
        <v>28</v>
      </c>
      <c r="N1720" s="15"/>
      <c r="O1720" s="15"/>
    </row>
    <row r="1721" customFormat="false" ht="25.35" hidden="false" customHeight="false" outlineLevel="0" collapsed="false">
      <c r="A1721" s="9" t="n">
        <f aca="false">A1720+1</f>
        <v>1720</v>
      </c>
      <c r="B1721" s="10" t="s">
        <v>7787</v>
      </c>
      <c r="C1721" s="11" t="s">
        <v>7788</v>
      </c>
      <c r="D1721" s="10" t="n">
        <v>22721000</v>
      </c>
      <c r="E1721" s="11" t="s">
        <v>7789</v>
      </c>
      <c r="F1721" s="11" t="s">
        <v>7670</v>
      </c>
      <c r="G1721" s="11" t="s">
        <v>7671</v>
      </c>
      <c r="H1721" s="10" t="s">
        <v>7672</v>
      </c>
      <c r="I1721" s="12" t="n">
        <v>1025203757094</v>
      </c>
      <c r="J1721" s="10" t="n">
        <v>3</v>
      </c>
      <c r="K1721" s="13" t="s">
        <v>3601</v>
      </c>
      <c r="L1721" s="14" t="n">
        <v>11.06868093</v>
      </c>
      <c r="M1721" s="11" t="s">
        <v>28</v>
      </c>
      <c r="N1721" s="15"/>
      <c r="O1721" s="15"/>
    </row>
    <row r="1722" customFormat="false" ht="25.35" hidden="false" customHeight="false" outlineLevel="0" collapsed="false">
      <c r="A1722" s="9" t="n">
        <f aca="false">A1721+1</f>
        <v>1721</v>
      </c>
      <c r="B1722" s="10" t="s">
        <v>7790</v>
      </c>
      <c r="C1722" s="11" t="s">
        <v>7791</v>
      </c>
      <c r="D1722" s="10" t="n">
        <v>22721000</v>
      </c>
      <c r="E1722" s="11" t="s">
        <v>7792</v>
      </c>
      <c r="F1722" s="11" t="s">
        <v>7670</v>
      </c>
      <c r="G1722" s="11" t="s">
        <v>7671</v>
      </c>
      <c r="H1722" s="10" t="s">
        <v>7672</v>
      </c>
      <c r="I1722" s="12" t="n">
        <v>1025203757094</v>
      </c>
      <c r="J1722" s="10" t="n">
        <v>3</v>
      </c>
      <c r="K1722" s="13" t="s">
        <v>3601</v>
      </c>
      <c r="L1722" s="14" t="n">
        <v>6.1182007</v>
      </c>
      <c r="M1722" s="11" t="s">
        <v>28</v>
      </c>
      <c r="N1722" s="15"/>
      <c r="O1722" s="15"/>
    </row>
    <row r="1723" customFormat="false" ht="25.35" hidden="false" customHeight="false" outlineLevel="0" collapsed="false">
      <c r="A1723" s="9" t="n">
        <f aca="false">A1722+1</f>
        <v>1722</v>
      </c>
      <c r="B1723" s="10" t="s">
        <v>7793</v>
      </c>
      <c r="C1723" s="11" t="s">
        <v>7794</v>
      </c>
      <c r="D1723" s="10" t="n">
        <v>22721000</v>
      </c>
      <c r="E1723" s="11" t="s">
        <v>7795</v>
      </c>
      <c r="F1723" s="11" t="s">
        <v>7670</v>
      </c>
      <c r="G1723" s="11" t="s">
        <v>7671</v>
      </c>
      <c r="H1723" s="10" t="s">
        <v>7672</v>
      </c>
      <c r="I1723" s="12" t="n">
        <v>1025203757094</v>
      </c>
      <c r="J1723" s="10" t="n">
        <v>3</v>
      </c>
      <c r="K1723" s="13" t="s">
        <v>3601</v>
      </c>
      <c r="L1723" s="14" t="n">
        <v>12.612741</v>
      </c>
      <c r="M1723" s="11" t="s">
        <v>28</v>
      </c>
      <c r="N1723" s="15"/>
      <c r="O1723" s="15"/>
    </row>
    <row r="1724" customFormat="false" ht="25.35" hidden="false" customHeight="false" outlineLevel="0" collapsed="false">
      <c r="A1724" s="9" t="n">
        <f aca="false">A1723+1</f>
        <v>1723</v>
      </c>
      <c r="B1724" s="10" t="s">
        <v>7796</v>
      </c>
      <c r="C1724" s="11" t="s">
        <v>7797</v>
      </c>
      <c r="D1724" s="10" t="n">
        <v>22721000</v>
      </c>
      <c r="E1724" s="11" t="s">
        <v>7798</v>
      </c>
      <c r="F1724" s="11" t="s">
        <v>7670</v>
      </c>
      <c r="G1724" s="11" t="s">
        <v>7671</v>
      </c>
      <c r="H1724" s="10" t="s">
        <v>7672</v>
      </c>
      <c r="I1724" s="12" t="n">
        <v>1025203757094</v>
      </c>
      <c r="J1724" s="10" t="n">
        <v>3</v>
      </c>
      <c r="K1724" s="13" t="s">
        <v>3601</v>
      </c>
      <c r="L1724" s="14" t="n">
        <v>11.03914024</v>
      </c>
      <c r="M1724" s="11" t="s">
        <v>28</v>
      </c>
      <c r="N1724" s="15"/>
      <c r="O1724" s="15"/>
    </row>
    <row r="1725" customFormat="false" ht="25.35" hidden="false" customHeight="false" outlineLevel="0" collapsed="false">
      <c r="A1725" s="9" t="n">
        <f aca="false">A1724+1</f>
        <v>1724</v>
      </c>
      <c r="B1725" s="10" t="s">
        <v>7799</v>
      </c>
      <c r="C1725" s="11" t="s">
        <v>7800</v>
      </c>
      <c r="D1725" s="10" t="n">
        <v>22721000</v>
      </c>
      <c r="E1725" s="11" t="s">
        <v>7801</v>
      </c>
      <c r="F1725" s="11" t="s">
        <v>7670</v>
      </c>
      <c r="G1725" s="11" t="s">
        <v>7671</v>
      </c>
      <c r="H1725" s="10" t="s">
        <v>7672</v>
      </c>
      <c r="I1725" s="12" t="n">
        <v>1025203757094</v>
      </c>
      <c r="J1725" s="10" t="n">
        <v>3</v>
      </c>
      <c r="K1725" s="13" t="s">
        <v>3601</v>
      </c>
      <c r="L1725" s="14" t="n">
        <v>11.05662028</v>
      </c>
      <c r="M1725" s="11" t="s">
        <v>28</v>
      </c>
      <c r="N1725" s="15"/>
      <c r="O1725" s="15"/>
    </row>
    <row r="1726" customFormat="false" ht="25.35" hidden="false" customHeight="false" outlineLevel="0" collapsed="false">
      <c r="A1726" s="9" t="n">
        <f aca="false">A1725+1</f>
        <v>1725</v>
      </c>
      <c r="B1726" s="10" t="s">
        <v>7802</v>
      </c>
      <c r="C1726" s="11" t="s">
        <v>7803</v>
      </c>
      <c r="D1726" s="10" t="n">
        <v>22721000</v>
      </c>
      <c r="E1726" s="11" t="s">
        <v>7804</v>
      </c>
      <c r="F1726" s="11" t="s">
        <v>7670</v>
      </c>
      <c r="G1726" s="11" t="s">
        <v>7671</v>
      </c>
      <c r="H1726" s="10" t="s">
        <v>7672</v>
      </c>
      <c r="I1726" s="12" t="n">
        <v>1025203757094</v>
      </c>
      <c r="J1726" s="10" t="n">
        <v>3</v>
      </c>
      <c r="K1726" s="13" t="s">
        <v>3601</v>
      </c>
      <c r="L1726" s="14" t="n">
        <v>7.39255019</v>
      </c>
      <c r="M1726" s="11" t="s">
        <v>28</v>
      </c>
      <c r="N1726" s="15"/>
      <c r="O1726" s="15"/>
    </row>
    <row r="1727" customFormat="false" ht="25.35" hidden="false" customHeight="false" outlineLevel="0" collapsed="false">
      <c r="A1727" s="9" t="n">
        <f aca="false">A1726+1</f>
        <v>1726</v>
      </c>
      <c r="B1727" s="10" t="s">
        <v>7805</v>
      </c>
      <c r="C1727" s="11" t="s">
        <v>3417</v>
      </c>
      <c r="D1727" s="10" t="n">
        <v>22721000</v>
      </c>
      <c r="E1727" s="11" t="s">
        <v>7806</v>
      </c>
      <c r="F1727" s="11" t="s">
        <v>7670</v>
      </c>
      <c r="G1727" s="11" t="s">
        <v>7671</v>
      </c>
      <c r="H1727" s="10" t="s">
        <v>7672</v>
      </c>
      <c r="I1727" s="12" t="n">
        <v>1025203757094</v>
      </c>
      <c r="J1727" s="10" t="n">
        <v>3</v>
      </c>
      <c r="K1727" s="13" t="s">
        <v>3601</v>
      </c>
      <c r="L1727" s="14" t="n">
        <v>12.3041816</v>
      </c>
      <c r="M1727" s="11" t="s">
        <v>28</v>
      </c>
      <c r="N1727" s="15"/>
      <c r="O1727" s="15"/>
    </row>
    <row r="1728" customFormat="false" ht="25.35" hidden="false" customHeight="false" outlineLevel="0" collapsed="false">
      <c r="A1728" s="9" t="n">
        <f aca="false">A1727+1</f>
        <v>1727</v>
      </c>
      <c r="B1728" s="10" t="s">
        <v>7807</v>
      </c>
      <c r="C1728" s="11" t="s">
        <v>3452</v>
      </c>
      <c r="D1728" s="10" t="n">
        <v>22721000</v>
      </c>
      <c r="E1728" s="11" t="s">
        <v>7808</v>
      </c>
      <c r="F1728" s="11" t="s">
        <v>7670</v>
      </c>
      <c r="G1728" s="11" t="s">
        <v>7671</v>
      </c>
      <c r="H1728" s="10" t="s">
        <v>7672</v>
      </c>
      <c r="I1728" s="12" t="n">
        <v>1025203757094</v>
      </c>
      <c r="J1728" s="10" t="n">
        <v>3</v>
      </c>
      <c r="K1728" s="13" t="s">
        <v>3601</v>
      </c>
      <c r="L1728" s="14" t="n">
        <v>17.1456318</v>
      </c>
      <c r="M1728" s="11" t="s">
        <v>28</v>
      </c>
      <c r="N1728" s="15"/>
      <c r="O1728" s="15"/>
    </row>
    <row r="1729" customFormat="false" ht="37.3" hidden="false" customHeight="false" outlineLevel="0" collapsed="false">
      <c r="A1729" s="9" t="n">
        <f aca="false">A1728+1</f>
        <v>1728</v>
      </c>
      <c r="B1729" s="10" t="s">
        <v>7809</v>
      </c>
      <c r="C1729" s="11" t="s">
        <v>7810</v>
      </c>
      <c r="D1729" s="10" t="n">
        <v>22633101</v>
      </c>
      <c r="E1729" s="11" t="s">
        <v>7811</v>
      </c>
      <c r="F1729" s="11" t="s">
        <v>1749</v>
      </c>
      <c r="G1729" s="11" t="s">
        <v>7812</v>
      </c>
      <c r="H1729" s="10" t="s">
        <v>1745</v>
      </c>
      <c r="I1729" s="12" t="n">
        <v>1085222000676</v>
      </c>
      <c r="J1729" s="10" t="n">
        <v>3</v>
      </c>
      <c r="K1729" s="13" t="s">
        <v>3601</v>
      </c>
      <c r="L1729" s="14" t="n">
        <v>1.3542640555</v>
      </c>
      <c r="M1729" s="11" t="s">
        <v>28</v>
      </c>
      <c r="N1729" s="15"/>
      <c r="O1729" s="15"/>
    </row>
    <row r="1730" customFormat="false" ht="37.3" hidden="false" customHeight="false" outlineLevel="0" collapsed="false">
      <c r="A1730" s="9" t="n">
        <f aca="false">A1729+1</f>
        <v>1729</v>
      </c>
      <c r="B1730" s="10" t="s">
        <v>7813</v>
      </c>
      <c r="C1730" s="11" t="s">
        <v>7814</v>
      </c>
      <c r="D1730" s="10" t="n">
        <v>22633101</v>
      </c>
      <c r="E1730" s="11" t="s">
        <v>7815</v>
      </c>
      <c r="F1730" s="11" t="s">
        <v>1749</v>
      </c>
      <c r="G1730" s="11" t="s">
        <v>7812</v>
      </c>
      <c r="H1730" s="10" t="s">
        <v>1745</v>
      </c>
      <c r="I1730" s="12" t="n">
        <v>1085222000676</v>
      </c>
      <c r="J1730" s="10" t="n">
        <v>3</v>
      </c>
      <c r="K1730" s="13" t="s">
        <v>3601</v>
      </c>
      <c r="L1730" s="14" t="n">
        <v>0.9357760736</v>
      </c>
      <c r="M1730" s="11" t="s">
        <v>28</v>
      </c>
      <c r="N1730" s="15"/>
      <c r="O1730" s="15"/>
    </row>
    <row r="1731" customFormat="false" ht="37.3" hidden="false" customHeight="false" outlineLevel="0" collapsed="false">
      <c r="A1731" s="9" t="n">
        <f aca="false">A1730+1</f>
        <v>1730</v>
      </c>
      <c r="B1731" s="10" t="s">
        <v>7816</v>
      </c>
      <c r="C1731" s="11" t="s">
        <v>7817</v>
      </c>
      <c r="D1731" s="10" t="n">
        <v>22633101</v>
      </c>
      <c r="E1731" s="11" t="s">
        <v>7818</v>
      </c>
      <c r="F1731" s="11" t="s">
        <v>1749</v>
      </c>
      <c r="G1731" s="11" t="s">
        <v>7812</v>
      </c>
      <c r="H1731" s="10" t="s">
        <v>1745</v>
      </c>
      <c r="I1731" s="12" t="n">
        <v>1085222000676</v>
      </c>
      <c r="J1731" s="10" t="n">
        <v>3</v>
      </c>
      <c r="K1731" s="13" t="s">
        <v>3601</v>
      </c>
      <c r="L1731" s="14" t="n">
        <v>1.0482170475</v>
      </c>
      <c r="M1731" s="11" t="s">
        <v>28</v>
      </c>
      <c r="N1731" s="15"/>
      <c r="O1731" s="15"/>
    </row>
    <row r="1732" customFormat="false" ht="37.3" hidden="false" customHeight="false" outlineLevel="0" collapsed="false">
      <c r="A1732" s="9" t="n">
        <f aca="false">A1731+1</f>
        <v>1731</v>
      </c>
      <c r="B1732" s="10" t="s">
        <v>7819</v>
      </c>
      <c r="C1732" s="11" t="s">
        <v>7820</v>
      </c>
      <c r="D1732" s="10" t="n">
        <v>22633101</v>
      </c>
      <c r="E1732" s="11" t="s">
        <v>7821</v>
      </c>
      <c r="F1732" s="11" t="s">
        <v>1749</v>
      </c>
      <c r="G1732" s="11" t="s">
        <v>7812</v>
      </c>
      <c r="H1732" s="10" t="s">
        <v>1745</v>
      </c>
      <c r="I1732" s="12" t="n">
        <v>1085222000676</v>
      </c>
      <c r="J1732" s="10" t="n">
        <v>3</v>
      </c>
      <c r="K1732" s="13" t="s">
        <v>3601</v>
      </c>
      <c r="L1732" s="14" t="n">
        <v>0.4808540251</v>
      </c>
      <c r="M1732" s="11" t="s">
        <v>28</v>
      </c>
      <c r="N1732" s="15"/>
      <c r="O1732" s="15"/>
    </row>
    <row r="1733" customFormat="false" ht="37.3" hidden="false" customHeight="false" outlineLevel="0" collapsed="false">
      <c r="A1733" s="9" t="n">
        <f aca="false">A1732+1</f>
        <v>1732</v>
      </c>
      <c r="B1733" s="10" t="s">
        <v>7822</v>
      </c>
      <c r="C1733" s="11" t="s">
        <v>7823</v>
      </c>
      <c r="D1733" s="10" t="n">
        <v>22633101</v>
      </c>
      <c r="E1733" s="11" t="s">
        <v>7824</v>
      </c>
      <c r="F1733" s="11" t="s">
        <v>1749</v>
      </c>
      <c r="G1733" s="11" t="s">
        <v>7812</v>
      </c>
      <c r="H1733" s="10" t="s">
        <v>1745</v>
      </c>
      <c r="I1733" s="12" t="n">
        <v>1085222000676</v>
      </c>
      <c r="J1733" s="10" t="n">
        <v>3</v>
      </c>
      <c r="K1733" s="13" t="s">
        <v>3601</v>
      </c>
      <c r="L1733" s="14" t="n">
        <v>0.19926800696</v>
      </c>
      <c r="M1733" s="11" t="s">
        <v>28</v>
      </c>
      <c r="N1733" s="15"/>
      <c r="O1733" s="15"/>
    </row>
    <row r="1734" customFormat="false" ht="37.3" hidden="false" customHeight="false" outlineLevel="0" collapsed="false">
      <c r="A1734" s="9" t="n">
        <f aca="false">A1733+1</f>
        <v>1733</v>
      </c>
      <c r="B1734" s="10" t="s">
        <v>7825</v>
      </c>
      <c r="C1734" s="11" t="s">
        <v>7826</v>
      </c>
      <c r="D1734" s="10" t="n">
        <v>22633101</v>
      </c>
      <c r="E1734" s="11" t="s">
        <v>7827</v>
      </c>
      <c r="F1734" s="11" t="s">
        <v>1749</v>
      </c>
      <c r="G1734" s="11" t="s">
        <v>7812</v>
      </c>
      <c r="H1734" s="10" t="s">
        <v>1745</v>
      </c>
      <c r="I1734" s="12" t="n">
        <v>1085222000676</v>
      </c>
      <c r="J1734" s="10" t="n">
        <v>3</v>
      </c>
      <c r="K1734" s="13" t="s">
        <v>3601</v>
      </c>
      <c r="L1734" s="14" t="n">
        <v>5.581099082</v>
      </c>
      <c r="M1734" s="11" t="s">
        <v>28</v>
      </c>
      <c r="N1734" s="15"/>
      <c r="O1734" s="15"/>
    </row>
    <row r="1735" customFormat="false" ht="25.35" hidden="false" customHeight="false" outlineLevel="0" collapsed="false">
      <c r="A1735" s="9" t="n">
        <f aca="false">A1734+1</f>
        <v>1734</v>
      </c>
      <c r="B1735" s="10" t="s">
        <v>7828</v>
      </c>
      <c r="C1735" s="11" t="s">
        <v>7829</v>
      </c>
      <c r="D1735" s="10" t="n">
        <v>22701000</v>
      </c>
      <c r="E1735" s="11" t="s">
        <v>7830</v>
      </c>
      <c r="F1735" s="11" t="s">
        <v>3734</v>
      </c>
      <c r="G1735" s="11" t="s">
        <v>3735</v>
      </c>
      <c r="H1735" s="10" t="s">
        <v>26</v>
      </c>
      <c r="I1735" s="12" t="n">
        <v>1065257065500</v>
      </c>
      <c r="J1735" s="10" t="n">
        <v>3</v>
      </c>
      <c r="K1735" s="13" t="s">
        <v>3601</v>
      </c>
      <c r="L1735" s="14" t="n">
        <v>4.804171674</v>
      </c>
      <c r="M1735" s="11" t="s">
        <v>28</v>
      </c>
      <c r="N1735" s="15"/>
      <c r="O1735" s="15"/>
    </row>
    <row r="1736" customFormat="false" ht="25.35" hidden="false" customHeight="false" outlineLevel="0" collapsed="false">
      <c r="A1736" s="9" t="n">
        <f aca="false">A1735+1</f>
        <v>1735</v>
      </c>
      <c r="B1736" s="10" t="s">
        <v>7831</v>
      </c>
      <c r="C1736" s="11" t="s">
        <v>7832</v>
      </c>
      <c r="D1736" s="10" t="n">
        <v>22701000</v>
      </c>
      <c r="E1736" s="11" t="s">
        <v>7833</v>
      </c>
      <c r="F1736" s="11" t="s">
        <v>3734</v>
      </c>
      <c r="G1736" s="11" t="s">
        <v>3735</v>
      </c>
      <c r="H1736" s="10" t="s">
        <v>26</v>
      </c>
      <c r="I1736" s="12" t="n">
        <v>1065257065500</v>
      </c>
      <c r="J1736" s="10" t="n">
        <v>3</v>
      </c>
      <c r="K1736" s="13" t="s">
        <v>3601</v>
      </c>
      <c r="L1736" s="14" t="n">
        <v>3.67883216</v>
      </c>
      <c r="M1736" s="11" t="s">
        <v>28</v>
      </c>
      <c r="N1736" s="15"/>
      <c r="O1736" s="15"/>
    </row>
    <row r="1737" customFormat="false" ht="37.3" hidden="false" customHeight="false" outlineLevel="0" collapsed="false">
      <c r="A1737" s="9" t="n">
        <f aca="false">A1736+1</f>
        <v>1736</v>
      </c>
      <c r="B1737" s="10" t="s">
        <v>7834</v>
      </c>
      <c r="C1737" s="11" t="s">
        <v>7835</v>
      </c>
      <c r="D1737" s="10" t="n">
        <v>22607101</v>
      </c>
      <c r="E1737" s="11" t="s">
        <v>7836</v>
      </c>
      <c r="F1737" s="11" t="s">
        <v>7837</v>
      </c>
      <c r="G1737" s="11" t="s">
        <v>7836</v>
      </c>
      <c r="H1737" s="10" t="s">
        <v>7838</v>
      </c>
      <c r="I1737" s="12" t="n">
        <v>315525200000455</v>
      </c>
      <c r="J1737" s="10" t="n">
        <v>3</v>
      </c>
      <c r="K1737" s="13" t="s">
        <v>3601</v>
      </c>
      <c r="L1737" s="14" t="n">
        <v>1.519</v>
      </c>
      <c r="M1737" s="11" t="s">
        <v>28</v>
      </c>
      <c r="N1737" s="15"/>
      <c r="O1737" s="15"/>
    </row>
    <row r="1738" customFormat="false" ht="25.35" hidden="false" customHeight="false" outlineLevel="0" collapsed="false">
      <c r="A1738" s="9" t="n">
        <f aca="false">A1737+1</f>
        <v>1737</v>
      </c>
      <c r="B1738" s="10" t="s">
        <v>7839</v>
      </c>
      <c r="C1738" s="11" t="s">
        <v>7840</v>
      </c>
      <c r="D1738" s="10" t="n">
        <v>22701000</v>
      </c>
      <c r="E1738" s="11" t="s">
        <v>7841</v>
      </c>
      <c r="F1738" s="11" t="s">
        <v>3734</v>
      </c>
      <c r="G1738" s="11" t="s">
        <v>3735</v>
      </c>
      <c r="H1738" s="10" t="s">
        <v>26</v>
      </c>
      <c r="I1738" s="12" t="n">
        <v>1065257065500</v>
      </c>
      <c r="J1738" s="10" t="n">
        <v>3</v>
      </c>
      <c r="K1738" s="13" t="s">
        <v>3601</v>
      </c>
      <c r="L1738" s="14" t="n">
        <v>2.783106122</v>
      </c>
      <c r="M1738" s="11" t="s">
        <v>28</v>
      </c>
      <c r="N1738" s="15"/>
      <c r="O1738" s="15"/>
    </row>
    <row r="1739" customFormat="false" ht="37.3" hidden="false" customHeight="false" outlineLevel="0" collapsed="false">
      <c r="A1739" s="9" t="n">
        <f aca="false">A1738+1</f>
        <v>1738</v>
      </c>
      <c r="B1739" s="10" t="s">
        <v>7842</v>
      </c>
      <c r="C1739" s="11" t="s">
        <v>4642</v>
      </c>
      <c r="D1739" s="10" t="n">
        <v>22758000</v>
      </c>
      <c r="E1739" s="11" t="s">
        <v>7843</v>
      </c>
      <c r="F1739" s="11" t="s">
        <v>7844</v>
      </c>
      <c r="G1739" s="11" t="s">
        <v>7843</v>
      </c>
      <c r="H1739" s="10" t="s">
        <v>7845</v>
      </c>
      <c r="I1739" s="12" t="n">
        <v>1115235000880</v>
      </c>
      <c r="J1739" s="10" t="n">
        <v>3</v>
      </c>
      <c r="K1739" s="13" t="s">
        <v>3601</v>
      </c>
      <c r="L1739" s="14" t="n">
        <v>21.7269130146</v>
      </c>
      <c r="M1739" s="11" t="s">
        <v>28</v>
      </c>
      <c r="N1739" s="15"/>
      <c r="O1739" s="15"/>
    </row>
    <row r="1740" customFormat="false" ht="37.3" hidden="false" customHeight="false" outlineLevel="0" collapsed="false">
      <c r="A1740" s="9" t="n">
        <f aca="false">A1739+1</f>
        <v>1739</v>
      </c>
      <c r="B1740" s="10" t="s">
        <v>7846</v>
      </c>
      <c r="C1740" s="11" t="s">
        <v>7847</v>
      </c>
      <c r="D1740" s="10" t="n">
        <v>22648101</v>
      </c>
      <c r="E1740" s="11" t="s">
        <v>7848</v>
      </c>
      <c r="F1740" s="11" t="s">
        <v>7849</v>
      </c>
      <c r="G1740" s="11" t="s">
        <v>7850</v>
      </c>
      <c r="H1740" s="10" t="s">
        <v>7851</v>
      </c>
      <c r="I1740" s="12" t="n">
        <v>1065229018843</v>
      </c>
      <c r="J1740" s="10" t="n">
        <v>3</v>
      </c>
      <c r="K1740" s="13" t="s">
        <v>3601</v>
      </c>
      <c r="L1740" s="14" t="n">
        <v>2.68398504012</v>
      </c>
      <c r="M1740" s="11" t="s">
        <v>28</v>
      </c>
      <c r="N1740" s="15"/>
      <c r="O1740" s="15"/>
    </row>
    <row r="1741" customFormat="false" ht="37.3" hidden="false" customHeight="false" outlineLevel="0" collapsed="false">
      <c r="A1741" s="9" t="n">
        <f aca="false">A1740+1</f>
        <v>1740</v>
      </c>
      <c r="B1741" s="10" t="s">
        <v>7852</v>
      </c>
      <c r="C1741" s="11" t="s">
        <v>7853</v>
      </c>
      <c r="D1741" s="10" t="n">
        <v>22605155</v>
      </c>
      <c r="E1741" s="11" t="s">
        <v>7854</v>
      </c>
      <c r="F1741" s="11" t="s">
        <v>7855</v>
      </c>
      <c r="G1741" s="11" t="s">
        <v>7856</v>
      </c>
      <c r="H1741" s="10" t="s">
        <v>7857</v>
      </c>
      <c r="I1741" s="12" t="n">
        <v>1025201420749</v>
      </c>
      <c r="J1741" s="10" t="n">
        <v>3</v>
      </c>
      <c r="K1741" s="13" t="s">
        <v>27</v>
      </c>
      <c r="L1741" s="14" t="n">
        <v>0.327974</v>
      </c>
      <c r="M1741" s="11" t="s">
        <v>28</v>
      </c>
      <c r="N1741" s="15"/>
      <c r="O1741" s="15"/>
    </row>
    <row r="1742" customFormat="false" ht="25.35" hidden="false" customHeight="false" outlineLevel="0" collapsed="false">
      <c r="A1742" s="9" t="n">
        <f aca="false">A1741+1</f>
        <v>1741</v>
      </c>
      <c r="B1742" s="10" t="s">
        <v>7858</v>
      </c>
      <c r="C1742" s="11" t="s">
        <v>7859</v>
      </c>
      <c r="D1742" s="10" t="n">
        <v>22605101</v>
      </c>
      <c r="E1742" s="11" t="s">
        <v>7860</v>
      </c>
      <c r="F1742" s="11" t="s">
        <v>7861</v>
      </c>
      <c r="G1742" s="11" t="s">
        <v>7862</v>
      </c>
      <c r="H1742" s="10" t="s">
        <v>7863</v>
      </c>
      <c r="I1742" s="12" t="n">
        <v>1025201420122</v>
      </c>
      <c r="J1742" s="10" t="n">
        <v>3</v>
      </c>
      <c r="K1742" s="13" t="s">
        <v>27</v>
      </c>
      <c r="L1742" s="14" t="n">
        <v>0.262829</v>
      </c>
      <c r="M1742" s="11" t="s">
        <v>28</v>
      </c>
      <c r="N1742" s="15"/>
      <c r="O1742" s="15"/>
    </row>
    <row r="1743" customFormat="false" ht="37.3" hidden="false" customHeight="false" outlineLevel="0" collapsed="false">
      <c r="A1743" s="9" t="n">
        <f aca="false">A1742+1</f>
        <v>1742</v>
      </c>
      <c r="B1743" s="10" t="s">
        <v>7864</v>
      </c>
      <c r="C1743" s="11" t="s">
        <v>7865</v>
      </c>
      <c r="D1743" s="10" t="n">
        <v>22701000</v>
      </c>
      <c r="E1743" s="11" t="s">
        <v>7866</v>
      </c>
      <c r="F1743" s="11" t="s">
        <v>7867</v>
      </c>
      <c r="G1743" s="11" t="s">
        <v>7868</v>
      </c>
      <c r="H1743" s="10" t="s">
        <v>7869</v>
      </c>
      <c r="I1743" s="12" t="n">
        <v>307526218500012</v>
      </c>
      <c r="J1743" s="10" t="n">
        <v>3</v>
      </c>
      <c r="K1743" s="13" t="s">
        <v>3601</v>
      </c>
      <c r="L1743" s="14" t="n">
        <v>0.37481900079</v>
      </c>
      <c r="M1743" s="11" t="s">
        <v>28</v>
      </c>
      <c r="N1743" s="15"/>
      <c r="O1743" s="15"/>
    </row>
    <row r="1744" customFormat="false" ht="25.35" hidden="false" customHeight="false" outlineLevel="0" collapsed="false">
      <c r="A1744" s="9" t="n">
        <f aca="false">A1743+1</f>
        <v>1743</v>
      </c>
      <c r="B1744" s="10" t="s">
        <v>7870</v>
      </c>
      <c r="C1744" s="11" t="s">
        <v>7871</v>
      </c>
      <c r="D1744" s="10" t="n">
        <v>22614416</v>
      </c>
      <c r="E1744" s="11" t="s">
        <v>7872</v>
      </c>
      <c r="F1744" s="11" t="s">
        <v>7873</v>
      </c>
      <c r="G1744" s="11" t="s">
        <v>7874</v>
      </c>
      <c r="H1744" s="10" t="s">
        <v>7875</v>
      </c>
      <c r="I1744" s="12" t="n">
        <v>1025201018094</v>
      </c>
      <c r="J1744" s="10" t="n">
        <v>3</v>
      </c>
      <c r="K1744" s="13" t="s">
        <v>3601</v>
      </c>
      <c r="L1744" s="14" t="n">
        <v>0.023500002</v>
      </c>
      <c r="M1744" s="11" t="s">
        <v>28</v>
      </c>
      <c r="N1744" s="15"/>
      <c r="O1744" s="15"/>
    </row>
    <row r="1745" customFormat="false" ht="25.35" hidden="false" customHeight="false" outlineLevel="0" collapsed="false">
      <c r="A1745" s="9" t="n">
        <f aca="false">A1744+1</f>
        <v>1744</v>
      </c>
      <c r="B1745" s="10" t="s">
        <v>7876</v>
      </c>
      <c r="C1745" s="11" t="s">
        <v>7877</v>
      </c>
      <c r="D1745" s="10" t="n">
        <v>22614420</v>
      </c>
      <c r="E1745" s="11" t="s">
        <v>7878</v>
      </c>
      <c r="F1745" s="11" t="s">
        <v>7873</v>
      </c>
      <c r="G1745" s="11" t="s">
        <v>7874</v>
      </c>
      <c r="H1745" s="10" t="s">
        <v>7875</v>
      </c>
      <c r="I1745" s="12" t="n">
        <v>1025201018094</v>
      </c>
      <c r="J1745" s="10" t="n">
        <v>3</v>
      </c>
      <c r="K1745" s="13" t="s">
        <v>3601</v>
      </c>
      <c r="L1745" s="14" t="n">
        <v>0.030400002</v>
      </c>
      <c r="M1745" s="11" t="s">
        <v>28</v>
      </c>
      <c r="N1745" s="15"/>
      <c r="O1745" s="15"/>
    </row>
    <row r="1746" customFormat="false" ht="25.35" hidden="false" customHeight="false" outlineLevel="0" collapsed="false">
      <c r="A1746" s="9" t="n">
        <f aca="false">A1745+1</f>
        <v>1745</v>
      </c>
      <c r="B1746" s="10" t="s">
        <v>7879</v>
      </c>
      <c r="C1746" s="11" t="s">
        <v>7880</v>
      </c>
      <c r="D1746" s="10" t="n">
        <v>22614420</v>
      </c>
      <c r="E1746" s="11" t="s">
        <v>7881</v>
      </c>
      <c r="F1746" s="11" t="s">
        <v>7873</v>
      </c>
      <c r="G1746" s="11" t="s">
        <v>7874</v>
      </c>
      <c r="H1746" s="10" t="s">
        <v>7875</v>
      </c>
      <c r="I1746" s="12" t="n">
        <v>1025201018094</v>
      </c>
      <c r="J1746" s="10" t="n">
        <v>3</v>
      </c>
      <c r="K1746" s="13" t="s">
        <v>3601</v>
      </c>
      <c r="L1746" s="14" t="n">
        <v>0.033900002</v>
      </c>
      <c r="M1746" s="11" t="s">
        <v>28</v>
      </c>
      <c r="N1746" s="15"/>
      <c r="O1746" s="15"/>
    </row>
    <row r="1747" customFormat="false" ht="25.35" hidden="false" customHeight="false" outlineLevel="0" collapsed="false">
      <c r="A1747" s="9" t="n">
        <f aca="false">A1746+1</f>
        <v>1746</v>
      </c>
      <c r="B1747" s="10" t="s">
        <v>7882</v>
      </c>
      <c r="C1747" s="11" t="s">
        <v>7883</v>
      </c>
      <c r="D1747" s="10" t="n">
        <v>22614420</v>
      </c>
      <c r="E1747" s="11" t="s">
        <v>7884</v>
      </c>
      <c r="F1747" s="11" t="s">
        <v>7873</v>
      </c>
      <c r="G1747" s="11" t="s">
        <v>7874</v>
      </c>
      <c r="H1747" s="10" t="s">
        <v>7875</v>
      </c>
      <c r="I1747" s="12" t="n">
        <v>1025201018094</v>
      </c>
      <c r="J1747" s="10" t="n">
        <v>3</v>
      </c>
      <c r="K1747" s="13" t="s">
        <v>3601</v>
      </c>
      <c r="L1747" s="14" t="n">
        <v>0.052</v>
      </c>
      <c r="M1747" s="11" t="s">
        <v>28</v>
      </c>
      <c r="N1747" s="15"/>
      <c r="O1747" s="15"/>
    </row>
    <row r="1748" customFormat="false" ht="25.35" hidden="false" customHeight="false" outlineLevel="0" collapsed="false">
      <c r="A1748" s="9" t="n">
        <f aca="false">A1747+1</f>
        <v>1747</v>
      </c>
      <c r="B1748" s="10" t="s">
        <v>7885</v>
      </c>
      <c r="C1748" s="11" t="s">
        <v>7886</v>
      </c>
      <c r="D1748" s="10" t="n">
        <v>22614416</v>
      </c>
      <c r="E1748" s="11" t="s">
        <v>7887</v>
      </c>
      <c r="F1748" s="11" t="s">
        <v>7873</v>
      </c>
      <c r="G1748" s="11" t="s">
        <v>7874</v>
      </c>
      <c r="H1748" s="10" t="s">
        <v>7875</v>
      </c>
      <c r="I1748" s="12" t="n">
        <v>1025201018094</v>
      </c>
      <c r="J1748" s="10" t="n">
        <v>3</v>
      </c>
      <c r="K1748" s="13" t="s">
        <v>3601</v>
      </c>
      <c r="L1748" s="14" t="n">
        <v>0.037720002</v>
      </c>
      <c r="M1748" s="11" t="s">
        <v>28</v>
      </c>
      <c r="N1748" s="15"/>
      <c r="O1748" s="15"/>
    </row>
    <row r="1749" customFormat="false" ht="25.35" hidden="false" customHeight="false" outlineLevel="0" collapsed="false">
      <c r="A1749" s="9" t="n">
        <f aca="false">A1748+1</f>
        <v>1748</v>
      </c>
      <c r="B1749" s="10" t="s">
        <v>7888</v>
      </c>
      <c r="C1749" s="11" t="s">
        <v>7889</v>
      </c>
      <c r="D1749" s="10" t="n">
        <v>22614424</v>
      </c>
      <c r="E1749" s="11" t="s">
        <v>7890</v>
      </c>
      <c r="F1749" s="11" t="s">
        <v>7873</v>
      </c>
      <c r="G1749" s="11" t="s">
        <v>7874</v>
      </c>
      <c r="H1749" s="10" t="s">
        <v>7875</v>
      </c>
      <c r="I1749" s="12" t="n">
        <v>1025201018094</v>
      </c>
      <c r="J1749" s="10" t="n">
        <v>3</v>
      </c>
      <c r="K1749" s="13" t="s">
        <v>3601</v>
      </c>
      <c r="L1749" s="14" t="n">
        <v>0.031900002</v>
      </c>
      <c r="M1749" s="11" t="s">
        <v>28</v>
      </c>
      <c r="N1749" s="15"/>
      <c r="O1749" s="15"/>
    </row>
    <row r="1750" customFormat="false" ht="25.35" hidden="false" customHeight="false" outlineLevel="0" collapsed="false">
      <c r="A1750" s="9" t="n">
        <f aca="false">A1749+1</f>
        <v>1749</v>
      </c>
      <c r="B1750" s="10" t="s">
        <v>7891</v>
      </c>
      <c r="C1750" s="11" t="s">
        <v>1615</v>
      </c>
      <c r="D1750" s="10" t="n">
        <v>22614404</v>
      </c>
      <c r="E1750" s="11" t="s">
        <v>7892</v>
      </c>
      <c r="F1750" s="11" t="s">
        <v>7873</v>
      </c>
      <c r="G1750" s="11" t="s">
        <v>7874</v>
      </c>
      <c r="H1750" s="10" t="s">
        <v>7875</v>
      </c>
      <c r="I1750" s="12" t="n">
        <v>1025201018094</v>
      </c>
      <c r="J1750" s="10" t="n">
        <v>3</v>
      </c>
      <c r="K1750" s="13" t="s">
        <v>3601</v>
      </c>
      <c r="L1750" s="14" t="n">
        <v>0.038476004</v>
      </c>
      <c r="M1750" s="11" t="s">
        <v>28</v>
      </c>
      <c r="N1750" s="15"/>
      <c r="O1750" s="15"/>
    </row>
    <row r="1751" customFormat="false" ht="25.35" hidden="false" customHeight="false" outlineLevel="0" collapsed="false">
      <c r="A1751" s="9" t="n">
        <f aca="false">A1750+1</f>
        <v>1750</v>
      </c>
      <c r="B1751" s="10" t="s">
        <v>7893</v>
      </c>
      <c r="C1751" s="11" t="s">
        <v>7894</v>
      </c>
      <c r="D1751" s="10" t="n">
        <v>22614404</v>
      </c>
      <c r="E1751" s="11" t="s">
        <v>7895</v>
      </c>
      <c r="F1751" s="11" t="s">
        <v>7873</v>
      </c>
      <c r="G1751" s="11" t="s">
        <v>7874</v>
      </c>
      <c r="H1751" s="10" t="s">
        <v>7875</v>
      </c>
      <c r="I1751" s="12" t="n">
        <v>1025201018094</v>
      </c>
      <c r="J1751" s="10" t="n">
        <v>3</v>
      </c>
      <c r="K1751" s="13" t="s">
        <v>3601</v>
      </c>
      <c r="L1751" s="14" t="n">
        <v>0.006340002</v>
      </c>
      <c r="M1751" s="11" t="s">
        <v>28</v>
      </c>
      <c r="N1751" s="15"/>
      <c r="O1751" s="15"/>
    </row>
    <row r="1752" customFormat="false" ht="25.35" hidden="false" customHeight="false" outlineLevel="0" collapsed="false">
      <c r="A1752" s="9" t="n">
        <f aca="false">A1751+1</f>
        <v>1751</v>
      </c>
      <c r="B1752" s="10" t="s">
        <v>7896</v>
      </c>
      <c r="C1752" s="11" t="s">
        <v>7897</v>
      </c>
      <c r="D1752" s="10" t="n">
        <v>22614424</v>
      </c>
      <c r="E1752" s="11" t="s">
        <v>7898</v>
      </c>
      <c r="F1752" s="11" t="s">
        <v>7873</v>
      </c>
      <c r="G1752" s="11" t="s">
        <v>7874</v>
      </c>
      <c r="H1752" s="10" t="s">
        <v>7875</v>
      </c>
      <c r="I1752" s="12" t="n">
        <v>1025201018094</v>
      </c>
      <c r="J1752" s="10" t="n">
        <v>3</v>
      </c>
      <c r="K1752" s="13" t="s">
        <v>3601</v>
      </c>
      <c r="L1752" s="14" t="n">
        <v>0.049800002</v>
      </c>
      <c r="M1752" s="11" t="s">
        <v>28</v>
      </c>
      <c r="N1752" s="15"/>
      <c r="O1752" s="15"/>
    </row>
    <row r="1753" customFormat="false" ht="25.35" hidden="false" customHeight="false" outlineLevel="0" collapsed="false">
      <c r="A1753" s="9" t="n">
        <f aca="false">A1752+1</f>
        <v>1752</v>
      </c>
      <c r="B1753" s="10" t="s">
        <v>7899</v>
      </c>
      <c r="C1753" s="11" t="s">
        <v>2313</v>
      </c>
      <c r="D1753" s="10" t="n">
        <v>22614404</v>
      </c>
      <c r="E1753" s="11" t="s">
        <v>7900</v>
      </c>
      <c r="F1753" s="11" t="s">
        <v>7873</v>
      </c>
      <c r="G1753" s="11" t="s">
        <v>7874</v>
      </c>
      <c r="H1753" s="10" t="s">
        <v>7875</v>
      </c>
      <c r="I1753" s="12" t="n">
        <v>1025201018094</v>
      </c>
      <c r="J1753" s="10" t="n">
        <v>3</v>
      </c>
      <c r="K1753" s="13" t="s">
        <v>3601</v>
      </c>
      <c r="L1753" s="14" t="n">
        <v>0.056570001</v>
      </c>
      <c r="M1753" s="11" t="s">
        <v>28</v>
      </c>
      <c r="N1753" s="15"/>
      <c r="O1753" s="15"/>
    </row>
    <row r="1754" customFormat="false" ht="25.35" hidden="false" customHeight="false" outlineLevel="0" collapsed="false">
      <c r="A1754" s="9" t="n">
        <f aca="false">A1753+1</f>
        <v>1753</v>
      </c>
      <c r="B1754" s="10" t="s">
        <v>7901</v>
      </c>
      <c r="C1754" s="11" t="s">
        <v>7902</v>
      </c>
      <c r="D1754" s="10" t="n">
        <v>22614404</v>
      </c>
      <c r="E1754" s="11" t="s">
        <v>7903</v>
      </c>
      <c r="F1754" s="11" t="s">
        <v>7873</v>
      </c>
      <c r="G1754" s="11" t="s">
        <v>7874</v>
      </c>
      <c r="H1754" s="10" t="s">
        <v>7875</v>
      </c>
      <c r="I1754" s="12" t="n">
        <v>1025201018094</v>
      </c>
      <c r="J1754" s="10" t="n">
        <v>3</v>
      </c>
      <c r="K1754" s="13" t="s">
        <v>3601</v>
      </c>
      <c r="L1754" s="14" t="n">
        <v>0.202000007</v>
      </c>
      <c r="M1754" s="11" t="s">
        <v>28</v>
      </c>
      <c r="N1754" s="15"/>
      <c r="O1754" s="15"/>
    </row>
    <row r="1755" customFormat="false" ht="25.35" hidden="false" customHeight="false" outlineLevel="0" collapsed="false">
      <c r="A1755" s="9" t="n">
        <f aca="false">A1754+1</f>
        <v>1754</v>
      </c>
      <c r="B1755" s="10" t="s">
        <v>7904</v>
      </c>
      <c r="C1755" s="11" t="s">
        <v>1640</v>
      </c>
      <c r="D1755" s="10" t="n">
        <v>22614404</v>
      </c>
      <c r="E1755" s="11" t="s">
        <v>7905</v>
      </c>
      <c r="F1755" s="11" t="s">
        <v>7873</v>
      </c>
      <c r="G1755" s="11" t="s">
        <v>7874</v>
      </c>
      <c r="H1755" s="10" t="s">
        <v>7875</v>
      </c>
      <c r="I1755" s="12" t="n">
        <v>1025201018094</v>
      </c>
      <c r="J1755" s="10" t="n">
        <v>3</v>
      </c>
      <c r="K1755" s="13" t="s">
        <v>3601</v>
      </c>
      <c r="L1755" s="14" t="n">
        <v>0.093970001</v>
      </c>
      <c r="M1755" s="11" t="s">
        <v>28</v>
      </c>
      <c r="N1755" s="15"/>
      <c r="O1755" s="15"/>
    </row>
    <row r="1756" customFormat="false" ht="25.35" hidden="false" customHeight="false" outlineLevel="0" collapsed="false">
      <c r="A1756" s="9" t="n">
        <f aca="false">A1755+1</f>
        <v>1755</v>
      </c>
      <c r="B1756" s="10" t="s">
        <v>7906</v>
      </c>
      <c r="C1756" s="11" t="s">
        <v>7907</v>
      </c>
      <c r="D1756" s="10" t="n">
        <v>22614432</v>
      </c>
      <c r="E1756" s="11" t="s">
        <v>7908</v>
      </c>
      <c r="F1756" s="11" t="s">
        <v>7873</v>
      </c>
      <c r="G1756" s="11" t="s">
        <v>7874</v>
      </c>
      <c r="H1756" s="10" t="s">
        <v>7875</v>
      </c>
      <c r="I1756" s="12" t="n">
        <v>1025201018094</v>
      </c>
      <c r="J1756" s="10" t="n">
        <v>3</v>
      </c>
      <c r="K1756" s="13" t="s">
        <v>3601</v>
      </c>
      <c r="L1756" s="14" t="n">
        <v>0.038476001</v>
      </c>
      <c r="M1756" s="11" t="s">
        <v>28</v>
      </c>
      <c r="N1756" s="15"/>
      <c r="O1756" s="15"/>
    </row>
    <row r="1757" customFormat="false" ht="37.3" hidden="false" customHeight="false" outlineLevel="0" collapsed="false">
      <c r="A1757" s="9" t="n">
        <f aca="false">A1756+1</f>
        <v>1756</v>
      </c>
      <c r="B1757" s="10" t="s">
        <v>7909</v>
      </c>
      <c r="C1757" s="11" t="s">
        <v>7910</v>
      </c>
      <c r="D1757" s="10" t="n">
        <v>22614404</v>
      </c>
      <c r="E1757" s="11" t="s">
        <v>7911</v>
      </c>
      <c r="F1757" s="11" t="s">
        <v>7912</v>
      </c>
      <c r="G1757" s="11" t="s">
        <v>7913</v>
      </c>
      <c r="H1757" s="10" t="s">
        <v>7914</v>
      </c>
      <c r="I1757" s="12" t="n">
        <v>1025201018963</v>
      </c>
      <c r="J1757" s="10" t="n">
        <v>3</v>
      </c>
      <c r="K1757" s="13" t="s">
        <v>3601</v>
      </c>
      <c r="L1757" s="14" t="n">
        <v>28.3737083</v>
      </c>
      <c r="M1757" s="11" t="s">
        <v>28</v>
      </c>
      <c r="N1757" s="15"/>
      <c r="O1757" s="15"/>
    </row>
    <row r="1758" customFormat="false" ht="37.3" hidden="false" customHeight="false" outlineLevel="0" collapsed="false">
      <c r="A1758" s="9" t="n">
        <f aca="false">A1757+1</f>
        <v>1757</v>
      </c>
      <c r="B1758" s="10" t="s">
        <v>7915</v>
      </c>
      <c r="C1758" s="11" t="s">
        <v>7916</v>
      </c>
      <c r="D1758" s="10" t="n">
        <v>22614404</v>
      </c>
      <c r="E1758" s="11" t="s">
        <v>7913</v>
      </c>
      <c r="F1758" s="11" t="s">
        <v>7912</v>
      </c>
      <c r="G1758" s="11" t="s">
        <v>7913</v>
      </c>
      <c r="H1758" s="10" t="s">
        <v>7914</v>
      </c>
      <c r="I1758" s="12" t="n">
        <v>1025201018963</v>
      </c>
      <c r="J1758" s="10" t="n">
        <v>3</v>
      </c>
      <c r="K1758" s="13" t="s">
        <v>3601</v>
      </c>
      <c r="L1758" s="14" t="n">
        <v>11.50196081</v>
      </c>
      <c r="M1758" s="11" t="s">
        <v>28</v>
      </c>
      <c r="N1758" s="15"/>
      <c r="O1758" s="15"/>
    </row>
    <row r="1759" customFormat="false" ht="37.3" hidden="false" customHeight="false" outlineLevel="0" collapsed="false">
      <c r="A1759" s="9" t="n">
        <f aca="false">A1758+1</f>
        <v>1758</v>
      </c>
      <c r="B1759" s="10" t="s">
        <v>7917</v>
      </c>
      <c r="C1759" s="11" t="s">
        <v>7918</v>
      </c>
      <c r="D1759" s="10" t="n">
        <v>22715000</v>
      </c>
      <c r="E1759" s="11" t="s">
        <v>7919</v>
      </c>
      <c r="F1759" s="11" t="s">
        <v>7920</v>
      </c>
      <c r="G1759" s="11" t="s">
        <v>7921</v>
      </c>
      <c r="H1759" s="10" t="s">
        <v>7922</v>
      </c>
      <c r="I1759" s="12" t="n">
        <v>1145247031225</v>
      </c>
      <c r="J1759" s="10" t="n">
        <v>3</v>
      </c>
      <c r="K1759" s="13" t="s">
        <v>27</v>
      </c>
      <c r="L1759" s="14" t="n">
        <v>9.5575975</v>
      </c>
      <c r="M1759" s="11" t="s">
        <v>28</v>
      </c>
      <c r="N1759" s="15"/>
      <c r="O1759" s="15"/>
    </row>
    <row r="1760" customFormat="false" ht="49.25" hidden="false" customHeight="false" outlineLevel="0" collapsed="false">
      <c r="A1760" s="9" t="n">
        <f aca="false">A1759+1</f>
        <v>1759</v>
      </c>
      <c r="B1760" s="10" t="s">
        <v>7923</v>
      </c>
      <c r="C1760" s="11" t="s">
        <v>7924</v>
      </c>
      <c r="D1760" s="10" t="n">
        <v>22621408</v>
      </c>
      <c r="E1760" s="11" t="s">
        <v>7925</v>
      </c>
      <c r="F1760" s="11" t="s">
        <v>7926</v>
      </c>
      <c r="G1760" s="11" t="s">
        <v>7927</v>
      </c>
      <c r="H1760" s="10" t="s">
        <v>7928</v>
      </c>
      <c r="I1760" s="12" t="n">
        <v>1025200937959</v>
      </c>
      <c r="J1760" s="10" t="n">
        <v>3</v>
      </c>
      <c r="K1760" s="13" t="s">
        <v>3601</v>
      </c>
      <c r="L1760" s="14" t="n">
        <v>31.987936</v>
      </c>
      <c r="M1760" s="11" t="s">
        <v>28</v>
      </c>
      <c r="N1760" s="15"/>
      <c r="O1760" s="15"/>
    </row>
    <row r="1761" customFormat="false" ht="25.35" hidden="false" customHeight="false" outlineLevel="0" collapsed="false">
      <c r="A1761" s="9" t="n">
        <f aca="false">A1760+1</f>
        <v>1760</v>
      </c>
      <c r="B1761" s="10" t="s">
        <v>7929</v>
      </c>
      <c r="C1761" s="11" t="s">
        <v>7930</v>
      </c>
      <c r="D1761" s="10" t="n">
        <v>22703000</v>
      </c>
      <c r="E1761" s="11" t="s">
        <v>7931</v>
      </c>
      <c r="F1761" s="11" t="s">
        <v>7932</v>
      </c>
      <c r="G1761" s="11" t="s">
        <v>7931</v>
      </c>
      <c r="H1761" s="10" t="s">
        <v>7933</v>
      </c>
      <c r="I1761" s="12" t="n">
        <v>1135243000210</v>
      </c>
      <c r="J1761" s="10" t="n">
        <v>3</v>
      </c>
      <c r="K1761" s="13" t="s">
        <v>3601</v>
      </c>
      <c r="L1761" s="14" t="n">
        <v>7.015032</v>
      </c>
      <c r="M1761" s="11" t="s">
        <v>28</v>
      </c>
      <c r="N1761" s="15"/>
      <c r="O1761" s="15"/>
    </row>
    <row r="1762" customFormat="false" ht="37.3" hidden="false" customHeight="false" outlineLevel="0" collapsed="false">
      <c r="A1762" s="9" t="n">
        <f aca="false">A1761+1</f>
        <v>1761</v>
      </c>
      <c r="B1762" s="10" t="s">
        <v>7934</v>
      </c>
      <c r="C1762" s="11" t="s">
        <v>7935</v>
      </c>
      <c r="D1762" s="10" t="n">
        <v>22631168</v>
      </c>
      <c r="E1762" s="11" t="s">
        <v>7936</v>
      </c>
      <c r="F1762" s="11" t="s">
        <v>7937</v>
      </c>
      <c r="G1762" s="11" t="s">
        <v>7936</v>
      </c>
      <c r="H1762" s="10" t="s">
        <v>7938</v>
      </c>
      <c r="I1762" s="12" t="n">
        <v>1025201757239</v>
      </c>
      <c r="J1762" s="10" t="n">
        <v>2</v>
      </c>
      <c r="K1762" s="13" t="s">
        <v>7939</v>
      </c>
      <c r="L1762" s="14" t="n">
        <v>6.14869109236</v>
      </c>
      <c r="M1762" s="11" t="s">
        <v>28</v>
      </c>
      <c r="N1762" s="15"/>
      <c r="O1762" s="15"/>
    </row>
    <row r="1763" customFormat="false" ht="37.3" hidden="false" customHeight="false" outlineLevel="0" collapsed="false">
      <c r="A1763" s="9" t="n">
        <f aca="false">A1762+1</f>
        <v>1762</v>
      </c>
      <c r="B1763" s="10" t="s">
        <v>7940</v>
      </c>
      <c r="C1763" s="11" t="s">
        <v>7941</v>
      </c>
      <c r="D1763" s="10" t="n">
        <v>22701000</v>
      </c>
      <c r="E1763" s="11" t="s">
        <v>7942</v>
      </c>
      <c r="F1763" s="11" t="s">
        <v>7943</v>
      </c>
      <c r="G1763" s="11" t="s">
        <v>7944</v>
      </c>
      <c r="H1763" s="10" t="s">
        <v>7945</v>
      </c>
      <c r="I1763" s="12" t="n">
        <v>1115254001752</v>
      </c>
      <c r="J1763" s="10" t="n">
        <v>3</v>
      </c>
      <c r="K1763" s="13" t="s">
        <v>3601</v>
      </c>
      <c r="L1763" s="14" t="n">
        <v>1.1130400328</v>
      </c>
      <c r="M1763" s="11" t="s">
        <v>28</v>
      </c>
      <c r="N1763" s="15"/>
      <c r="O1763" s="15"/>
    </row>
    <row r="1764" customFormat="false" ht="37.3" hidden="false" customHeight="false" outlineLevel="0" collapsed="false">
      <c r="A1764" s="9" t="n">
        <f aca="false">A1763+1</f>
        <v>1763</v>
      </c>
      <c r="B1764" s="10" t="s">
        <v>7946</v>
      </c>
      <c r="C1764" s="11" t="s">
        <v>7947</v>
      </c>
      <c r="D1764" s="10" t="n">
        <v>22703000</v>
      </c>
      <c r="E1764" s="11" t="s">
        <v>7948</v>
      </c>
      <c r="F1764" s="11" t="s">
        <v>7949</v>
      </c>
      <c r="G1764" s="11" t="s">
        <v>7950</v>
      </c>
      <c r="H1764" s="10" t="s">
        <v>7951</v>
      </c>
      <c r="I1764" s="12" t="n">
        <v>1085243002118</v>
      </c>
      <c r="J1764" s="10" t="n">
        <v>3</v>
      </c>
      <c r="K1764" s="13" t="s">
        <v>3601</v>
      </c>
      <c r="L1764" s="14" t="n">
        <v>1.154752</v>
      </c>
      <c r="M1764" s="11" t="s">
        <v>28</v>
      </c>
      <c r="N1764" s="15"/>
      <c r="O1764" s="15"/>
    </row>
    <row r="1765" customFormat="false" ht="37.3" hidden="false" customHeight="false" outlineLevel="0" collapsed="false">
      <c r="A1765" s="9" t="n">
        <f aca="false">A1764+1</f>
        <v>1764</v>
      </c>
      <c r="B1765" s="10" t="s">
        <v>7952</v>
      </c>
      <c r="C1765" s="11" t="s">
        <v>7953</v>
      </c>
      <c r="D1765" s="10" t="n">
        <v>22701000</v>
      </c>
      <c r="E1765" s="11" t="s">
        <v>7954</v>
      </c>
      <c r="F1765" s="11" t="s">
        <v>7955</v>
      </c>
      <c r="G1765" s="11" t="s">
        <v>7956</v>
      </c>
      <c r="H1765" s="10" t="s">
        <v>7957</v>
      </c>
      <c r="I1765" s="12" t="n">
        <v>1175275076448</v>
      </c>
      <c r="J1765" s="10" t="n">
        <v>3</v>
      </c>
      <c r="K1765" s="13" t="s">
        <v>3601</v>
      </c>
      <c r="L1765" s="14" t="n">
        <v>2.858300187</v>
      </c>
      <c r="M1765" s="11" t="s">
        <v>28</v>
      </c>
      <c r="N1765" s="15"/>
      <c r="O1765" s="15"/>
    </row>
    <row r="1766" customFormat="false" ht="37.3" hidden="false" customHeight="false" outlineLevel="0" collapsed="false">
      <c r="A1766" s="9" t="n">
        <f aca="false">A1765+1</f>
        <v>1765</v>
      </c>
      <c r="B1766" s="10" t="s">
        <v>7958</v>
      </c>
      <c r="C1766" s="11" t="s">
        <v>7959</v>
      </c>
      <c r="D1766" s="10" t="n">
        <v>22758000</v>
      </c>
      <c r="E1766" s="11" t="s">
        <v>7960</v>
      </c>
      <c r="F1766" s="11" t="s">
        <v>7961</v>
      </c>
      <c r="G1766" s="11" t="s">
        <v>7962</v>
      </c>
      <c r="H1766" s="10" t="s">
        <v>7963</v>
      </c>
      <c r="I1766" s="12" t="n">
        <v>1065235000160</v>
      </c>
      <c r="J1766" s="10" t="n">
        <v>3</v>
      </c>
      <c r="K1766" s="13" t="s">
        <v>3601</v>
      </c>
      <c r="L1766" s="14" t="n">
        <v>2.23179</v>
      </c>
      <c r="M1766" s="11" t="s">
        <v>28</v>
      </c>
      <c r="N1766" s="15"/>
      <c r="O1766" s="15"/>
    </row>
    <row r="1767" customFormat="false" ht="49.25" hidden="false" customHeight="false" outlineLevel="0" collapsed="false">
      <c r="A1767" s="9" t="n">
        <f aca="false">A1766+1</f>
        <v>1766</v>
      </c>
      <c r="B1767" s="10" t="s">
        <v>7964</v>
      </c>
      <c r="C1767" s="11" t="s">
        <v>468</v>
      </c>
      <c r="D1767" s="10" t="n">
        <v>22739000</v>
      </c>
      <c r="E1767" s="11" t="s">
        <v>7965</v>
      </c>
      <c r="F1767" s="11" t="s">
        <v>7966</v>
      </c>
      <c r="G1767" s="11" t="s">
        <v>7967</v>
      </c>
      <c r="H1767" s="10" t="s">
        <v>4361</v>
      </c>
      <c r="I1767" s="12" t="n">
        <v>1025201018072</v>
      </c>
      <c r="J1767" s="10" t="n">
        <v>3</v>
      </c>
      <c r="K1767" s="13" t="s">
        <v>3601</v>
      </c>
      <c r="L1767" s="14" t="n">
        <v>9.6371360438</v>
      </c>
      <c r="M1767" s="11" t="s">
        <v>28</v>
      </c>
      <c r="N1767" s="15"/>
      <c r="O1767" s="15"/>
    </row>
    <row r="1768" customFormat="false" ht="73.1" hidden="false" customHeight="false" outlineLevel="0" collapsed="false">
      <c r="A1768" s="9" t="n">
        <f aca="false">A1767+1</f>
        <v>1767</v>
      </c>
      <c r="B1768" s="10" t="s">
        <v>7968</v>
      </c>
      <c r="C1768" s="11" t="s">
        <v>7969</v>
      </c>
      <c r="D1768" s="10" t="n">
        <v>22712000</v>
      </c>
      <c r="E1768" s="11" t="s">
        <v>7970</v>
      </c>
      <c r="F1768" s="11" t="s">
        <v>7971</v>
      </c>
      <c r="G1768" s="11" t="s">
        <v>7972</v>
      </c>
      <c r="H1768" s="10" t="s">
        <v>2635</v>
      </c>
      <c r="I1768" s="12" t="n">
        <v>1085246001422</v>
      </c>
      <c r="J1768" s="10" t="n">
        <v>3</v>
      </c>
      <c r="K1768" s="13" t="s">
        <v>3601</v>
      </c>
      <c r="L1768" s="14" t="n">
        <v>5.6828831</v>
      </c>
      <c r="M1768" s="11" t="s">
        <v>28</v>
      </c>
      <c r="N1768" s="15"/>
      <c r="O1768" s="15"/>
    </row>
    <row r="1769" customFormat="false" ht="37.3" hidden="false" customHeight="false" outlineLevel="0" collapsed="false">
      <c r="A1769" s="9" t="n">
        <f aca="false">A1768+1</f>
        <v>1768</v>
      </c>
      <c r="B1769" s="10" t="s">
        <v>7973</v>
      </c>
      <c r="C1769" s="11" t="s">
        <v>7974</v>
      </c>
      <c r="D1769" s="10" t="n">
        <v>22739000</v>
      </c>
      <c r="E1769" s="11" t="s">
        <v>7975</v>
      </c>
      <c r="F1769" s="11" t="s">
        <v>7976</v>
      </c>
      <c r="G1769" s="11" t="s">
        <v>7977</v>
      </c>
      <c r="H1769" s="10" t="s">
        <v>7978</v>
      </c>
      <c r="I1769" s="12" t="n">
        <v>1185275004001</v>
      </c>
      <c r="J1769" s="10" t="n">
        <v>3</v>
      </c>
      <c r="K1769" s="13" t="s">
        <v>3601</v>
      </c>
      <c r="L1769" s="14" t="n">
        <v>0.014971</v>
      </c>
      <c r="M1769" s="11" t="s">
        <v>28</v>
      </c>
      <c r="N1769" s="15"/>
      <c r="O1769" s="15"/>
    </row>
    <row r="1770" customFormat="false" ht="49.25" hidden="false" customHeight="false" outlineLevel="0" collapsed="false">
      <c r="A1770" s="9" t="n">
        <f aca="false">A1769+1</f>
        <v>1769</v>
      </c>
      <c r="B1770" s="10" t="s">
        <v>7979</v>
      </c>
      <c r="C1770" s="11" t="s">
        <v>7980</v>
      </c>
      <c r="D1770" s="10" t="n">
        <v>22739000</v>
      </c>
      <c r="E1770" s="11" t="s">
        <v>7981</v>
      </c>
      <c r="F1770" s="11" t="s">
        <v>7966</v>
      </c>
      <c r="G1770" s="11" t="s">
        <v>7967</v>
      </c>
      <c r="H1770" s="10" t="s">
        <v>4361</v>
      </c>
      <c r="I1770" s="12" t="n">
        <v>1025201018072</v>
      </c>
      <c r="J1770" s="10" t="n">
        <v>3</v>
      </c>
      <c r="K1770" s="13" t="s">
        <v>3601</v>
      </c>
      <c r="L1770" s="14" t="n">
        <v>0.302587</v>
      </c>
      <c r="M1770" s="11" t="s">
        <v>28</v>
      </c>
      <c r="N1770" s="15"/>
      <c r="O1770" s="15"/>
    </row>
    <row r="1771" customFormat="false" ht="25.35" hidden="false" customHeight="false" outlineLevel="0" collapsed="false">
      <c r="A1771" s="9" t="n">
        <f aca="false">A1770+1</f>
        <v>1770</v>
      </c>
      <c r="B1771" s="10" t="s">
        <v>7982</v>
      </c>
      <c r="C1771" s="11" t="s">
        <v>4642</v>
      </c>
      <c r="D1771" s="10" t="n">
        <v>22701000</v>
      </c>
      <c r="E1771" s="11" t="s">
        <v>7983</v>
      </c>
      <c r="F1771" s="11" t="s">
        <v>7984</v>
      </c>
      <c r="G1771" s="11" t="s">
        <v>7985</v>
      </c>
      <c r="H1771" s="10" t="s">
        <v>7986</v>
      </c>
      <c r="I1771" s="12" t="n">
        <v>1055230030745</v>
      </c>
      <c r="J1771" s="10" t="n">
        <v>3</v>
      </c>
      <c r="K1771" s="13" t="s">
        <v>3601</v>
      </c>
      <c r="L1771" s="14" t="n">
        <v>1.3538881</v>
      </c>
      <c r="M1771" s="11" t="s">
        <v>28</v>
      </c>
      <c r="N1771" s="15"/>
      <c r="O1771" s="15"/>
    </row>
    <row r="1772" customFormat="false" ht="25.35" hidden="false" customHeight="false" outlineLevel="0" collapsed="false">
      <c r="A1772" s="9" t="n">
        <f aca="false">A1771+1</f>
        <v>1771</v>
      </c>
      <c r="B1772" s="10" t="s">
        <v>7987</v>
      </c>
      <c r="C1772" s="11" t="s">
        <v>7988</v>
      </c>
      <c r="D1772" s="10" t="n">
        <v>22612151</v>
      </c>
      <c r="E1772" s="11" t="s">
        <v>7989</v>
      </c>
      <c r="F1772" s="11" t="s">
        <v>7990</v>
      </c>
      <c r="G1772" s="11" t="s">
        <v>7991</v>
      </c>
      <c r="H1772" s="10" t="s">
        <v>7992</v>
      </c>
      <c r="I1772" s="12" t="n">
        <v>1145249000621</v>
      </c>
      <c r="J1772" s="10" t="n">
        <v>3</v>
      </c>
      <c r="K1772" s="13" t="s">
        <v>3601</v>
      </c>
      <c r="L1772" s="14" t="n">
        <v>0.01634300086</v>
      </c>
      <c r="M1772" s="11" t="s">
        <v>28</v>
      </c>
      <c r="N1772" s="15"/>
      <c r="O1772" s="15"/>
    </row>
    <row r="1773" customFormat="false" ht="25.35" hidden="false" customHeight="false" outlineLevel="0" collapsed="false">
      <c r="A1773" s="9" t="n">
        <f aca="false">A1772+1</f>
        <v>1772</v>
      </c>
      <c r="B1773" s="10" t="s">
        <v>7993</v>
      </c>
      <c r="C1773" s="11" t="s">
        <v>7994</v>
      </c>
      <c r="D1773" s="10" t="n">
        <v>22721000</v>
      </c>
      <c r="E1773" s="11" t="s">
        <v>7995</v>
      </c>
      <c r="F1773" s="11" t="s">
        <v>7996</v>
      </c>
      <c r="G1773" s="11" t="s">
        <v>7997</v>
      </c>
      <c r="H1773" s="10" t="s">
        <v>7998</v>
      </c>
      <c r="I1773" s="12" t="n">
        <v>1075261012386</v>
      </c>
      <c r="J1773" s="10" t="n">
        <v>3</v>
      </c>
      <c r="K1773" s="13" t="s">
        <v>3601</v>
      </c>
      <c r="L1773" s="14" t="n">
        <v>1.6259380306</v>
      </c>
      <c r="M1773" s="11" t="s">
        <v>28</v>
      </c>
      <c r="N1773" s="15"/>
      <c r="O1773" s="15"/>
    </row>
    <row r="1774" customFormat="false" ht="25.35" hidden="false" customHeight="false" outlineLevel="0" collapsed="false">
      <c r="A1774" s="9" t="n">
        <f aca="false">A1773+1</f>
        <v>1773</v>
      </c>
      <c r="B1774" s="10" t="s">
        <v>7999</v>
      </c>
      <c r="C1774" s="11" t="s">
        <v>8000</v>
      </c>
      <c r="D1774" s="10" t="n">
        <v>22701000</v>
      </c>
      <c r="E1774" s="11" t="s">
        <v>8001</v>
      </c>
      <c r="F1774" s="11" t="s">
        <v>8002</v>
      </c>
      <c r="G1774" s="11" t="s">
        <v>8003</v>
      </c>
      <c r="H1774" s="10" t="s">
        <v>8004</v>
      </c>
      <c r="I1774" s="12" t="n">
        <v>1025203573394</v>
      </c>
      <c r="J1774" s="10" t="n">
        <v>3</v>
      </c>
      <c r="K1774" s="13" t="s">
        <v>3601</v>
      </c>
      <c r="L1774" s="14" t="n">
        <v>0.6072100134</v>
      </c>
      <c r="M1774" s="11" t="s">
        <v>28</v>
      </c>
      <c r="N1774" s="15"/>
      <c r="O1774" s="15"/>
    </row>
    <row r="1775" customFormat="false" ht="37.3" hidden="false" customHeight="false" outlineLevel="0" collapsed="false">
      <c r="A1775" s="9" t="n">
        <f aca="false">A1774+1</f>
        <v>1774</v>
      </c>
      <c r="B1775" s="10" t="s">
        <v>8005</v>
      </c>
      <c r="C1775" s="11" t="s">
        <v>8006</v>
      </c>
      <c r="D1775" s="10" t="n">
        <v>22654101</v>
      </c>
      <c r="E1775" s="11" t="s">
        <v>8007</v>
      </c>
      <c r="F1775" s="11" t="s">
        <v>8008</v>
      </c>
      <c r="G1775" s="11" t="s">
        <v>8009</v>
      </c>
      <c r="H1775" s="10" t="s">
        <v>8010</v>
      </c>
      <c r="I1775" s="12" t="n">
        <v>1095235000728</v>
      </c>
      <c r="J1775" s="10" t="n">
        <v>3</v>
      </c>
      <c r="K1775" s="13" t="s">
        <v>3601</v>
      </c>
      <c r="L1775" s="14" t="n">
        <v>29.249218</v>
      </c>
      <c r="M1775" s="11" t="s">
        <v>28</v>
      </c>
      <c r="N1775" s="15"/>
      <c r="O1775" s="15"/>
    </row>
    <row r="1776" customFormat="false" ht="49.25" hidden="false" customHeight="false" outlineLevel="0" collapsed="false">
      <c r="A1776" s="9" t="n">
        <f aca="false">A1775+1</f>
        <v>1775</v>
      </c>
      <c r="B1776" s="10" t="s">
        <v>8011</v>
      </c>
      <c r="C1776" s="11" t="s">
        <v>8012</v>
      </c>
      <c r="D1776" s="10" t="n">
        <v>22727000061</v>
      </c>
      <c r="E1776" s="11" t="s">
        <v>8013</v>
      </c>
      <c r="F1776" s="11" t="s">
        <v>2716</v>
      </c>
      <c r="G1776" s="11" t="s">
        <v>2717</v>
      </c>
      <c r="H1776" s="10" t="s">
        <v>2718</v>
      </c>
      <c r="I1776" s="12" t="n">
        <v>1245200001903</v>
      </c>
      <c r="J1776" s="10" t="n">
        <v>3</v>
      </c>
      <c r="K1776" s="13" t="s">
        <v>27</v>
      </c>
      <c r="L1776" s="14" t="n">
        <v>45.758481</v>
      </c>
      <c r="M1776" s="11" t="s">
        <v>28</v>
      </c>
      <c r="N1776" s="15"/>
      <c r="O1776" s="15"/>
    </row>
    <row r="1777" customFormat="false" ht="25.35" hidden="false" customHeight="false" outlineLevel="0" collapsed="false">
      <c r="A1777" s="9" t="n">
        <f aca="false">A1776+1</f>
        <v>1776</v>
      </c>
      <c r="B1777" s="10" t="s">
        <v>8014</v>
      </c>
      <c r="C1777" s="11" t="s">
        <v>8015</v>
      </c>
      <c r="D1777" s="10" t="n">
        <v>22646400</v>
      </c>
      <c r="E1777" s="11" t="s">
        <v>8016</v>
      </c>
      <c r="F1777" s="11" t="s">
        <v>8017</v>
      </c>
      <c r="G1777" s="11" t="s">
        <v>8018</v>
      </c>
      <c r="H1777" s="10" t="s">
        <v>8019</v>
      </c>
      <c r="I1777" s="12" t="n">
        <v>1025200912472</v>
      </c>
      <c r="J1777" s="10" t="n">
        <v>3</v>
      </c>
      <c r="K1777" s="13" t="s">
        <v>3601</v>
      </c>
      <c r="L1777" s="14" t="n">
        <v>1.65706745</v>
      </c>
      <c r="M1777" s="11" t="s">
        <v>28</v>
      </c>
      <c r="N1777" s="15"/>
      <c r="O1777" s="15"/>
    </row>
    <row r="1778" customFormat="false" ht="49.25" hidden="false" customHeight="false" outlineLevel="0" collapsed="false">
      <c r="A1778" s="9" t="n">
        <f aca="false">A1777+1</f>
        <v>1777</v>
      </c>
      <c r="B1778" s="10" t="s">
        <v>8020</v>
      </c>
      <c r="C1778" s="11" t="s">
        <v>8021</v>
      </c>
      <c r="D1778" s="10" t="n">
        <v>22000000</v>
      </c>
      <c r="E1778" s="11" t="s">
        <v>8022</v>
      </c>
      <c r="F1778" s="11" t="s">
        <v>8023</v>
      </c>
      <c r="G1778" s="11" t="s">
        <v>8024</v>
      </c>
      <c r="H1778" s="10" t="s">
        <v>8025</v>
      </c>
      <c r="I1778" s="12" t="n">
        <v>1155258000028</v>
      </c>
      <c r="J1778" s="10" t="n">
        <v>3</v>
      </c>
      <c r="K1778" s="13" t="s">
        <v>3601</v>
      </c>
      <c r="L1778" s="14" t="n">
        <v>7.724368</v>
      </c>
      <c r="M1778" s="11" t="s">
        <v>28</v>
      </c>
      <c r="N1778" s="15"/>
      <c r="O1778" s="15"/>
    </row>
    <row r="1779" customFormat="false" ht="61.15" hidden="false" customHeight="false" outlineLevel="0" collapsed="false">
      <c r="A1779" s="9" t="n">
        <f aca="false">A1778+1</f>
        <v>1778</v>
      </c>
      <c r="B1779" s="10" t="s">
        <v>8026</v>
      </c>
      <c r="C1779" s="11" t="s">
        <v>90</v>
      </c>
      <c r="D1779" s="10" t="n">
        <v>22637000</v>
      </c>
      <c r="E1779" s="11" t="s">
        <v>8027</v>
      </c>
      <c r="F1779" s="11" t="s">
        <v>8028</v>
      </c>
      <c r="G1779" s="11" t="s">
        <v>8029</v>
      </c>
      <c r="H1779" s="10" t="s">
        <v>8030</v>
      </c>
      <c r="I1779" s="12" t="n">
        <v>1025201983828</v>
      </c>
      <c r="J1779" s="10" t="n">
        <v>3</v>
      </c>
      <c r="K1779" s="13" t="s">
        <v>3601</v>
      </c>
      <c r="L1779" s="14" t="n">
        <v>5.089937565</v>
      </c>
      <c r="M1779" s="11" t="s">
        <v>28</v>
      </c>
      <c r="N1779" s="15"/>
      <c r="O1779" s="15"/>
    </row>
    <row r="1780" customFormat="false" ht="25.35" hidden="false" customHeight="false" outlineLevel="0" collapsed="false">
      <c r="A1780" s="9" t="n">
        <f aca="false">A1779+1</f>
        <v>1779</v>
      </c>
      <c r="B1780" s="10" t="s">
        <v>8031</v>
      </c>
      <c r="C1780" s="11" t="s">
        <v>4642</v>
      </c>
      <c r="D1780" s="10" t="n">
        <v>22701000</v>
      </c>
      <c r="E1780" s="11" t="s">
        <v>8032</v>
      </c>
      <c r="F1780" s="11" t="s">
        <v>8033</v>
      </c>
      <c r="G1780" s="11" t="s">
        <v>8034</v>
      </c>
      <c r="H1780" s="10" t="s">
        <v>8035</v>
      </c>
      <c r="I1780" s="12" t="n">
        <v>1145262003270</v>
      </c>
      <c r="J1780" s="10" t="n">
        <v>3</v>
      </c>
      <c r="K1780" s="13" t="s">
        <v>3601</v>
      </c>
      <c r="L1780" s="14" t="n">
        <v>3.5429291</v>
      </c>
      <c r="M1780" s="11" t="s">
        <v>28</v>
      </c>
      <c r="N1780" s="15"/>
      <c r="O1780" s="15"/>
    </row>
    <row r="1781" customFormat="false" ht="25.35" hidden="false" customHeight="false" outlineLevel="0" collapsed="false">
      <c r="A1781" s="9" t="n">
        <f aca="false">A1780+1</f>
        <v>1780</v>
      </c>
      <c r="B1781" s="10" t="s">
        <v>8036</v>
      </c>
      <c r="C1781" s="11" t="s">
        <v>8037</v>
      </c>
      <c r="D1781" s="10" t="n">
        <v>22712000</v>
      </c>
      <c r="E1781" s="11" t="s">
        <v>8038</v>
      </c>
      <c r="F1781" s="11" t="s">
        <v>8039</v>
      </c>
      <c r="G1781" s="11" t="s">
        <v>8040</v>
      </c>
      <c r="H1781" s="10" t="s">
        <v>8041</v>
      </c>
      <c r="I1781" s="12" t="n">
        <v>1025201524677</v>
      </c>
      <c r="J1781" s="10" t="n">
        <v>3</v>
      </c>
      <c r="K1781" s="13" t="s">
        <v>3601</v>
      </c>
      <c r="L1781" s="14" t="n">
        <v>4.058421</v>
      </c>
      <c r="M1781" s="11" t="s">
        <v>28</v>
      </c>
      <c r="N1781" s="15"/>
      <c r="O1781" s="15"/>
    </row>
    <row r="1782" customFormat="false" ht="25.35" hidden="false" customHeight="false" outlineLevel="0" collapsed="false">
      <c r="A1782" s="9" t="n">
        <f aca="false">A1781+1</f>
        <v>1781</v>
      </c>
      <c r="B1782" s="10" t="s">
        <v>8042</v>
      </c>
      <c r="C1782" s="11" t="s">
        <v>8043</v>
      </c>
      <c r="D1782" s="10" t="n">
        <v>22659151</v>
      </c>
      <c r="E1782" s="11" t="s">
        <v>8044</v>
      </c>
      <c r="F1782" s="11" t="s">
        <v>8045</v>
      </c>
      <c r="G1782" s="11" t="s">
        <v>8046</v>
      </c>
      <c r="H1782" s="10" t="s">
        <v>8047</v>
      </c>
      <c r="I1782" s="12" t="n">
        <v>304526026800052</v>
      </c>
      <c r="J1782" s="10" t="n">
        <v>3</v>
      </c>
      <c r="K1782" s="13" t="s">
        <v>3601</v>
      </c>
      <c r="L1782" s="14" t="n">
        <v>0.09987300155</v>
      </c>
      <c r="M1782" s="11" t="s">
        <v>28</v>
      </c>
      <c r="N1782" s="15"/>
      <c r="O1782" s="15"/>
    </row>
    <row r="1783" customFormat="false" ht="25.35" hidden="false" customHeight="false" outlineLevel="0" collapsed="false">
      <c r="A1783" s="9" t="n">
        <f aca="false">A1782+1</f>
        <v>1782</v>
      </c>
      <c r="B1783" s="10" t="s">
        <v>8048</v>
      </c>
      <c r="C1783" s="11" t="s">
        <v>8049</v>
      </c>
      <c r="D1783" s="10" t="n">
        <v>22715000</v>
      </c>
      <c r="E1783" s="11" t="s">
        <v>8050</v>
      </c>
      <c r="F1783" s="11" t="s">
        <v>8051</v>
      </c>
      <c r="G1783" s="11" t="s">
        <v>8050</v>
      </c>
      <c r="H1783" s="10" t="s">
        <v>8052</v>
      </c>
      <c r="I1783" s="12" t="n">
        <v>1055213543330</v>
      </c>
      <c r="J1783" s="10" t="n">
        <v>2</v>
      </c>
      <c r="K1783" s="13" t="s">
        <v>4451</v>
      </c>
      <c r="L1783" s="14" t="n">
        <v>1.2439713</v>
      </c>
      <c r="M1783" s="11" t="s">
        <v>28</v>
      </c>
      <c r="N1783" s="15"/>
      <c r="O1783" s="15"/>
    </row>
    <row r="1784" customFormat="false" ht="37.3" hidden="false" customHeight="false" outlineLevel="0" collapsed="false">
      <c r="A1784" s="9" t="n">
        <f aca="false">A1783+1</f>
        <v>1783</v>
      </c>
      <c r="B1784" s="10" t="s">
        <v>8053</v>
      </c>
      <c r="C1784" s="11" t="s">
        <v>8054</v>
      </c>
      <c r="D1784" s="10" t="n">
        <v>22701000</v>
      </c>
      <c r="E1784" s="11" t="s">
        <v>8055</v>
      </c>
      <c r="F1784" s="11" t="s">
        <v>8056</v>
      </c>
      <c r="G1784" s="11" t="s">
        <v>8057</v>
      </c>
      <c r="H1784" s="10" t="s">
        <v>8058</v>
      </c>
      <c r="I1784" s="12" t="n">
        <v>1115260003242</v>
      </c>
      <c r="J1784" s="10" t="n">
        <v>3</v>
      </c>
      <c r="K1784" s="13" t="s">
        <v>3601</v>
      </c>
      <c r="L1784" s="14" t="n">
        <v>0.5962614</v>
      </c>
      <c r="M1784" s="11" t="s">
        <v>28</v>
      </c>
      <c r="N1784" s="15"/>
      <c r="O1784" s="15"/>
    </row>
    <row r="1785" customFormat="false" ht="37.3" hidden="false" customHeight="false" outlineLevel="0" collapsed="false">
      <c r="A1785" s="9" t="n">
        <f aca="false">A1784+1</f>
        <v>1784</v>
      </c>
      <c r="B1785" s="10" t="s">
        <v>8059</v>
      </c>
      <c r="C1785" s="11" t="s">
        <v>8060</v>
      </c>
      <c r="D1785" s="10" t="n">
        <v>22703000</v>
      </c>
      <c r="E1785" s="11" t="s">
        <v>8061</v>
      </c>
      <c r="F1785" s="11" t="s">
        <v>8062</v>
      </c>
      <c r="G1785" s="11" t="s">
        <v>8063</v>
      </c>
      <c r="H1785" s="10" t="s">
        <v>8064</v>
      </c>
      <c r="I1785" s="12" t="n">
        <v>1165275038983</v>
      </c>
      <c r="J1785" s="10" t="n">
        <v>3</v>
      </c>
      <c r="K1785" s="13" t="s">
        <v>3601</v>
      </c>
      <c r="L1785" s="14" t="n">
        <v>0.0008</v>
      </c>
      <c r="M1785" s="11" t="s">
        <v>28</v>
      </c>
      <c r="N1785" s="15"/>
      <c r="O1785" s="15"/>
    </row>
    <row r="1786" customFormat="false" ht="37.3" hidden="false" customHeight="false" outlineLevel="0" collapsed="false">
      <c r="A1786" s="9" t="n">
        <f aca="false">A1785+1</f>
        <v>1785</v>
      </c>
      <c r="B1786" s="10" t="s">
        <v>8065</v>
      </c>
      <c r="C1786" s="11" t="s">
        <v>8066</v>
      </c>
      <c r="D1786" s="10" t="n">
        <v>22602151</v>
      </c>
      <c r="E1786" s="11" t="s">
        <v>8067</v>
      </c>
      <c r="F1786" s="11" t="s">
        <v>6493</v>
      </c>
      <c r="G1786" s="11" t="s">
        <v>6494</v>
      </c>
      <c r="H1786" s="10" t="s">
        <v>6495</v>
      </c>
      <c r="I1786" s="12" t="n">
        <v>1075254002064</v>
      </c>
      <c r="J1786" s="10" t="n">
        <v>3</v>
      </c>
      <c r="K1786" s="13" t="s">
        <v>3601</v>
      </c>
      <c r="L1786" s="14" t="n">
        <v>0.054200001</v>
      </c>
      <c r="M1786" s="11" t="s">
        <v>28</v>
      </c>
      <c r="N1786" s="15"/>
      <c r="O1786" s="15"/>
    </row>
    <row r="1787" customFormat="false" ht="37.3" hidden="false" customHeight="false" outlineLevel="0" collapsed="false">
      <c r="A1787" s="9" t="n">
        <f aca="false">A1786+1</f>
        <v>1786</v>
      </c>
      <c r="B1787" s="10" t="s">
        <v>8068</v>
      </c>
      <c r="C1787" s="11" t="s">
        <v>8069</v>
      </c>
      <c r="D1787" s="10" t="n">
        <v>22602151</v>
      </c>
      <c r="E1787" s="11" t="s">
        <v>8070</v>
      </c>
      <c r="F1787" s="11" t="s">
        <v>6493</v>
      </c>
      <c r="G1787" s="11" t="s">
        <v>6494</v>
      </c>
      <c r="H1787" s="10" t="s">
        <v>6495</v>
      </c>
      <c r="I1787" s="12" t="n">
        <v>1075254002064</v>
      </c>
      <c r="J1787" s="10" t="n">
        <v>3</v>
      </c>
      <c r="K1787" s="13" t="s">
        <v>3601</v>
      </c>
      <c r="L1787" s="14" t="n">
        <v>0.066400001</v>
      </c>
      <c r="M1787" s="11" t="s">
        <v>28</v>
      </c>
      <c r="N1787" s="15"/>
      <c r="O1787" s="15"/>
    </row>
    <row r="1788" customFormat="false" ht="37.3" hidden="false" customHeight="false" outlineLevel="0" collapsed="false">
      <c r="A1788" s="9" t="n">
        <f aca="false">A1787+1</f>
        <v>1787</v>
      </c>
      <c r="B1788" s="10" t="s">
        <v>8071</v>
      </c>
      <c r="C1788" s="11" t="s">
        <v>8072</v>
      </c>
      <c r="D1788" s="10" t="n">
        <v>22602151</v>
      </c>
      <c r="E1788" s="11" t="s">
        <v>8073</v>
      </c>
      <c r="F1788" s="11" t="s">
        <v>6493</v>
      </c>
      <c r="G1788" s="11" t="s">
        <v>6494</v>
      </c>
      <c r="H1788" s="10" t="s">
        <v>6495</v>
      </c>
      <c r="I1788" s="12" t="n">
        <v>1075254002064</v>
      </c>
      <c r="J1788" s="10" t="n">
        <v>3</v>
      </c>
      <c r="K1788" s="13" t="s">
        <v>3601</v>
      </c>
      <c r="L1788" s="14" t="n">
        <v>0.133700001</v>
      </c>
      <c r="M1788" s="11" t="s">
        <v>28</v>
      </c>
      <c r="N1788" s="15"/>
      <c r="O1788" s="15"/>
    </row>
    <row r="1789" customFormat="false" ht="37.3" hidden="false" customHeight="false" outlineLevel="0" collapsed="false">
      <c r="A1789" s="9" t="n">
        <f aca="false">A1788+1</f>
        <v>1788</v>
      </c>
      <c r="B1789" s="10" t="s">
        <v>8074</v>
      </c>
      <c r="C1789" s="11" t="s">
        <v>8075</v>
      </c>
      <c r="D1789" s="10" t="n">
        <v>22602151</v>
      </c>
      <c r="E1789" s="11" t="s">
        <v>8076</v>
      </c>
      <c r="F1789" s="11" t="s">
        <v>8077</v>
      </c>
      <c r="G1789" s="11" t="s">
        <v>8078</v>
      </c>
      <c r="H1789" s="10" t="s">
        <v>8079</v>
      </c>
      <c r="I1789" s="12" t="n">
        <v>1025202199208</v>
      </c>
      <c r="J1789" s="10" t="n">
        <v>3</v>
      </c>
      <c r="K1789" s="13" t="s">
        <v>3601</v>
      </c>
      <c r="L1789" s="14" t="n">
        <v>1.411902005</v>
      </c>
      <c r="M1789" s="11" t="s">
        <v>28</v>
      </c>
      <c r="N1789" s="15"/>
      <c r="O1789" s="15"/>
    </row>
    <row r="1790" customFormat="false" ht="37.3" hidden="false" customHeight="false" outlineLevel="0" collapsed="false">
      <c r="A1790" s="9" t="n">
        <f aca="false">A1789+1</f>
        <v>1789</v>
      </c>
      <c r="B1790" s="10" t="s">
        <v>8080</v>
      </c>
      <c r="C1790" s="11" t="s">
        <v>66</v>
      </c>
      <c r="D1790" s="10" t="n">
        <v>22721000</v>
      </c>
      <c r="E1790" s="11" t="s">
        <v>8081</v>
      </c>
      <c r="F1790" s="11" t="s">
        <v>8082</v>
      </c>
      <c r="G1790" s="11" t="s">
        <v>8083</v>
      </c>
      <c r="H1790" s="10" t="s">
        <v>8084</v>
      </c>
      <c r="I1790" s="12" t="n">
        <v>1095249007160</v>
      </c>
      <c r="J1790" s="10" t="n">
        <v>3</v>
      </c>
      <c r="K1790" s="13" t="s">
        <v>3601</v>
      </c>
      <c r="L1790" s="14" t="n">
        <v>1.59204331733</v>
      </c>
      <c r="M1790" s="11" t="s">
        <v>28</v>
      </c>
      <c r="N1790" s="15"/>
      <c r="O1790" s="15"/>
    </row>
    <row r="1791" customFormat="false" ht="25.35" hidden="false" customHeight="false" outlineLevel="0" collapsed="false">
      <c r="A1791" s="9" t="n">
        <f aca="false">A1790+1</f>
        <v>1790</v>
      </c>
      <c r="B1791" s="10" t="s">
        <v>8085</v>
      </c>
      <c r="C1791" s="11" t="s">
        <v>4642</v>
      </c>
      <c r="D1791" s="10" t="n">
        <v>22701000</v>
      </c>
      <c r="E1791" s="11" t="s">
        <v>8086</v>
      </c>
      <c r="F1791" s="11" t="s">
        <v>8087</v>
      </c>
      <c r="G1791" s="11" t="s">
        <v>8088</v>
      </c>
      <c r="H1791" s="10" t="s">
        <v>8089</v>
      </c>
      <c r="I1791" s="12" t="n">
        <v>1095262006620</v>
      </c>
      <c r="J1791" s="10" t="n">
        <v>3</v>
      </c>
      <c r="K1791" s="13" t="s">
        <v>3601</v>
      </c>
      <c r="L1791" s="14" t="n">
        <v>0.349646011</v>
      </c>
      <c r="M1791" s="11" t="s">
        <v>28</v>
      </c>
      <c r="N1791" s="15"/>
      <c r="O1791" s="15"/>
    </row>
    <row r="1792" customFormat="false" ht="61.15" hidden="false" customHeight="false" outlineLevel="0" collapsed="false">
      <c r="A1792" s="9" t="n">
        <f aca="false">A1791+1</f>
        <v>1791</v>
      </c>
      <c r="B1792" s="10" t="s">
        <v>8090</v>
      </c>
      <c r="C1792" s="11" t="s">
        <v>66</v>
      </c>
      <c r="D1792" s="10" t="n">
        <v>22631000</v>
      </c>
      <c r="E1792" s="11" t="s">
        <v>8091</v>
      </c>
      <c r="F1792" s="11" t="s">
        <v>8092</v>
      </c>
      <c r="G1792" s="11" t="s">
        <v>8093</v>
      </c>
      <c r="H1792" s="10" t="s">
        <v>8094</v>
      </c>
      <c r="I1792" s="12" t="n">
        <v>304524906100275</v>
      </c>
      <c r="J1792" s="10" t="n">
        <v>3</v>
      </c>
      <c r="K1792" s="13" t="s">
        <v>3601</v>
      </c>
      <c r="L1792" s="14" t="n">
        <v>0.103630893</v>
      </c>
      <c r="M1792" s="11" t="s">
        <v>28</v>
      </c>
      <c r="N1792" s="15"/>
      <c r="O1792" s="15"/>
    </row>
    <row r="1793" customFormat="false" ht="25.35" hidden="false" customHeight="false" outlineLevel="0" collapsed="false">
      <c r="A1793" s="9" t="n">
        <f aca="false">A1792+1</f>
        <v>1792</v>
      </c>
      <c r="B1793" s="10" t="s">
        <v>8095</v>
      </c>
      <c r="C1793" s="11" t="s">
        <v>4642</v>
      </c>
      <c r="D1793" s="10" t="n">
        <v>22701000</v>
      </c>
      <c r="E1793" s="11" t="s">
        <v>8096</v>
      </c>
      <c r="F1793" s="11" t="s">
        <v>8097</v>
      </c>
      <c r="G1793" s="11" t="s">
        <v>8098</v>
      </c>
      <c r="H1793" s="10" t="s">
        <v>8099</v>
      </c>
      <c r="I1793" s="12" t="n">
        <v>1165275023638</v>
      </c>
      <c r="J1793" s="10" t="n">
        <v>3</v>
      </c>
      <c r="K1793" s="13" t="s">
        <v>3601</v>
      </c>
      <c r="L1793" s="14" t="n">
        <v>5.429247159</v>
      </c>
      <c r="M1793" s="11" t="s">
        <v>28</v>
      </c>
      <c r="N1793" s="15"/>
      <c r="O1793" s="15"/>
    </row>
    <row r="1794" customFormat="false" ht="37.3" hidden="false" customHeight="false" outlineLevel="0" collapsed="false">
      <c r="A1794" s="9" t="n">
        <f aca="false">A1793+1</f>
        <v>1793</v>
      </c>
      <c r="B1794" s="10" t="s">
        <v>8100</v>
      </c>
      <c r="C1794" s="11" t="s">
        <v>4642</v>
      </c>
      <c r="D1794" s="10" t="n">
        <v>22637404</v>
      </c>
      <c r="E1794" s="11" t="s">
        <v>8101</v>
      </c>
      <c r="F1794" s="11" t="s">
        <v>8102</v>
      </c>
      <c r="G1794" s="11" t="s">
        <v>8103</v>
      </c>
      <c r="H1794" s="10" t="s">
        <v>8104</v>
      </c>
      <c r="I1794" s="12" t="n">
        <v>1175275071410</v>
      </c>
      <c r="J1794" s="10" t="n">
        <v>3</v>
      </c>
      <c r="K1794" s="13" t="s">
        <v>3601</v>
      </c>
      <c r="L1794" s="14" t="n">
        <v>12.4145234</v>
      </c>
      <c r="M1794" s="11" t="s">
        <v>28</v>
      </c>
      <c r="N1794" s="15"/>
      <c r="O1794" s="15"/>
    </row>
    <row r="1795" customFormat="false" ht="37.3" hidden="false" customHeight="false" outlineLevel="0" collapsed="false">
      <c r="A1795" s="9" t="n">
        <f aca="false">A1794+1</f>
        <v>1794</v>
      </c>
      <c r="B1795" s="10" t="s">
        <v>8105</v>
      </c>
      <c r="C1795" s="11" t="s">
        <v>8106</v>
      </c>
      <c r="D1795" s="10" t="n">
        <v>22701000</v>
      </c>
      <c r="E1795" s="11" t="s">
        <v>8107</v>
      </c>
      <c r="F1795" s="11" t="s">
        <v>8108</v>
      </c>
      <c r="G1795" s="11" t="s">
        <v>8109</v>
      </c>
      <c r="H1795" s="10" t="s">
        <v>8110</v>
      </c>
      <c r="I1795" s="12" t="n">
        <v>1035205279273</v>
      </c>
      <c r="J1795" s="10" t="n">
        <v>3</v>
      </c>
      <c r="K1795" s="13" t="s">
        <v>3601</v>
      </c>
      <c r="L1795" s="14" t="n">
        <v>1.2036256</v>
      </c>
      <c r="M1795" s="11" t="s">
        <v>28</v>
      </c>
      <c r="N1795" s="15"/>
      <c r="O1795" s="15"/>
    </row>
    <row r="1796" customFormat="false" ht="25.35" hidden="false" customHeight="false" outlineLevel="0" collapsed="false">
      <c r="A1796" s="9" t="n">
        <f aca="false">A1795+1</f>
        <v>1795</v>
      </c>
      <c r="B1796" s="10" t="s">
        <v>8111</v>
      </c>
      <c r="C1796" s="11" t="s">
        <v>8112</v>
      </c>
      <c r="D1796" s="10" t="n">
        <v>22758000</v>
      </c>
      <c r="E1796" s="11" t="s">
        <v>8113</v>
      </c>
      <c r="F1796" s="11" t="s">
        <v>8114</v>
      </c>
      <c r="G1796" s="11" t="s">
        <v>8115</v>
      </c>
      <c r="H1796" s="10" t="s">
        <v>8116</v>
      </c>
      <c r="I1796" s="12" t="n">
        <v>1025201289343</v>
      </c>
      <c r="J1796" s="10" t="n">
        <v>3</v>
      </c>
      <c r="K1796" s="13" t="s">
        <v>27</v>
      </c>
      <c r="L1796" s="14" t="n">
        <v>6.152311</v>
      </c>
      <c r="M1796" s="11" t="s">
        <v>28</v>
      </c>
      <c r="N1796" s="15"/>
      <c r="O1796" s="15"/>
    </row>
    <row r="1797" customFormat="false" ht="37.3" hidden="false" customHeight="false" outlineLevel="0" collapsed="false">
      <c r="A1797" s="9" t="n">
        <f aca="false">A1796+1</f>
        <v>1796</v>
      </c>
      <c r="B1797" s="10" t="s">
        <v>8117</v>
      </c>
      <c r="C1797" s="11" t="s">
        <v>8118</v>
      </c>
      <c r="D1797" s="10" t="n">
        <v>22618101</v>
      </c>
      <c r="E1797" s="11" t="s">
        <v>8119</v>
      </c>
      <c r="F1797" s="11" t="s">
        <v>8120</v>
      </c>
      <c r="G1797" s="11" t="s">
        <v>8121</v>
      </c>
      <c r="H1797" s="10" t="s">
        <v>8122</v>
      </c>
      <c r="I1797" s="12" t="n">
        <v>1065235000962</v>
      </c>
      <c r="J1797" s="10" t="n">
        <v>3</v>
      </c>
      <c r="K1797" s="13" t="s">
        <v>3601</v>
      </c>
      <c r="L1797" s="14" t="n">
        <v>11.273425</v>
      </c>
      <c r="M1797" s="11" t="s">
        <v>28</v>
      </c>
      <c r="N1797" s="15"/>
      <c r="O1797" s="15"/>
    </row>
    <row r="1798" customFormat="false" ht="25.35" hidden="false" customHeight="false" outlineLevel="0" collapsed="false">
      <c r="A1798" s="9" t="n">
        <f aca="false">A1797+1</f>
        <v>1797</v>
      </c>
      <c r="B1798" s="10" t="s">
        <v>8123</v>
      </c>
      <c r="C1798" s="11" t="s">
        <v>8124</v>
      </c>
      <c r="D1798" s="10" t="n">
        <v>22609404</v>
      </c>
      <c r="E1798" s="11" t="s">
        <v>8125</v>
      </c>
      <c r="F1798" s="11" t="s">
        <v>8126</v>
      </c>
      <c r="G1798" s="11" t="s">
        <v>8127</v>
      </c>
      <c r="H1798" s="10" t="s">
        <v>8128</v>
      </c>
      <c r="I1798" s="12" t="n">
        <v>1125243000519</v>
      </c>
      <c r="J1798" s="10" t="n">
        <v>3</v>
      </c>
      <c r="K1798" s="13" t="s">
        <v>3601</v>
      </c>
      <c r="L1798" s="14" t="n">
        <v>0.7691010004</v>
      </c>
      <c r="M1798" s="11" t="s">
        <v>28</v>
      </c>
      <c r="N1798" s="15"/>
      <c r="O1798" s="15"/>
    </row>
    <row r="1799" customFormat="false" ht="25.35" hidden="false" customHeight="false" outlineLevel="0" collapsed="false">
      <c r="A1799" s="9" t="n">
        <f aca="false">A1798+1</f>
        <v>1798</v>
      </c>
      <c r="B1799" s="10" t="s">
        <v>8129</v>
      </c>
      <c r="C1799" s="11" t="s">
        <v>8130</v>
      </c>
      <c r="D1799" s="10" t="n">
        <v>22610100</v>
      </c>
      <c r="E1799" s="11" t="s">
        <v>8131</v>
      </c>
      <c r="F1799" s="11" t="s">
        <v>8132</v>
      </c>
      <c r="G1799" s="11" t="s">
        <v>8133</v>
      </c>
      <c r="H1799" s="10" t="s">
        <v>8134</v>
      </c>
      <c r="I1799" s="12" t="n">
        <v>304522216300012</v>
      </c>
      <c r="J1799" s="10" t="n">
        <v>3</v>
      </c>
      <c r="K1799" s="13" t="s">
        <v>3601</v>
      </c>
      <c r="L1799" s="14" t="n">
        <v>0.0770000008</v>
      </c>
      <c r="M1799" s="11" t="s">
        <v>28</v>
      </c>
      <c r="N1799" s="15"/>
      <c r="O1799" s="15"/>
    </row>
    <row r="1800" customFormat="false" ht="37.3" hidden="false" customHeight="false" outlineLevel="0" collapsed="false">
      <c r="A1800" s="9" t="n">
        <f aca="false">A1799+1</f>
        <v>1799</v>
      </c>
      <c r="B1800" s="10" t="s">
        <v>8135</v>
      </c>
      <c r="C1800" s="11" t="s">
        <v>8136</v>
      </c>
      <c r="D1800" s="10" t="n">
        <v>22609420</v>
      </c>
      <c r="E1800" s="11" t="s">
        <v>8137</v>
      </c>
      <c r="F1800" s="11" t="s">
        <v>8138</v>
      </c>
      <c r="G1800" s="11" t="s">
        <v>8139</v>
      </c>
      <c r="H1800" s="10" t="s">
        <v>8140</v>
      </c>
      <c r="I1800" s="12" t="n">
        <v>1125243002004</v>
      </c>
      <c r="J1800" s="10" t="n">
        <v>3</v>
      </c>
      <c r="K1800" s="13" t="s">
        <v>3601</v>
      </c>
      <c r="L1800" s="14" t="n">
        <v>0.32338300519</v>
      </c>
      <c r="M1800" s="11" t="s">
        <v>28</v>
      </c>
      <c r="N1800" s="15"/>
      <c r="O1800" s="15"/>
    </row>
    <row r="1801" customFormat="false" ht="25.35" hidden="false" customHeight="false" outlineLevel="0" collapsed="false">
      <c r="A1801" s="9" t="n">
        <f aca="false">A1800+1</f>
        <v>1800</v>
      </c>
      <c r="B1801" s="10" t="s">
        <v>8141</v>
      </c>
      <c r="C1801" s="11" t="s">
        <v>8142</v>
      </c>
      <c r="D1801" s="10" t="n">
        <v>22618444</v>
      </c>
      <c r="E1801" s="11" t="s">
        <v>8143</v>
      </c>
      <c r="F1801" s="11" t="s">
        <v>8144</v>
      </c>
      <c r="G1801" s="11" t="s">
        <v>8145</v>
      </c>
      <c r="H1801" s="10" t="s">
        <v>8146</v>
      </c>
      <c r="I1801" s="12" t="n">
        <v>1095235000739</v>
      </c>
      <c r="J1801" s="10" t="n">
        <v>3</v>
      </c>
      <c r="K1801" s="13" t="s">
        <v>3601</v>
      </c>
      <c r="L1801" s="14" t="n">
        <v>7.668</v>
      </c>
      <c r="M1801" s="11" t="s">
        <v>28</v>
      </c>
      <c r="N1801" s="15"/>
      <c r="O1801" s="15"/>
    </row>
    <row r="1802" customFormat="false" ht="25.35" hidden="false" customHeight="false" outlineLevel="0" collapsed="false">
      <c r="A1802" s="9" t="n">
        <f aca="false">A1801+1</f>
        <v>1801</v>
      </c>
      <c r="B1802" s="10" t="s">
        <v>8147</v>
      </c>
      <c r="C1802" s="11" t="s">
        <v>66</v>
      </c>
      <c r="D1802" s="10" t="n">
        <v>22721000</v>
      </c>
      <c r="E1802" s="11" t="s">
        <v>8148</v>
      </c>
      <c r="F1802" s="11" t="s">
        <v>8149</v>
      </c>
      <c r="G1802" s="11" t="s">
        <v>8148</v>
      </c>
      <c r="H1802" s="10" t="s">
        <v>8150</v>
      </c>
      <c r="I1802" s="12" t="n">
        <v>1025201763553</v>
      </c>
      <c r="J1802" s="10" t="n">
        <v>3</v>
      </c>
      <c r="K1802" s="13" t="s">
        <v>3601</v>
      </c>
      <c r="L1802" s="14" t="n">
        <v>0.124670000454</v>
      </c>
      <c r="M1802" s="11" t="s">
        <v>28</v>
      </c>
      <c r="N1802" s="15"/>
      <c r="O1802" s="15"/>
    </row>
    <row r="1803" customFormat="false" ht="61.15" hidden="false" customHeight="false" outlineLevel="0" collapsed="false">
      <c r="A1803" s="9" t="n">
        <f aca="false">A1802+1</f>
        <v>1802</v>
      </c>
      <c r="B1803" s="10" t="s">
        <v>8151</v>
      </c>
      <c r="C1803" s="11" t="s">
        <v>8152</v>
      </c>
      <c r="D1803" s="10" t="n">
        <v>22612432</v>
      </c>
      <c r="E1803" s="11" t="s">
        <v>8153</v>
      </c>
      <c r="F1803" s="11" t="s">
        <v>8154</v>
      </c>
      <c r="G1803" s="11" t="s">
        <v>8155</v>
      </c>
      <c r="H1803" s="10" t="s">
        <v>8156</v>
      </c>
      <c r="I1803" s="12" t="n">
        <v>1025201019293</v>
      </c>
      <c r="J1803" s="10" t="n">
        <v>3</v>
      </c>
      <c r="K1803" s="13" t="s">
        <v>27</v>
      </c>
      <c r="L1803" s="14" t="n">
        <v>0.229744089</v>
      </c>
      <c r="M1803" s="11" t="s">
        <v>28</v>
      </c>
      <c r="N1803" s="15"/>
      <c r="O1803" s="15"/>
    </row>
    <row r="1804" customFormat="false" ht="37.3" hidden="false" customHeight="false" outlineLevel="0" collapsed="false">
      <c r="A1804" s="9" t="n">
        <f aca="false">A1803+1</f>
        <v>1803</v>
      </c>
      <c r="B1804" s="10" t="s">
        <v>8157</v>
      </c>
      <c r="C1804" s="11" t="s">
        <v>8158</v>
      </c>
      <c r="D1804" s="10" t="n">
        <v>22737000</v>
      </c>
      <c r="E1804" s="11" t="s">
        <v>8159</v>
      </c>
      <c r="F1804" s="11" t="s">
        <v>8160</v>
      </c>
      <c r="G1804" s="11" t="s">
        <v>8161</v>
      </c>
      <c r="H1804" s="10" t="s">
        <v>8162</v>
      </c>
      <c r="I1804" s="12" t="n">
        <v>1025201075844</v>
      </c>
      <c r="J1804" s="10" t="n">
        <v>2</v>
      </c>
      <c r="K1804" s="13" t="s">
        <v>4451</v>
      </c>
      <c r="L1804" s="14" t="n">
        <v>5.5988710917</v>
      </c>
      <c r="M1804" s="11" t="s">
        <v>28</v>
      </c>
      <c r="N1804" s="15"/>
      <c r="O1804" s="15"/>
    </row>
    <row r="1805" customFormat="false" ht="37.3" hidden="false" customHeight="false" outlineLevel="0" collapsed="false">
      <c r="A1805" s="9" t="n">
        <f aca="false">A1804+1</f>
        <v>1804</v>
      </c>
      <c r="B1805" s="10" t="s">
        <v>8163</v>
      </c>
      <c r="C1805" s="11" t="s">
        <v>8164</v>
      </c>
      <c r="D1805" s="10" t="n">
        <v>22655101</v>
      </c>
      <c r="E1805" s="11" t="s">
        <v>8165</v>
      </c>
      <c r="F1805" s="11" t="s">
        <v>8166</v>
      </c>
      <c r="G1805" s="11" t="s">
        <v>8167</v>
      </c>
      <c r="H1805" s="10" t="s">
        <v>8168</v>
      </c>
      <c r="I1805" s="12" t="n">
        <v>1225200047027</v>
      </c>
      <c r="J1805" s="10" t="n">
        <v>3</v>
      </c>
      <c r="K1805" s="13" t="s">
        <v>27</v>
      </c>
      <c r="L1805" s="14" t="n">
        <v>8.84431</v>
      </c>
      <c r="M1805" s="11" t="s">
        <v>28</v>
      </c>
      <c r="N1805" s="15"/>
      <c r="O1805" s="15"/>
    </row>
    <row r="1806" customFormat="false" ht="37.3" hidden="false" customHeight="false" outlineLevel="0" collapsed="false">
      <c r="A1806" s="9" t="n">
        <f aca="false">A1805+1</f>
        <v>1805</v>
      </c>
      <c r="B1806" s="10" t="s">
        <v>8169</v>
      </c>
      <c r="C1806" s="11" t="s">
        <v>8170</v>
      </c>
      <c r="D1806" s="10" t="n">
        <v>22701000</v>
      </c>
      <c r="E1806" s="11" t="s">
        <v>8171</v>
      </c>
      <c r="F1806" s="11" t="s">
        <v>8172</v>
      </c>
      <c r="G1806" s="11" t="s">
        <v>8173</v>
      </c>
      <c r="H1806" s="10" t="s">
        <v>8174</v>
      </c>
      <c r="I1806" s="12" t="n">
        <v>1105260010085</v>
      </c>
      <c r="J1806" s="10" t="n">
        <v>3</v>
      </c>
      <c r="K1806" s="13" t="s">
        <v>27</v>
      </c>
      <c r="L1806" s="14" t="n">
        <v>105.07995712508</v>
      </c>
      <c r="M1806" s="11" t="s">
        <v>28</v>
      </c>
      <c r="N1806" s="15"/>
      <c r="O1806" s="15"/>
    </row>
    <row r="1807" customFormat="false" ht="25.35" hidden="false" customHeight="false" outlineLevel="0" collapsed="false">
      <c r="A1807" s="9" t="n">
        <f aca="false">A1806+1</f>
        <v>1806</v>
      </c>
      <c r="B1807" s="10" t="s">
        <v>8175</v>
      </c>
      <c r="C1807" s="11" t="s">
        <v>8176</v>
      </c>
      <c r="D1807" s="10" t="n">
        <v>22639101</v>
      </c>
      <c r="E1807" s="11" t="s">
        <v>8177</v>
      </c>
      <c r="F1807" s="11" t="s">
        <v>8178</v>
      </c>
      <c r="G1807" s="11" t="s">
        <v>8179</v>
      </c>
      <c r="H1807" s="10" t="s">
        <v>8180</v>
      </c>
      <c r="I1807" s="12" t="n">
        <v>1045206631205</v>
      </c>
      <c r="J1807" s="10" t="n">
        <v>3</v>
      </c>
      <c r="K1807" s="13" t="s">
        <v>3601</v>
      </c>
      <c r="L1807" s="14" t="n">
        <v>0.17812000325</v>
      </c>
      <c r="M1807" s="11" t="s">
        <v>28</v>
      </c>
      <c r="N1807" s="15"/>
      <c r="O1807" s="15"/>
    </row>
    <row r="1808" customFormat="false" ht="25.35" hidden="false" customHeight="false" outlineLevel="0" collapsed="false">
      <c r="A1808" s="9" t="n">
        <f aca="false">A1807+1</f>
        <v>1807</v>
      </c>
      <c r="B1808" s="10" t="s">
        <v>8181</v>
      </c>
      <c r="C1808" s="11" t="s">
        <v>8182</v>
      </c>
      <c r="D1808" s="10" t="n">
        <v>22609404</v>
      </c>
      <c r="E1808" s="11" t="s">
        <v>8183</v>
      </c>
      <c r="F1808" s="11" t="s">
        <v>8178</v>
      </c>
      <c r="G1808" s="11" t="s">
        <v>8179</v>
      </c>
      <c r="H1808" s="10" t="s">
        <v>8180</v>
      </c>
      <c r="I1808" s="12" t="n">
        <v>1045206631205</v>
      </c>
      <c r="J1808" s="10" t="n">
        <v>3</v>
      </c>
      <c r="K1808" s="13" t="s">
        <v>3601</v>
      </c>
      <c r="L1808" s="14" t="n">
        <v>0.07621800139</v>
      </c>
      <c r="M1808" s="11" t="s">
        <v>28</v>
      </c>
      <c r="N1808" s="15"/>
      <c r="O1808" s="15"/>
    </row>
    <row r="1809" customFormat="false" ht="25.35" hidden="false" customHeight="false" outlineLevel="0" collapsed="false">
      <c r="A1809" s="9" t="n">
        <f aca="false">A1808+1</f>
        <v>1808</v>
      </c>
      <c r="B1809" s="10" t="s">
        <v>8184</v>
      </c>
      <c r="C1809" s="11" t="s">
        <v>8185</v>
      </c>
      <c r="D1809" s="10" t="n">
        <v>22737000</v>
      </c>
      <c r="E1809" s="11" t="s">
        <v>8186</v>
      </c>
      <c r="F1809" s="11" t="s">
        <v>8187</v>
      </c>
      <c r="G1809" s="11" t="s">
        <v>8188</v>
      </c>
      <c r="H1809" s="10" t="s">
        <v>8189</v>
      </c>
      <c r="I1809" s="12" t="n">
        <v>1045206527805</v>
      </c>
      <c r="J1809" s="10" t="n">
        <v>3</v>
      </c>
      <c r="K1809" s="13" t="s">
        <v>3601</v>
      </c>
      <c r="L1809" s="14" t="n">
        <v>1.611825158</v>
      </c>
      <c r="M1809" s="11" t="s">
        <v>28</v>
      </c>
      <c r="N1809" s="15"/>
      <c r="O1809" s="15"/>
    </row>
    <row r="1810" customFormat="false" ht="37.3" hidden="false" customHeight="false" outlineLevel="0" collapsed="false">
      <c r="A1810" s="9" t="n">
        <f aca="false">A1809+1</f>
        <v>1809</v>
      </c>
      <c r="B1810" s="10" t="s">
        <v>8190</v>
      </c>
      <c r="C1810" s="11" t="s">
        <v>8191</v>
      </c>
      <c r="D1810" s="10" t="n">
        <v>22650436</v>
      </c>
      <c r="E1810" s="11" t="s">
        <v>8192</v>
      </c>
      <c r="F1810" s="11" t="s">
        <v>8193</v>
      </c>
      <c r="G1810" s="11" t="s">
        <v>8194</v>
      </c>
      <c r="H1810" s="10" t="s">
        <v>2842</v>
      </c>
      <c r="I1810" s="12" t="n">
        <v>1065252026421</v>
      </c>
      <c r="J1810" s="10" t="n">
        <v>3</v>
      </c>
      <c r="K1810" s="13" t="s">
        <v>3601</v>
      </c>
      <c r="L1810" s="14" t="n">
        <v>0.19813500117</v>
      </c>
      <c r="M1810" s="11" t="s">
        <v>28</v>
      </c>
      <c r="N1810" s="15"/>
      <c r="O1810" s="15"/>
    </row>
    <row r="1811" customFormat="false" ht="37.3" hidden="false" customHeight="false" outlineLevel="0" collapsed="false">
      <c r="A1811" s="9" t="n">
        <f aca="false">A1810+1</f>
        <v>1810</v>
      </c>
      <c r="B1811" s="10" t="s">
        <v>8195</v>
      </c>
      <c r="C1811" s="11" t="s">
        <v>8196</v>
      </c>
      <c r="D1811" s="10" t="n">
        <v>22642101</v>
      </c>
      <c r="E1811" s="11" t="s">
        <v>8197</v>
      </c>
      <c r="F1811" s="11" t="s">
        <v>8198</v>
      </c>
      <c r="G1811" s="11" t="s">
        <v>8199</v>
      </c>
      <c r="H1811" s="10" t="s">
        <v>8200</v>
      </c>
      <c r="I1811" s="12" t="n">
        <v>1135252005008</v>
      </c>
      <c r="J1811" s="10" t="n">
        <v>3</v>
      </c>
      <c r="K1811" s="13" t="s">
        <v>27</v>
      </c>
      <c r="L1811" s="14" t="n">
        <v>0.9863</v>
      </c>
      <c r="M1811" s="11" t="s">
        <v>28</v>
      </c>
      <c r="N1811" s="15"/>
      <c r="O1811" s="15"/>
    </row>
    <row r="1812" customFormat="false" ht="25.35" hidden="false" customHeight="false" outlineLevel="0" collapsed="false">
      <c r="A1812" s="9" t="n">
        <f aca="false">A1811+1</f>
        <v>1811</v>
      </c>
      <c r="B1812" s="10" t="s">
        <v>8201</v>
      </c>
      <c r="C1812" s="11" t="s">
        <v>8202</v>
      </c>
      <c r="D1812" s="10" t="n">
        <v>22701000</v>
      </c>
      <c r="E1812" s="11" t="s">
        <v>8203</v>
      </c>
      <c r="F1812" s="11" t="s">
        <v>8204</v>
      </c>
      <c r="G1812" s="11" t="s">
        <v>8205</v>
      </c>
      <c r="H1812" s="10" t="s">
        <v>8206</v>
      </c>
      <c r="I1812" s="12" t="n">
        <v>1065261029525</v>
      </c>
      <c r="J1812" s="10" t="n">
        <v>3</v>
      </c>
      <c r="K1812" s="13" t="s">
        <v>3601</v>
      </c>
      <c r="L1812" s="14" t="n">
        <v>0.8291143</v>
      </c>
      <c r="M1812" s="11" t="s">
        <v>28</v>
      </c>
      <c r="N1812" s="15"/>
      <c r="O1812" s="15"/>
    </row>
    <row r="1813" customFormat="false" ht="25.35" hidden="false" customHeight="false" outlineLevel="0" collapsed="false">
      <c r="A1813" s="9" t="n">
        <f aca="false">A1812+1</f>
        <v>1812</v>
      </c>
      <c r="B1813" s="10" t="s">
        <v>8207</v>
      </c>
      <c r="C1813" s="11" t="s">
        <v>8208</v>
      </c>
      <c r="D1813" s="10" t="n">
        <v>22607416</v>
      </c>
      <c r="E1813" s="11" t="s">
        <v>8209</v>
      </c>
      <c r="F1813" s="11" t="s">
        <v>8210</v>
      </c>
      <c r="G1813" s="11" t="s">
        <v>8211</v>
      </c>
      <c r="H1813" s="10" t="s">
        <v>8212</v>
      </c>
      <c r="I1813" s="12" t="n">
        <v>1025201638758</v>
      </c>
      <c r="J1813" s="10" t="n">
        <v>3</v>
      </c>
      <c r="K1813" s="13" t="s">
        <v>27</v>
      </c>
      <c r="L1813" s="14" t="n">
        <v>23.9312027</v>
      </c>
      <c r="M1813" s="11" t="s">
        <v>28</v>
      </c>
      <c r="N1813" s="15"/>
      <c r="O1813" s="15"/>
    </row>
    <row r="1814" customFormat="false" ht="37.3" hidden="false" customHeight="false" outlineLevel="0" collapsed="false">
      <c r="A1814" s="9" t="n">
        <f aca="false">A1813+1</f>
        <v>1813</v>
      </c>
      <c r="B1814" s="10" t="s">
        <v>8213</v>
      </c>
      <c r="C1814" s="11" t="s">
        <v>54</v>
      </c>
      <c r="D1814" s="10" t="n">
        <v>22701000</v>
      </c>
      <c r="E1814" s="11" t="s">
        <v>8214</v>
      </c>
      <c r="F1814" s="11" t="s">
        <v>8215</v>
      </c>
      <c r="G1814" s="11" t="s">
        <v>8216</v>
      </c>
      <c r="H1814" s="10" t="s">
        <v>8217</v>
      </c>
      <c r="I1814" s="12" t="n">
        <v>1055248153718</v>
      </c>
      <c r="J1814" s="10" t="n">
        <v>3</v>
      </c>
      <c r="K1814" s="13" t="s">
        <v>3601</v>
      </c>
      <c r="L1814" s="14" t="n">
        <v>0.613721</v>
      </c>
      <c r="M1814" s="11" t="s">
        <v>28</v>
      </c>
      <c r="N1814" s="15"/>
      <c r="O1814" s="15"/>
    </row>
    <row r="1815" customFormat="false" ht="37.3" hidden="false" customHeight="false" outlineLevel="0" collapsed="false">
      <c r="A1815" s="9" t="n">
        <f aca="false">A1814+1</f>
        <v>1814</v>
      </c>
      <c r="B1815" s="10" t="s">
        <v>8218</v>
      </c>
      <c r="C1815" s="11" t="s">
        <v>8219</v>
      </c>
      <c r="D1815" s="10" t="n">
        <v>22621151</v>
      </c>
      <c r="E1815" s="11" t="s">
        <v>8220</v>
      </c>
      <c r="F1815" s="11" t="s">
        <v>8219</v>
      </c>
      <c r="G1815" s="11" t="s">
        <v>8221</v>
      </c>
      <c r="H1815" s="10" t="s">
        <v>8222</v>
      </c>
      <c r="I1815" s="12" t="n">
        <v>1035201239182</v>
      </c>
      <c r="J1815" s="10" t="n">
        <v>3</v>
      </c>
      <c r="K1815" s="13" t="s">
        <v>3601</v>
      </c>
      <c r="L1815" s="14" t="n">
        <v>0.03561400005</v>
      </c>
      <c r="M1815" s="11" t="s">
        <v>28</v>
      </c>
      <c r="N1815" s="15"/>
      <c r="O1815" s="15"/>
    </row>
    <row r="1816" customFormat="false" ht="61.15" hidden="false" customHeight="false" outlineLevel="0" collapsed="false">
      <c r="A1816" s="9" t="n">
        <f aca="false">A1815+1</f>
        <v>1815</v>
      </c>
      <c r="B1816" s="10" t="s">
        <v>8223</v>
      </c>
      <c r="C1816" s="11" t="s">
        <v>8224</v>
      </c>
      <c r="D1816" s="10" t="n">
        <v>22739000</v>
      </c>
      <c r="E1816" s="11" t="s">
        <v>8225</v>
      </c>
      <c r="F1816" s="11" t="s">
        <v>8224</v>
      </c>
      <c r="G1816" s="11" t="s">
        <v>8226</v>
      </c>
      <c r="H1816" s="10" t="s">
        <v>8227</v>
      </c>
      <c r="I1816" s="12" t="n">
        <v>1145229000168</v>
      </c>
      <c r="J1816" s="10" t="n">
        <v>3</v>
      </c>
      <c r="K1816" s="13" t="s">
        <v>3601</v>
      </c>
      <c r="L1816" s="14" t="n">
        <v>1.49621</v>
      </c>
      <c r="M1816" s="11" t="s">
        <v>28</v>
      </c>
      <c r="N1816" s="15"/>
      <c r="O1816" s="15"/>
    </row>
    <row r="1817" customFormat="false" ht="25.35" hidden="false" customHeight="false" outlineLevel="0" collapsed="false">
      <c r="A1817" s="9" t="n">
        <f aca="false">A1816+1</f>
        <v>1816</v>
      </c>
      <c r="B1817" s="10" t="s">
        <v>8228</v>
      </c>
      <c r="C1817" s="11" t="s">
        <v>8229</v>
      </c>
      <c r="D1817" s="10" t="n">
        <v>22721000</v>
      </c>
      <c r="E1817" s="11" t="s">
        <v>8230</v>
      </c>
      <c r="F1817" s="11" t="s">
        <v>8231</v>
      </c>
      <c r="G1817" s="11" t="s">
        <v>8232</v>
      </c>
      <c r="H1817" s="10" t="s">
        <v>8233</v>
      </c>
      <c r="I1817" s="12" t="n">
        <v>1025201749320</v>
      </c>
      <c r="J1817" s="10" t="n">
        <v>3</v>
      </c>
      <c r="K1817" s="13" t="s">
        <v>3601</v>
      </c>
      <c r="L1817" s="14" t="n">
        <v>0.2018438346</v>
      </c>
      <c r="M1817" s="11" t="s">
        <v>28</v>
      </c>
      <c r="N1817" s="15"/>
      <c r="O1817" s="15"/>
    </row>
    <row r="1818" customFormat="false" ht="25.35" hidden="false" customHeight="false" outlineLevel="0" collapsed="false">
      <c r="A1818" s="9" t="n">
        <f aca="false">A1817+1</f>
        <v>1817</v>
      </c>
      <c r="B1818" s="10" t="s">
        <v>8234</v>
      </c>
      <c r="C1818" s="11" t="s">
        <v>8235</v>
      </c>
      <c r="D1818" s="10" t="n">
        <v>22701000</v>
      </c>
      <c r="E1818" s="11" t="s">
        <v>8236</v>
      </c>
      <c r="F1818" s="11" t="s">
        <v>3734</v>
      </c>
      <c r="G1818" s="11" t="s">
        <v>3735</v>
      </c>
      <c r="H1818" s="10" t="s">
        <v>26</v>
      </c>
      <c r="I1818" s="12" t="n">
        <v>1065257065500</v>
      </c>
      <c r="J1818" s="10" t="n">
        <v>3</v>
      </c>
      <c r="K1818" s="13" t="s">
        <v>27</v>
      </c>
      <c r="L1818" s="14" t="n">
        <v>0.6311003186</v>
      </c>
      <c r="M1818" s="11" t="s">
        <v>28</v>
      </c>
      <c r="N1818" s="15"/>
      <c r="O1818" s="15"/>
    </row>
    <row r="1819" customFormat="false" ht="25.35" hidden="false" customHeight="false" outlineLevel="0" collapsed="false">
      <c r="A1819" s="9" t="n">
        <f aca="false">A1818+1</f>
        <v>1818</v>
      </c>
      <c r="B1819" s="10" t="s">
        <v>8237</v>
      </c>
      <c r="C1819" s="11" t="s">
        <v>8238</v>
      </c>
      <c r="D1819" s="10" t="n">
        <v>22644101</v>
      </c>
      <c r="E1819" s="11" t="s">
        <v>8239</v>
      </c>
      <c r="F1819" s="11" t="s">
        <v>8240</v>
      </c>
      <c r="G1819" s="11" t="s">
        <v>8241</v>
      </c>
      <c r="H1819" s="10" t="s">
        <v>8242</v>
      </c>
      <c r="I1819" s="12" t="n">
        <v>307522526700015</v>
      </c>
      <c r="J1819" s="10" t="n">
        <v>3</v>
      </c>
      <c r="K1819" s="13" t="s">
        <v>3601</v>
      </c>
      <c r="L1819" s="14" t="n">
        <v>0.0555</v>
      </c>
      <c r="M1819" s="11" t="s">
        <v>28</v>
      </c>
      <c r="N1819" s="15"/>
      <c r="O1819" s="15"/>
    </row>
    <row r="1820" customFormat="false" ht="25.35" hidden="false" customHeight="false" outlineLevel="0" collapsed="false">
      <c r="A1820" s="9" t="n">
        <f aca="false">A1819+1</f>
        <v>1819</v>
      </c>
      <c r="B1820" s="10" t="s">
        <v>8243</v>
      </c>
      <c r="C1820" s="11" t="s">
        <v>8244</v>
      </c>
      <c r="D1820" s="10" t="n">
        <v>22650151</v>
      </c>
      <c r="E1820" s="11" t="s">
        <v>8245</v>
      </c>
      <c r="F1820" s="11" t="s">
        <v>8246</v>
      </c>
      <c r="G1820" s="11" t="s">
        <v>8247</v>
      </c>
      <c r="H1820" s="10" t="s">
        <v>8248</v>
      </c>
      <c r="I1820" s="12" t="n">
        <v>1125252001115</v>
      </c>
      <c r="J1820" s="10" t="n">
        <v>3</v>
      </c>
      <c r="K1820" s="13" t="s">
        <v>3601</v>
      </c>
      <c r="L1820" s="14" t="n">
        <v>0.28238900048</v>
      </c>
      <c r="M1820" s="11" t="s">
        <v>28</v>
      </c>
      <c r="N1820" s="15"/>
      <c r="O1820" s="15"/>
    </row>
    <row r="1821" customFormat="false" ht="25.35" hidden="false" customHeight="false" outlineLevel="0" collapsed="false">
      <c r="A1821" s="9" t="n">
        <f aca="false">A1820+1</f>
        <v>1820</v>
      </c>
      <c r="B1821" s="10" t="s">
        <v>8249</v>
      </c>
      <c r="C1821" s="11" t="s">
        <v>1308</v>
      </c>
      <c r="D1821" s="10" t="n">
        <v>22739000</v>
      </c>
      <c r="E1821" s="11" t="s">
        <v>8250</v>
      </c>
      <c r="F1821" s="11" t="s">
        <v>8251</v>
      </c>
      <c r="G1821" s="11" t="s">
        <v>8252</v>
      </c>
      <c r="H1821" s="10" t="s">
        <v>8242</v>
      </c>
      <c r="I1821" s="12" t="n">
        <v>307522526700015</v>
      </c>
      <c r="J1821" s="10" t="n">
        <v>3</v>
      </c>
      <c r="K1821" s="13" t="s">
        <v>3601</v>
      </c>
      <c r="L1821" s="14" t="n">
        <v>0.035995</v>
      </c>
      <c r="M1821" s="11" t="s">
        <v>28</v>
      </c>
      <c r="N1821" s="15"/>
      <c r="O1821" s="15"/>
    </row>
    <row r="1822" customFormat="false" ht="25.35" hidden="false" customHeight="false" outlineLevel="0" collapsed="false">
      <c r="A1822" s="9" t="n">
        <f aca="false">A1821+1</f>
        <v>1821</v>
      </c>
      <c r="B1822" s="10" t="s">
        <v>8253</v>
      </c>
      <c r="C1822" s="11" t="s">
        <v>1308</v>
      </c>
      <c r="D1822" s="10" t="n">
        <v>22739000</v>
      </c>
      <c r="E1822" s="11" t="s">
        <v>8254</v>
      </c>
      <c r="F1822" s="11" t="s">
        <v>8251</v>
      </c>
      <c r="G1822" s="11" t="s">
        <v>8252</v>
      </c>
      <c r="H1822" s="10" t="s">
        <v>8242</v>
      </c>
      <c r="I1822" s="12" t="n">
        <v>307522526700015</v>
      </c>
      <c r="J1822" s="10" t="n">
        <v>3</v>
      </c>
      <c r="K1822" s="13" t="s">
        <v>3601</v>
      </c>
      <c r="L1822" s="14" t="n">
        <v>0.035995</v>
      </c>
      <c r="M1822" s="11" t="s">
        <v>28</v>
      </c>
      <c r="N1822" s="15"/>
      <c r="O1822" s="15"/>
    </row>
    <row r="1823" customFormat="false" ht="25.35" hidden="false" customHeight="false" outlineLevel="0" collapsed="false">
      <c r="A1823" s="9" t="n">
        <f aca="false">A1822+1</f>
        <v>1822</v>
      </c>
      <c r="B1823" s="10" t="s">
        <v>8255</v>
      </c>
      <c r="C1823" s="11" t="s">
        <v>8256</v>
      </c>
      <c r="D1823" s="10" t="n">
        <v>22654101</v>
      </c>
      <c r="E1823" s="11" t="s">
        <v>8257</v>
      </c>
      <c r="F1823" s="11" t="s">
        <v>8258</v>
      </c>
      <c r="G1823" s="11" t="s">
        <v>8259</v>
      </c>
      <c r="H1823" s="10" t="s">
        <v>8260</v>
      </c>
      <c r="I1823" s="12" t="n">
        <v>304523516100020</v>
      </c>
      <c r="J1823" s="10" t="n">
        <v>3</v>
      </c>
      <c r="K1823" s="13" t="s">
        <v>3601</v>
      </c>
      <c r="L1823" s="14" t="n">
        <v>0.47001789</v>
      </c>
      <c r="M1823" s="11" t="s">
        <v>28</v>
      </c>
      <c r="N1823" s="15"/>
      <c r="O1823" s="15"/>
    </row>
    <row r="1824" customFormat="false" ht="37.3" hidden="false" customHeight="false" outlineLevel="0" collapsed="false">
      <c r="A1824" s="9" t="n">
        <f aca="false">A1823+1</f>
        <v>1823</v>
      </c>
      <c r="B1824" s="10" t="s">
        <v>8261</v>
      </c>
      <c r="C1824" s="11" t="s">
        <v>8262</v>
      </c>
      <c r="D1824" s="10" t="n">
        <v>22628103</v>
      </c>
      <c r="E1824" s="11" t="s">
        <v>8263</v>
      </c>
      <c r="F1824" s="11" t="s">
        <v>8264</v>
      </c>
      <c r="G1824" s="11" t="s">
        <v>8263</v>
      </c>
      <c r="H1824" s="10" t="s">
        <v>8265</v>
      </c>
      <c r="I1824" s="12" t="n">
        <v>1175275050004</v>
      </c>
      <c r="J1824" s="10" t="n">
        <v>3</v>
      </c>
      <c r="K1824" s="13" t="s">
        <v>3601</v>
      </c>
      <c r="L1824" s="14" t="n">
        <v>20.2295794</v>
      </c>
      <c r="M1824" s="11" t="s">
        <v>28</v>
      </c>
      <c r="N1824" s="15"/>
      <c r="O1824" s="15"/>
    </row>
    <row r="1825" customFormat="false" ht="37.3" hidden="false" customHeight="false" outlineLevel="0" collapsed="false">
      <c r="A1825" s="9" t="n">
        <f aca="false">A1824+1</f>
        <v>1824</v>
      </c>
      <c r="B1825" s="10" t="s">
        <v>8266</v>
      </c>
      <c r="C1825" s="11" t="s">
        <v>8267</v>
      </c>
      <c r="D1825" s="10" t="n">
        <v>22721000</v>
      </c>
      <c r="E1825" s="11" t="s">
        <v>8268</v>
      </c>
      <c r="F1825" s="11" t="s">
        <v>8269</v>
      </c>
      <c r="G1825" s="11" t="s">
        <v>8270</v>
      </c>
      <c r="H1825" s="10" t="s">
        <v>8271</v>
      </c>
      <c r="I1825" s="12" t="n">
        <v>1025201766908</v>
      </c>
      <c r="J1825" s="10" t="n">
        <v>3</v>
      </c>
      <c r="K1825" s="13" t="s">
        <v>3601</v>
      </c>
      <c r="L1825" s="14" t="n">
        <v>5.53922931791</v>
      </c>
      <c r="M1825" s="11" t="s">
        <v>28</v>
      </c>
      <c r="N1825" s="15"/>
      <c r="O1825" s="15"/>
    </row>
    <row r="1826" customFormat="false" ht="25.35" hidden="false" customHeight="false" outlineLevel="0" collapsed="false">
      <c r="A1826" s="9" t="n">
        <f aca="false">A1825+1</f>
        <v>1825</v>
      </c>
      <c r="B1826" s="10" t="s">
        <v>8272</v>
      </c>
      <c r="C1826" s="11" t="s">
        <v>8273</v>
      </c>
      <c r="D1826" s="10" t="n">
        <v>22654101</v>
      </c>
      <c r="E1826" s="11" t="s">
        <v>8274</v>
      </c>
      <c r="F1826" s="11" t="s">
        <v>8275</v>
      </c>
      <c r="G1826" s="11" t="s">
        <v>8276</v>
      </c>
      <c r="H1826" s="10" t="s">
        <v>8277</v>
      </c>
      <c r="I1826" s="12" t="n">
        <v>1065260110134</v>
      </c>
      <c r="J1826" s="10" t="n">
        <v>3</v>
      </c>
      <c r="K1826" s="13" t="s">
        <v>3601</v>
      </c>
      <c r="L1826" s="14" t="n">
        <v>26.2647617</v>
      </c>
      <c r="M1826" s="11" t="s">
        <v>28</v>
      </c>
      <c r="N1826" s="15"/>
      <c r="O1826" s="15"/>
    </row>
    <row r="1827" customFormat="false" ht="25.35" hidden="false" customHeight="false" outlineLevel="0" collapsed="false">
      <c r="A1827" s="9" t="n">
        <f aca="false">A1826+1</f>
        <v>1826</v>
      </c>
      <c r="B1827" s="10" t="s">
        <v>8278</v>
      </c>
      <c r="C1827" s="11" t="s">
        <v>8279</v>
      </c>
      <c r="D1827" s="10" t="n">
        <v>22654101</v>
      </c>
      <c r="E1827" s="11" t="s">
        <v>8280</v>
      </c>
      <c r="F1827" s="11" t="s">
        <v>8275</v>
      </c>
      <c r="G1827" s="11" t="s">
        <v>8276</v>
      </c>
      <c r="H1827" s="10" t="s">
        <v>8277</v>
      </c>
      <c r="I1827" s="12" t="n">
        <v>1065260110134</v>
      </c>
      <c r="J1827" s="10" t="n">
        <v>3</v>
      </c>
      <c r="K1827" s="13" t="s">
        <v>3601</v>
      </c>
      <c r="L1827" s="14" t="n">
        <v>25.5941193</v>
      </c>
      <c r="M1827" s="11" t="s">
        <v>28</v>
      </c>
      <c r="N1827" s="15"/>
      <c r="O1827" s="15"/>
    </row>
    <row r="1828" customFormat="false" ht="49.25" hidden="false" customHeight="false" outlineLevel="0" collapsed="false">
      <c r="A1828" s="9" t="n">
        <f aca="false">A1827+1</f>
        <v>1827</v>
      </c>
      <c r="B1828" s="10" t="s">
        <v>8281</v>
      </c>
      <c r="C1828" s="11" t="s">
        <v>2019</v>
      </c>
      <c r="D1828" s="10" t="n">
        <v>22258840000</v>
      </c>
      <c r="E1828" s="11" t="s">
        <v>8282</v>
      </c>
      <c r="F1828" s="11" t="s">
        <v>8283</v>
      </c>
      <c r="G1828" s="11" t="s">
        <v>8284</v>
      </c>
      <c r="H1828" s="10" t="s">
        <v>648</v>
      </c>
      <c r="I1828" s="12" t="n">
        <v>1025200867823</v>
      </c>
      <c r="J1828" s="10" t="n">
        <v>3</v>
      </c>
      <c r="K1828" s="13" t="s">
        <v>3601</v>
      </c>
      <c r="L1828" s="14" t="n">
        <v>5.474688</v>
      </c>
      <c r="M1828" s="11" t="s">
        <v>28</v>
      </c>
      <c r="N1828" s="15"/>
      <c r="O1828" s="15"/>
    </row>
    <row r="1829" customFormat="false" ht="25.35" hidden="false" customHeight="false" outlineLevel="0" collapsed="false">
      <c r="A1829" s="9" t="n">
        <f aca="false">A1828+1</f>
        <v>1828</v>
      </c>
      <c r="B1829" s="10" t="s">
        <v>8285</v>
      </c>
      <c r="C1829" s="11" t="s">
        <v>8286</v>
      </c>
      <c r="D1829" s="10" t="n">
        <v>22654101</v>
      </c>
      <c r="E1829" s="11" t="s">
        <v>8287</v>
      </c>
      <c r="F1829" s="11" t="s">
        <v>8275</v>
      </c>
      <c r="G1829" s="11" t="s">
        <v>8276</v>
      </c>
      <c r="H1829" s="10" t="s">
        <v>8277</v>
      </c>
      <c r="I1829" s="12" t="n">
        <v>1065260110134</v>
      </c>
      <c r="J1829" s="10" t="n">
        <v>3</v>
      </c>
      <c r="K1829" s="13" t="s">
        <v>3601</v>
      </c>
      <c r="L1829" s="14" t="n">
        <v>14.1627997</v>
      </c>
      <c r="M1829" s="11" t="s">
        <v>28</v>
      </c>
      <c r="N1829" s="15"/>
      <c r="O1829" s="15"/>
    </row>
    <row r="1830" customFormat="false" ht="49.25" hidden="false" customHeight="false" outlineLevel="0" collapsed="false">
      <c r="A1830" s="9" t="n">
        <f aca="false">A1829+1</f>
        <v>1829</v>
      </c>
      <c r="B1830" s="10" t="s">
        <v>8288</v>
      </c>
      <c r="C1830" s="11" t="s">
        <v>134</v>
      </c>
      <c r="D1830" s="10" t="n">
        <v>22258840000</v>
      </c>
      <c r="E1830" s="11" t="s">
        <v>8289</v>
      </c>
      <c r="F1830" s="11" t="s">
        <v>8283</v>
      </c>
      <c r="G1830" s="11" t="s">
        <v>8284</v>
      </c>
      <c r="H1830" s="10" t="s">
        <v>648</v>
      </c>
      <c r="I1830" s="12" t="n">
        <v>1025200867823</v>
      </c>
      <c r="J1830" s="10" t="n">
        <v>3</v>
      </c>
      <c r="K1830" s="13" t="s">
        <v>3601</v>
      </c>
      <c r="L1830" s="14" t="n">
        <v>3.9665549</v>
      </c>
      <c r="M1830" s="11" t="s">
        <v>28</v>
      </c>
      <c r="N1830" s="15"/>
      <c r="O1830" s="15"/>
    </row>
    <row r="1831" customFormat="false" ht="49.25" hidden="false" customHeight="false" outlineLevel="0" collapsed="false">
      <c r="A1831" s="9" t="n">
        <f aca="false">A1830+1</f>
        <v>1830</v>
      </c>
      <c r="B1831" s="10" t="s">
        <v>8290</v>
      </c>
      <c r="C1831" s="11" t="s">
        <v>2019</v>
      </c>
      <c r="D1831" s="10" t="n">
        <v>22618101</v>
      </c>
      <c r="E1831" s="11" t="s">
        <v>8291</v>
      </c>
      <c r="F1831" s="11" t="s">
        <v>8292</v>
      </c>
      <c r="G1831" s="11" t="s">
        <v>8293</v>
      </c>
      <c r="H1831" s="10" t="s">
        <v>648</v>
      </c>
      <c r="I1831" s="12" t="n">
        <v>1025200867823</v>
      </c>
      <c r="J1831" s="10" t="n">
        <v>3</v>
      </c>
      <c r="K1831" s="13" t="s">
        <v>3601</v>
      </c>
      <c r="L1831" s="14" t="n">
        <v>3.9836889</v>
      </c>
      <c r="M1831" s="11" t="s">
        <v>28</v>
      </c>
      <c r="N1831" s="15"/>
      <c r="O1831" s="15"/>
    </row>
    <row r="1832" customFormat="false" ht="49.25" hidden="false" customHeight="false" outlineLevel="0" collapsed="false">
      <c r="A1832" s="9" t="n">
        <f aca="false">A1831+1</f>
        <v>1831</v>
      </c>
      <c r="B1832" s="10" t="s">
        <v>8294</v>
      </c>
      <c r="C1832" s="11" t="s">
        <v>8295</v>
      </c>
      <c r="D1832" s="10" t="n">
        <v>22618101</v>
      </c>
      <c r="E1832" s="11" t="s">
        <v>8296</v>
      </c>
      <c r="F1832" s="11" t="s">
        <v>8292</v>
      </c>
      <c r="G1832" s="11" t="s">
        <v>8293</v>
      </c>
      <c r="H1832" s="10" t="s">
        <v>648</v>
      </c>
      <c r="I1832" s="12" t="n">
        <v>1025200867823</v>
      </c>
      <c r="J1832" s="10" t="n">
        <v>3</v>
      </c>
      <c r="K1832" s="13" t="s">
        <v>3601</v>
      </c>
      <c r="L1832" s="14" t="n">
        <v>2.8193568</v>
      </c>
      <c r="M1832" s="11" t="s">
        <v>28</v>
      </c>
      <c r="N1832" s="15"/>
      <c r="O1832" s="15"/>
    </row>
    <row r="1833" customFormat="false" ht="49.25" hidden="false" customHeight="false" outlineLevel="0" collapsed="false">
      <c r="A1833" s="9" t="n">
        <f aca="false">A1832+1</f>
        <v>1832</v>
      </c>
      <c r="B1833" s="10" t="s">
        <v>8297</v>
      </c>
      <c r="C1833" s="11" t="s">
        <v>8298</v>
      </c>
      <c r="D1833" s="10" t="n">
        <v>22622151</v>
      </c>
      <c r="E1833" s="11" t="s">
        <v>8299</v>
      </c>
      <c r="F1833" s="11" t="s">
        <v>646</v>
      </c>
      <c r="G1833" s="11" t="s">
        <v>647</v>
      </c>
      <c r="H1833" s="10" t="s">
        <v>648</v>
      </c>
      <c r="I1833" s="12" t="n">
        <v>1025200867823</v>
      </c>
      <c r="J1833" s="10" t="n">
        <v>3</v>
      </c>
      <c r="K1833" s="13" t="s">
        <v>27</v>
      </c>
      <c r="L1833" s="14" t="n">
        <v>10.915703109</v>
      </c>
      <c r="M1833" s="11" t="s">
        <v>28</v>
      </c>
      <c r="N1833" s="15"/>
      <c r="O1833" s="15"/>
    </row>
    <row r="1834" customFormat="false" ht="49.25" hidden="false" customHeight="false" outlineLevel="0" collapsed="false">
      <c r="A1834" s="9" t="n">
        <f aca="false">A1833+1</f>
        <v>1833</v>
      </c>
      <c r="B1834" s="10" t="s">
        <v>8300</v>
      </c>
      <c r="C1834" s="11" t="s">
        <v>8301</v>
      </c>
      <c r="D1834" s="10" t="n">
        <v>22615420</v>
      </c>
      <c r="E1834" s="11" t="s">
        <v>8302</v>
      </c>
      <c r="F1834" s="11" t="s">
        <v>8303</v>
      </c>
      <c r="G1834" s="11" t="s">
        <v>8284</v>
      </c>
      <c r="H1834" s="10" t="s">
        <v>648</v>
      </c>
      <c r="I1834" s="12" t="n">
        <v>1025200867823</v>
      </c>
      <c r="J1834" s="10" t="n">
        <v>3</v>
      </c>
      <c r="K1834" s="13" t="s">
        <v>3601</v>
      </c>
      <c r="L1834" s="14" t="n">
        <v>11.645782</v>
      </c>
      <c r="M1834" s="11" t="s">
        <v>28</v>
      </c>
      <c r="N1834" s="15"/>
      <c r="O1834" s="15"/>
    </row>
    <row r="1835" customFormat="false" ht="37.3" hidden="false" customHeight="false" outlineLevel="0" collapsed="false">
      <c r="A1835" s="9" t="n">
        <f aca="false">A1834+1</f>
        <v>1834</v>
      </c>
      <c r="B1835" s="10" t="s">
        <v>8304</v>
      </c>
      <c r="C1835" s="11" t="s">
        <v>2019</v>
      </c>
      <c r="D1835" s="10" t="n">
        <v>22622151</v>
      </c>
      <c r="E1835" s="11" t="s">
        <v>8305</v>
      </c>
      <c r="F1835" s="11" t="s">
        <v>8306</v>
      </c>
      <c r="G1835" s="11" t="s">
        <v>8307</v>
      </c>
      <c r="H1835" s="10" t="s">
        <v>648</v>
      </c>
      <c r="I1835" s="12" t="n">
        <v>1025200867823</v>
      </c>
      <c r="J1835" s="10" t="n">
        <v>3</v>
      </c>
      <c r="K1835" s="13" t="s">
        <v>3601</v>
      </c>
      <c r="L1835" s="14" t="n">
        <v>1.172271</v>
      </c>
      <c r="M1835" s="11" t="s">
        <v>28</v>
      </c>
      <c r="N1835" s="15"/>
      <c r="O1835" s="15"/>
    </row>
    <row r="1836" customFormat="false" ht="49.25" hidden="false" customHeight="false" outlineLevel="0" collapsed="false">
      <c r="A1836" s="9" t="n">
        <f aca="false">A1835+1</f>
        <v>1835</v>
      </c>
      <c r="B1836" s="10" t="s">
        <v>8308</v>
      </c>
      <c r="C1836" s="11" t="s">
        <v>8309</v>
      </c>
      <c r="D1836" s="10" t="n">
        <v>22645100</v>
      </c>
      <c r="E1836" s="11" t="s">
        <v>8310</v>
      </c>
      <c r="F1836" s="11" t="s">
        <v>8311</v>
      </c>
      <c r="G1836" s="11" t="s">
        <v>8312</v>
      </c>
      <c r="H1836" s="10" t="s">
        <v>8313</v>
      </c>
      <c r="I1836" s="12" t="n">
        <v>1035201264504</v>
      </c>
      <c r="J1836" s="10" t="n">
        <v>3</v>
      </c>
      <c r="K1836" s="13" t="s">
        <v>3601</v>
      </c>
      <c r="L1836" s="14" t="n">
        <v>0.01814100324</v>
      </c>
      <c r="M1836" s="11" t="s">
        <v>28</v>
      </c>
      <c r="N1836" s="15"/>
      <c r="O1836" s="15"/>
    </row>
    <row r="1837" customFormat="false" ht="49.25" hidden="false" customHeight="false" outlineLevel="0" collapsed="false">
      <c r="A1837" s="9" t="n">
        <f aca="false">A1836+1</f>
        <v>1836</v>
      </c>
      <c r="B1837" s="10" t="s">
        <v>8314</v>
      </c>
      <c r="C1837" s="11" t="s">
        <v>8315</v>
      </c>
      <c r="D1837" s="10" t="n">
        <v>22645100</v>
      </c>
      <c r="E1837" s="11" t="s">
        <v>8316</v>
      </c>
      <c r="F1837" s="11" t="s">
        <v>8311</v>
      </c>
      <c r="G1837" s="11" t="s">
        <v>8312</v>
      </c>
      <c r="H1837" s="10" t="s">
        <v>8313</v>
      </c>
      <c r="I1837" s="12" t="n">
        <v>1035201264504</v>
      </c>
      <c r="J1837" s="10" t="n">
        <v>3</v>
      </c>
      <c r="K1837" s="13" t="s">
        <v>3601</v>
      </c>
      <c r="L1837" s="14" t="n">
        <v>0.01373400184</v>
      </c>
      <c r="M1837" s="11" t="s">
        <v>28</v>
      </c>
      <c r="N1837" s="15"/>
      <c r="O1837" s="15"/>
    </row>
    <row r="1838" customFormat="false" ht="49.25" hidden="false" customHeight="false" outlineLevel="0" collapsed="false">
      <c r="A1838" s="9" t="n">
        <f aca="false">A1837+1</f>
        <v>1837</v>
      </c>
      <c r="B1838" s="10" t="s">
        <v>8317</v>
      </c>
      <c r="C1838" s="11" t="s">
        <v>8318</v>
      </c>
      <c r="D1838" s="10" t="n">
        <v>22645100</v>
      </c>
      <c r="E1838" s="11" t="s">
        <v>8319</v>
      </c>
      <c r="F1838" s="11" t="s">
        <v>8311</v>
      </c>
      <c r="G1838" s="11" t="s">
        <v>8312</v>
      </c>
      <c r="H1838" s="10" t="s">
        <v>8313</v>
      </c>
      <c r="I1838" s="12" t="n">
        <v>1035201264504</v>
      </c>
      <c r="J1838" s="10" t="n">
        <v>3</v>
      </c>
      <c r="K1838" s="13" t="s">
        <v>3601</v>
      </c>
      <c r="L1838" s="14" t="n">
        <v>0.0157240024</v>
      </c>
      <c r="M1838" s="11" t="s">
        <v>28</v>
      </c>
      <c r="N1838" s="15"/>
      <c r="O1838" s="15"/>
    </row>
    <row r="1839" customFormat="false" ht="49.25" hidden="false" customHeight="false" outlineLevel="0" collapsed="false">
      <c r="A1839" s="9" t="n">
        <f aca="false">A1838+1</f>
        <v>1838</v>
      </c>
      <c r="B1839" s="10" t="s">
        <v>8320</v>
      </c>
      <c r="C1839" s="11" t="s">
        <v>8321</v>
      </c>
      <c r="D1839" s="10" t="n">
        <v>22645100</v>
      </c>
      <c r="E1839" s="11" t="s">
        <v>8322</v>
      </c>
      <c r="F1839" s="11" t="s">
        <v>8311</v>
      </c>
      <c r="G1839" s="11" t="s">
        <v>8312</v>
      </c>
      <c r="H1839" s="10" t="s">
        <v>8313</v>
      </c>
      <c r="I1839" s="12" t="n">
        <v>1035201264504</v>
      </c>
      <c r="J1839" s="10" t="n">
        <v>3</v>
      </c>
      <c r="K1839" s="13" t="s">
        <v>3601</v>
      </c>
      <c r="L1839" s="14" t="n">
        <v>0.09441401251</v>
      </c>
      <c r="M1839" s="11" t="s">
        <v>28</v>
      </c>
      <c r="N1839" s="15"/>
      <c r="O1839" s="15"/>
    </row>
    <row r="1840" customFormat="false" ht="49.25" hidden="false" customHeight="false" outlineLevel="0" collapsed="false">
      <c r="A1840" s="9" t="n">
        <f aca="false">A1839+1</f>
        <v>1839</v>
      </c>
      <c r="B1840" s="10" t="s">
        <v>8323</v>
      </c>
      <c r="C1840" s="11" t="s">
        <v>8324</v>
      </c>
      <c r="D1840" s="10" t="n">
        <v>22607000</v>
      </c>
      <c r="E1840" s="11" t="s">
        <v>8325</v>
      </c>
      <c r="F1840" s="11" t="s">
        <v>8326</v>
      </c>
      <c r="G1840" s="11" t="s">
        <v>8327</v>
      </c>
      <c r="H1840" s="10" t="s">
        <v>8328</v>
      </c>
      <c r="I1840" s="12" t="n">
        <v>1045207444193</v>
      </c>
      <c r="J1840" s="10" t="n">
        <v>3</v>
      </c>
      <c r="K1840" s="13" t="s">
        <v>3601</v>
      </c>
      <c r="L1840" s="14" t="n">
        <v>0.26486702811</v>
      </c>
      <c r="M1840" s="11" t="s">
        <v>28</v>
      </c>
      <c r="N1840" s="15"/>
      <c r="O1840" s="15"/>
    </row>
    <row r="1841" customFormat="false" ht="37.3" hidden="false" customHeight="false" outlineLevel="0" collapsed="false">
      <c r="A1841" s="9" t="n">
        <f aca="false">A1840+1</f>
        <v>1840</v>
      </c>
      <c r="B1841" s="10" t="s">
        <v>8329</v>
      </c>
      <c r="C1841" s="11" t="s">
        <v>8330</v>
      </c>
      <c r="D1841" s="10" t="n">
        <v>22704000</v>
      </c>
      <c r="E1841" s="11" t="s">
        <v>8331</v>
      </c>
      <c r="F1841" s="11" t="s">
        <v>8332</v>
      </c>
      <c r="G1841" s="11" t="s">
        <v>8333</v>
      </c>
      <c r="H1841" s="10" t="s">
        <v>8334</v>
      </c>
      <c r="I1841" s="12" t="n">
        <v>1125257001924</v>
      </c>
      <c r="J1841" s="10" t="n">
        <v>2</v>
      </c>
      <c r="K1841" s="13" t="s">
        <v>642</v>
      </c>
      <c r="L1841" s="14" t="n">
        <v>1.149982764</v>
      </c>
      <c r="M1841" s="11" t="s">
        <v>28</v>
      </c>
      <c r="N1841" s="15"/>
      <c r="O1841" s="15"/>
    </row>
    <row r="1842" customFormat="false" ht="49.25" hidden="false" customHeight="false" outlineLevel="0" collapsed="false">
      <c r="A1842" s="9" t="n">
        <f aca="false">A1841+1</f>
        <v>1841</v>
      </c>
      <c r="B1842" s="10" t="s">
        <v>8335</v>
      </c>
      <c r="C1842" s="11" t="s">
        <v>8336</v>
      </c>
      <c r="D1842" s="10" t="n">
        <v>22609404</v>
      </c>
      <c r="E1842" s="11" t="s">
        <v>8337</v>
      </c>
      <c r="F1842" s="11" t="s">
        <v>8338</v>
      </c>
      <c r="G1842" s="11" t="s">
        <v>8339</v>
      </c>
      <c r="H1842" s="10" t="s">
        <v>8340</v>
      </c>
      <c r="I1842" s="12" t="n">
        <v>1115221000168</v>
      </c>
      <c r="J1842" s="10" t="n">
        <v>3</v>
      </c>
      <c r="K1842" s="13" t="s">
        <v>3601</v>
      </c>
      <c r="L1842" s="14" t="n">
        <v>0.102123806118</v>
      </c>
      <c r="M1842" s="11" t="s">
        <v>28</v>
      </c>
      <c r="N1842" s="15"/>
      <c r="O1842" s="15"/>
    </row>
    <row r="1843" customFormat="false" ht="49.25" hidden="false" customHeight="false" outlineLevel="0" collapsed="false">
      <c r="A1843" s="9" t="n">
        <f aca="false">A1842+1</f>
        <v>1842</v>
      </c>
      <c r="B1843" s="10" t="s">
        <v>8341</v>
      </c>
      <c r="C1843" s="11" t="s">
        <v>8342</v>
      </c>
      <c r="D1843" s="10" t="n">
        <v>22609404</v>
      </c>
      <c r="E1843" s="11" t="s">
        <v>8343</v>
      </c>
      <c r="F1843" s="11" t="s">
        <v>8338</v>
      </c>
      <c r="G1843" s="11" t="s">
        <v>8339</v>
      </c>
      <c r="H1843" s="10" t="s">
        <v>8340</v>
      </c>
      <c r="I1843" s="12" t="n">
        <v>1115221000168</v>
      </c>
      <c r="J1843" s="10" t="n">
        <v>3</v>
      </c>
      <c r="K1843" s="13" t="s">
        <v>3601</v>
      </c>
      <c r="L1843" s="14" t="n">
        <v>0.111920806572</v>
      </c>
      <c r="M1843" s="11" t="s">
        <v>28</v>
      </c>
      <c r="N1843" s="15"/>
      <c r="O1843" s="15"/>
    </row>
    <row r="1844" customFormat="false" ht="49.25" hidden="false" customHeight="false" outlineLevel="0" collapsed="false">
      <c r="A1844" s="9" t="n">
        <f aca="false">A1843+1</f>
        <v>1843</v>
      </c>
      <c r="B1844" s="10" t="s">
        <v>8344</v>
      </c>
      <c r="C1844" s="11" t="s">
        <v>8345</v>
      </c>
      <c r="D1844" s="10" t="n">
        <v>22609404</v>
      </c>
      <c r="E1844" s="11" t="s">
        <v>8346</v>
      </c>
      <c r="F1844" s="11" t="s">
        <v>8338</v>
      </c>
      <c r="G1844" s="11" t="s">
        <v>8339</v>
      </c>
      <c r="H1844" s="10" t="s">
        <v>8340</v>
      </c>
      <c r="I1844" s="12" t="n">
        <v>1115221000168</v>
      </c>
      <c r="J1844" s="10" t="n">
        <v>3</v>
      </c>
      <c r="K1844" s="13" t="s">
        <v>3601</v>
      </c>
      <c r="L1844" s="14" t="n">
        <v>0.101868906156</v>
      </c>
      <c r="M1844" s="11" t="s">
        <v>28</v>
      </c>
      <c r="N1844" s="15"/>
      <c r="O1844" s="15"/>
    </row>
    <row r="1845" customFormat="false" ht="49.25" hidden="false" customHeight="false" outlineLevel="0" collapsed="false">
      <c r="A1845" s="9" t="n">
        <f aca="false">A1844+1</f>
        <v>1844</v>
      </c>
      <c r="B1845" s="10" t="s">
        <v>8347</v>
      </c>
      <c r="C1845" s="11" t="s">
        <v>8348</v>
      </c>
      <c r="D1845" s="10" t="n">
        <v>22609404</v>
      </c>
      <c r="E1845" s="11" t="s">
        <v>8349</v>
      </c>
      <c r="F1845" s="11" t="s">
        <v>8338</v>
      </c>
      <c r="G1845" s="11" t="s">
        <v>8339</v>
      </c>
      <c r="H1845" s="10" t="s">
        <v>8340</v>
      </c>
      <c r="I1845" s="12" t="n">
        <v>1115221000168</v>
      </c>
      <c r="J1845" s="10" t="n">
        <v>3</v>
      </c>
      <c r="K1845" s="13" t="s">
        <v>3601</v>
      </c>
      <c r="L1845" s="14" t="n">
        <v>0.077674003338</v>
      </c>
      <c r="M1845" s="11" t="s">
        <v>28</v>
      </c>
      <c r="N1845" s="15"/>
      <c r="O1845" s="15"/>
    </row>
    <row r="1846" customFormat="false" ht="49.25" hidden="false" customHeight="false" outlineLevel="0" collapsed="false">
      <c r="A1846" s="9" t="n">
        <f aca="false">A1845+1</f>
        <v>1845</v>
      </c>
      <c r="B1846" s="10" t="s">
        <v>8350</v>
      </c>
      <c r="C1846" s="11" t="s">
        <v>8351</v>
      </c>
      <c r="D1846" s="10" t="n">
        <v>22609404</v>
      </c>
      <c r="E1846" s="11" t="s">
        <v>8352</v>
      </c>
      <c r="F1846" s="11" t="s">
        <v>8338</v>
      </c>
      <c r="G1846" s="11" t="s">
        <v>8339</v>
      </c>
      <c r="H1846" s="10" t="s">
        <v>8340</v>
      </c>
      <c r="I1846" s="12" t="n">
        <v>1115221000168</v>
      </c>
      <c r="J1846" s="10" t="n">
        <v>3</v>
      </c>
      <c r="K1846" s="13" t="s">
        <v>3601</v>
      </c>
      <c r="L1846" s="14" t="n">
        <v>0.131541405398</v>
      </c>
      <c r="M1846" s="11" t="s">
        <v>28</v>
      </c>
      <c r="N1846" s="15"/>
      <c r="O1846" s="15"/>
    </row>
    <row r="1847" customFormat="false" ht="49.25" hidden="false" customHeight="false" outlineLevel="0" collapsed="false">
      <c r="A1847" s="9" t="n">
        <f aca="false">A1846+1</f>
        <v>1846</v>
      </c>
      <c r="B1847" s="10" t="s">
        <v>8353</v>
      </c>
      <c r="C1847" s="11" t="s">
        <v>8354</v>
      </c>
      <c r="D1847" s="10" t="n">
        <v>22609404</v>
      </c>
      <c r="E1847" s="11" t="s">
        <v>8355</v>
      </c>
      <c r="F1847" s="11" t="s">
        <v>8338</v>
      </c>
      <c r="G1847" s="11" t="s">
        <v>8339</v>
      </c>
      <c r="H1847" s="10" t="s">
        <v>8340</v>
      </c>
      <c r="I1847" s="12" t="n">
        <v>1115221000168</v>
      </c>
      <c r="J1847" s="10" t="n">
        <v>3</v>
      </c>
      <c r="K1847" s="13" t="s">
        <v>3601</v>
      </c>
      <c r="L1847" s="14" t="n">
        <v>0.13515390631</v>
      </c>
      <c r="M1847" s="11" t="s">
        <v>28</v>
      </c>
      <c r="N1847" s="15"/>
      <c r="O1847" s="15"/>
    </row>
    <row r="1848" customFormat="false" ht="49.25" hidden="false" customHeight="false" outlineLevel="0" collapsed="false">
      <c r="A1848" s="9" t="n">
        <f aca="false">A1847+1</f>
        <v>1847</v>
      </c>
      <c r="B1848" s="10" t="s">
        <v>8356</v>
      </c>
      <c r="C1848" s="11" t="s">
        <v>8357</v>
      </c>
      <c r="D1848" s="10" t="n">
        <v>22609404</v>
      </c>
      <c r="E1848" s="11" t="s">
        <v>8358</v>
      </c>
      <c r="F1848" s="11" t="s">
        <v>8338</v>
      </c>
      <c r="G1848" s="11" t="s">
        <v>8339</v>
      </c>
      <c r="H1848" s="10" t="s">
        <v>8340</v>
      </c>
      <c r="I1848" s="12" t="n">
        <v>1115221000168</v>
      </c>
      <c r="J1848" s="10" t="n">
        <v>3</v>
      </c>
      <c r="K1848" s="13" t="s">
        <v>3601</v>
      </c>
      <c r="L1848" s="14" t="n">
        <v>0.087446403446</v>
      </c>
      <c r="M1848" s="11" t="s">
        <v>28</v>
      </c>
      <c r="N1848" s="15"/>
      <c r="O1848" s="15"/>
    </row>
    <row r="1849" customFormat="false" ht="49.25" hidden="false" customHeight="false" outlineLevel="0" collapsed="false">
      <c r="A1849" s="9" t="n">
        <f aca="false">A1848+1</f>
        <v>1848</v>
      </c>
      <c r="B1849" s="10" t="s">
        <v>8359</v>
      </c>
      <c r="C1849" s="11" t="s">
        <v>8360</v>
      </c>
      <c r="D1849" s="10" t="n">
        <v>22609404</v>
      </c>
      <c r="E1849" s="11" t="s">
        <v>8361</v>
      </c>
      <c r="F1849" s="11" t="s">
        <v>8338</v>
      </c>
      <c r="G1849" s="11" t="s">
        <v>8339</v>
      </c>
      <c r="H1849" s="10" t="s">
        <v>8340</v>
      </c>
      <c r="I1849" s="12" t="n">
        <v>1115221000168</v>
      </c>
      <c r="J1849" s="10" t="n">
        <v>3</v>
      </c>
      <c r="K1849" s="13" t="s">
        <v>3601</v>
      </c>
      <c r="L1849" s="14" t="n">
        <v>0.190595211956</v>
      </c>
      <c r="M1849" s="11" t="s">
        <v>28</v>
      </c>
      <c r="N1849" s="15"/>
      <c r="O1849" s="15"/>
    </row>
    <row r="1850" customFormat="false" ht="49.25" hidden="false" customHeight="false" outlineLevel="0" collapsed="false">
      <c r="A1850" s="9" t="n">
        <f aca="false">A1849+1</f>
        <v>1849</v>
      </c>
      <c r="B1850" s="10" t="s">
        <v>8362</v>
      </c>
      <c r="C1850" s="11" t="s">
        <v>8363</v>
      </c>
      <c r="D1850" s="10" t="n">
        <v>22609404</v>
      </c>
      <c r="E1850" s="11" t="s">
        <v>8364</v>
      </c>
      <c r="F1850" s="11" t="s">
        <v>8338</v>
      </c>
      <c r="G1850" s="11" t="s">
        <v>8339</v>
      </c>
      <c r="H1850" s="10" t="s">
        <v>8340</v>
      </c>
      <c r="I1850" s="12" t="n">
        <v>1115221000168</v>
      </c>
      <c r="J1850" s="10" t="n">
        <v>3</v>
      </c>
      <c r="K1850" s="13" t="s">
        <v>3601</v>
      </c>
      <c r="L1850" s="14" t="n">
        <v>0.043723201935</v>
      </c>
      <c r="M1850" s="11" t="s">
        <v>28</v>
      </c>
      <c r="N1850" s="15"/>
      <c r="O1850" s="15"/>
    </row>
    <row r="1851" customFormat="false" ht="49.25" hidden="false" customHeight="false" outlineLevel="0" collapsed="false">
      <c r="A1851" s="9" t="n">
        <f aca="false">A1850+1</f>
        <v>1850</v>
      </c>
      <c r="B1851" s="10" t="s">
        <v>8365</v>
      </c>
      <c r="C1851" s="11" t="s">
        <v>8366</v>
      </c>
      <c r="D1851" s="10" t="n">
        <v>22609404</v>
      </c>
      <c r="E1851" s="11" t="s">
        <v>8367</v>
      </c>
      <c r="F1851" s="11" t="s">
        <v>8338</v>
      </c>
      <c r="G1851" s="11" t="s">
        <v>8339</v>
      </c>
      <c r="H1851" s="10" t="s">
        <v>8340</v>
      </c>
      <c r="I1851" s="12" t="n">
        <v>1115221000168</v>
      </c>
      <c r="J1851" s="10" t="n">
        <v>3</v>
      </c>
      <c r="K1851" s="13" t="s">
        <v>3601</v>
      </c>
      <c r="L1851" s="14" t="n">
        <v>0.102123805668</v>
      </c>
      <c r="M1851" s="11" t="s">
        <v>28</v>
      </c>
      <c r="N1851" s="15"/>
      <c r="O1851" s="15"/>
    </row>
    <row r="1852" customFormat="false" ht="49.25" hidden="false" customHeight="false" outlineLevel="0" collapsed="false">
      <c r="A1852" s="9" t="n">
        <f aca="false">A1851+1</f>
        <v>1851</v>
      </c>
      <c r="B1852" s="10" t="s">
        <v>8368</v>
      </c>
      <c r="C1852" s="11" t="s">
        <v>8369</v>
      </c>
      <c r="D1852" s="10" t="n">
        <v>22609404</v>
      </c>
      <c r="E1852" s="11" t="s">
        <v>8370</v>
      </c>
      <c r="F1852" s="11" t="s">
        <v>8338</v>
      </c>
      <c r="G1852" s="11" t="s">
        <v>8339</v>
      </c>
      <c r="H1852" s="10" t="s">
        <v>8340</v>
      </c>
      <c r="I1852" s="12" t="n">
        <v>1115221000168</v>
      </c>
      <c r="J1852" s="10" t="n">
        <v>3</v>
      </c>
      <c r="K1852" s="13" t="s">
        <v>3601</v>
      </c>
      <c r="L1852" s="14" t="n">
        <v>0.11682280701</v>
      </c>
      <c r="M1852" s="11" t="s">
        <v>28</v>
      </c>
      <c r="N1852" s="15"/>
      <c r="O1852" s="15"/>
    </row>
    <row r="1853" customFormat="false" ht="49.25" hidden="false" customHeight="false" outlineLevel="0" collapsed="false">
      <c r="A1853" s="9" t="n">
        <f aca="false">A1852+1</f>
        <v>1852</v>
      </c>
      <c r="B1853" s="10" t="s">
        <v>8371</v>
      </c>
      <c r="C1853" s="11" t="s">
        <v>8372</v>
      </c>
      <c r="D1853" s="10" t="n">
        <v>22609404</v>
      </c>
      <c r="E1853" s="11" t="s">
        <v>8373</v>
      </c>
      <c r="F1853" s="11" t="s">
        <v>8338</v>
      </c>
      <c r="G1853" s="11" t="s">
        <v>8339</v>
      </c>
      <c r="H1853" s="10" t="s">
        <v>8340</v>
      </c>
      <c r="I1853" s="12" t="n">
        <v>1115221000168</v>
      </c>
      <c r="J1853" s="10" t="n">
        <v>3</v>
      </c>
      <c r="K1853" s="13" t="s">
        <v>3601</v>
      </c>
      <c r="L1853" s="14" t="n">
        <v>0.14540650592</v>
      </c>
      <c r="M1853" s="11" t="s">
        <v>28</v>
      </c>
      <c r="N1853" s="15"/>
      <c r="O1853" s="15"/>
    </row>
    <row r="1854" customFormat="false" ht="37.3" hidden="false" customHeight="false" outlineLevel="0" collapsed="false">
      <c r="A1854" s="9" t="n">
        <f aca="false">A1853+1</f>
        <v>1853</v>
      </c>
      <c r="B1854" s="10" t="s">
        <v>8374</v>
      </c>
      <c r="C1854" s="11" t="s">
        <v>8375</v>
      </c>
      <c r="D1854" s="10" t="n">
        <v>22607416</v>
      </c>
      <c r="E1854" s="11" t="s">
        <v>8376</v>
      </c>
      <c r="F1854" s="11" t="s">
        <v>8377</v>
      </c>
      <c r="G1854" s="11" t="s">
        <v>8378</v>
      </c>
      <c r="H1854" s="10" t="s">
        <v>8379</v>
      </c>
      <c r="I1854" s="12" t="n">
        <v>1045207792618</v>
      </c>
      <c r="J1854" s="10" t="n">
        <v>3</v>
      </c>
      <c r="K1854" s="13" t="s">
        <v>3601</v>
      </c>
      <c r="L1854" s="14" t="n">
        <v>5.681245608</v>
      </c>
      <c r="M1854" s="11" t="s">
        <v>28</v>
      </c>
      <c r="N1854" s="15"/>
      <c r="O1854" s="15"/>
    </row>
    <row r="1855" customFormat="false" ht="49.25" hidden="false" customHeight="false" outlineLevel="0" collapsed="false">
      <c r="A1855" s="9" t="n">
        <f aca="false">A1854+1</f>
        <v>1854</v>
      </c>
      <c r="B1855" s="10" t="s">
        <v>8380</v>
      </c>
      <c r="C1855" s="11" t="s">
        <v>8381</v>
      </c>
      <c r="D1855" s="10" t="n">
        <v>22609404</v>
      </c>
      <c r="E1855" s="11" t="s">
        <v>8382</v>
      </c>
      <c r="F1855" s="11" t="s">
        <v>8338</v>
      </c>
      <c r="G1855" s="11" t="s">
        <v>8339</v>
      </c>
      <c r="H1855" s="10" t="s">
        <v>8340</v>
      </c>
      <c r="I1855" s="12" t="n">
        <v>1115221000168</v>
      </c>
      <c r="J1855" s="10" t="n">
        <v>3</v>
      </c>
      <c r="K1855" s="13" t="s">
        <v>3601</v>
      </c>
      <c r="L1855" s="14" t="n">
        <v>0.151195609548</v>
      </c>
      <c r="M1855" s="11" t="s">
        <v>28</v>
      </c>
      <c r="N1855" s="15"/>
      <c r="O1855" s="15"/>
    </row>
    <row r="1856" customFormat="false" ht="73.1" hidden="false" customHeight="false" outlineLevel="0" collapsed="false">
      <c r="A1856" s="9" t="n">
        <f aca="false">A1855+1</f>
        <v>1855</v>
      </c>
      <c r="B1856" s="10" t="s">
        <v>8383</v>
      </c>
      <c r="C1856" s="11" t="s">
        <v>8384</v>
      </c>
      <c r="D1856" s="10" t="n">
        <v>22554000</v>
      </c>
      <c r="E1856" s="11" t="s">
        <v>8385</v>
      </c>
      <c r="F1856" s="11" t="s">
        <v>8386</v>
      </c>
      <c r="G1856" s="11" t="s">
        <v>8387</v>
      </c>
      <c r="H1856" s="10" t="s">
        <v>8388</v>
      </c>
      <c r="I1856" s="12" t="n">
        <v>1025201205182</v>
      </c>
      <c r="J1856" s="10" t="n">
        <v>3</v>
      </c>
      <c r="K1856" s="13" t="s">
        <v>27</v>
      </c>
      <c r="L1856" s="14" t="n">
        <v>10.79047163</v>
      </c>
      <c r="M1856" s="11" t="s">
        <v>28</v>
      </c>
      <c r="N1856" s="15"/>
      <c r="O1856" s="15"/>
    </row>
    <row r="1857" customFormat="false" ht="25.35" hidden="false" customHeight="false" outlineLevel="0" collapsed="false">
      <c r="A1857" s="9" t="n">
        <f aca="false">A1856+1</f>
        <v>1856</v>
      </c>
      <c r="B1857" s="10" t="s">
        <v>8389</v>
      </c>
      <c r="C1857" s="11" t="s">
        <v>8390</v>
      </c>
      <c r="D1857" s="10" t="n">
        <v>22721000</v>
      </c>
      <c r="E1857" s="11" t="s">
        <v>8391</v>
      </c>
      <c r="F1857" s="11" t="s">
        <v>8392</v>
      </c>
      <c r="G1857" s="11" t="s">
        <v>8391</v>
      </c>
      <c r="H1857" s="10" t="s">
        <v>8393</v>
      </c>
      <c r="I1857" s="12" t="n">
        <v>1065249064385</v>
      </c>
      <c r="J1857" s="10" t="n">
        <v>3</v>
      </c>
      <c r="K1857" s="13" t="s">
        <v>3601</v>
      </c>
      <c r="L1857" s="14" t="n">
        <v>0.832147121449</v>
      </c>
      <c r="M1857" s="11" t="s">
        <v>28</v>
      </c>
      <c r="N1857" s="15"/>
      <c r="O1857" s="15"/>
    </row>
    <row r="1858" customFormat="false" ht="37.3" hidden="false" customHeight="false" outlineLevel="0" collapsed="false">
      <c r="A1858" s="9" t="n">
        <f aca="false">A1857+1</f>
        <v>1857</v>
      </c>
      <c r="B1858" s="10" t="s">
        <v>8394</v>
      </c>
      <c r="C1858" s="11" t="s">
        <v>8395</v>
      </c>
      <c r="D1858" s="10" t="n">
        <v>22628000</v>
      </c>
      <c r="E1858" s="11" t="s">
        <v>8396</v>
      </c>
      <c r="F1858" s="11" t="s">
        <v>8397</v>
      </c>
      <c r="G1858" s="11" t="s">
        <v>8398</v>
      </c>
      <c r="H1858" s="10" t="s">
        <v>8399</v>
      </c>
      <c r="I1858" s="12" t="n">
        <v>1025201676455</v>
      </c>
      <c r="J1858" s="10" t="n">
        <v>3</v>
      </c>
      <c r="K1858" s="13" t="s">
        <v>3601</v>
      </c>
      <c r="L1858" s="14" t="n">
        <v>2.577714498</v>
      </c>
      <c r="M1858" s="11" t="s">
        <v>20</v>
      </c>
      <c r="N1858" s="15"/>
      <c r="O1858" s="15"/>
    </row>
    <row r="1859" customFormat="false" ht="85.05" hidden="false" customHeight="false" outlineLevel="0" collapsed="false">
      <c r="A1859" s="9" t="n">
        <f aca="false">A1858+1</f>
        <v>1858</v>
      </c>
      <c r="B1859" s="10" t="s">
        <v>8400</v>
      </c>
      <c r="C1859" s="11" t="s">
        <v>8401</v>
      </c>
      <c r="D1859" s="10" t="n">
        <v>22528000</v>
      </c>
      <c r="E1859" s="11" t="s">
        <v>8402</v>
      </c>
      <c r="F1859" s="11" t="s">
        <v>8403</v>
      </c>
      <c r="G1859" s="11" t="s">
        <v>8404</v>
      </c>
      <c r="H1859" s="10" t="s">
        <v>8405</v>
      </c>
      <c r="I1859" s="12" t="n">
        <v>1165275018798</v>
      </c>
      <c r="J1859" s="10" t="n">
        <v>3</v>
      </c>
      <c r="K1859" s="13" t="s">
        <v>27</v>
      </c>
      <c r="L1859" s="14" t="n">
        <v>1.7462960258</v>
      </c>
      <c r="M1859" s="11" t="s">
        <v>28</v>
      </c>
      <c r="N1859" s="15"/>
      <c r="O1859" s="15"/>
    </row>
    <row r="1860" customFormat="false" ht="37.3" hidden="false" customHeight="false" outlineLevel="0" collapsed="false">
      <c r="A1860" s="9" t="n">
        <f aca="false">A1859+1</f>
        <v>1859</v>
      </c>
      <c r="B1860" s="10" t="s">
        <v>8406</v>
      </c>
      <c r="C1860" s="11" t="s">
        <v>8407</v>
      </c>
      <c r="D1860" s="10" t="n">
        <v>22758000</v>
      </c>
      <c r="E1860" s="11" t="s">
        <v>8408</v>
      </c>
      <c r="F1860" s="11" t="s">
        <v>8409</v>
      </c>
      <c r="G1860" s="11" t="s">
        <v>8410</v>
      </c>
      <c r="H1860" s="10" t="s">
        <v>8411</v>
      </c>
      <c r="I1860" s="12" t="n">
        <v>1065250027897</v>
      </c>
      <c r="J1860" s="10" t="n">
        <v>3</v>
      </c>
      <c r="K1860" s="13" t="s">
        <v>3601</v>
      </c>
      <c r="L1860" s="14" t="n">
        <v>16.7335315</v>
      </c>
      <c r="M1860" s="11" t="s">
        <v>28</v>
      </c>
      <c r="N1860" s="15"/>
      <c r="O1860" s="15"/>
    </row>
    <row r="1861" customFormat="false" ht="25.35" hidden="false" customHeight="false" outlineLevel="0" collapsed="false">
      <c r="A1861" s="9" t="n">
        <f aca="false">A1860+1</f>
        <v>1860</v>
      </c>
      <c r="B1861" s="10" t="s">
        <v>8412</v>
      </c>
      <c r="C1861" s="11" t="s">
        <v>8413</v>
      </c>
      <c r="D1861" s="10" t="n">
        <v>22701000</v>
      </c>
      <c r="E1861" s="11" t="s">
        <v>8414</v>
      </c>
      <c r="F1861" s="11" t="s">
        <v>8413</v>
      </c>
      <c r="G1861" s="11" t="s">
        <v>8415</v>
      </c>
      <c r="H1861" s="10" t="s">
        <v>8416</v>
      </c>
      <c r="I1861" s="12" t="n">
        <v>1025204407360</v>
      </c>
      <c r="J1861" s="10" t="n">
        <v>3</v>
      </c>
      <c r="K1861" s="13" t="s">
        <v>27</v>
      </c>
      <c r="L1861" s="14" t="n">
        <v>0.397007</v>
      </c>
      <c r="M1861" s="11" t="s">
        <v>28</v>
      </c>
      <c r="N1861" s="15"/>
      <c r="O1861" s="15"/>
    </row>
    <row r="1862" customFormat="false" ht="37.3" hidden="false" customHeight="false" outlineLevel="0" collapsed="false">
      <c r="A1862" s="9" t="n">
        <f aca="false">A1861+1</f>
        <v>1861</v>
      </c>
      <c r="B1862" s="10" t="s">
        <v>8417</v>
      </c>
      <c r="C1862" s="11" t="s">
        <v>8418</v>
      </c>
      <c r="D1862" s="10" t="n">
        <v>22721000</v>
      </c>
      <c r="E1862" s="11" t="s">
        <v>8419</v>
      </c>
      <c r="F1862" s="11" t="s">
        <v>8420</v>
      </c>
      <c r="G1862" s="11" t="s">
        <v>8421</v>
      </c>
      <c r="H1862" s="10" t="s">
        <v>8422</v>
      </c>
      <c r="I1862" s="12" t="n">
        <v>1025201768294</v>
      </c>
      <c r="J1862" s="10" t="n">
        <v>3</v>
      </c>
      <c r="K1862" s="13" t="s">
        <v>3601</v>
      </c>
      <c r="L1862" s="14" t="n">
        <v>2.356272850001</v>
      </c>
      <c r="M1862" s="11" t="s">
        <v>28</v>
      </c>
      <c r="N1862" s="15"/>
      <c r="O1862" s="15"/>
    </row>
    <row r="1863" customFormat="false" ht="37.3" hidden="false" customHeight="false" outlineLevel="0" collapsed="false">
      <c r="A1863" s="9" t="n">
        <f aca="false">A1862+1</f>
        <v>1862</v>
      </c>
      <c r="B1863" s="10" t="s">
        <v>8423</v>
      </c>
      <c r="C1863" s="11" t="s">
        <v>8424</v>
      </c>
      <c r="D1863" s="10" t="n">
        <v>22637101</v>
      </c>
      <c r="E1863" s="11" t="s">
        <v>8425</v>
      </c>
      <c r="F1863" s="11" t="s">
        <v>8409</v>
      </c>
      <c r="G1863" s="11" t="s">
        <v>8410</v>
      </c>
      <c r="H1863" s="10" t="s">
        <v>8411</v>
      </c>
      <c r="I1863" s="12" t="n">
        <v>1065250027897</v>
      </c>
      <c r="J1863" s="10" t="n">
        <v>3</v>
      </c>
      <c r="K1863" s="13" t="s">
        <v>3601</v>
      </c>
      <c r="L1863" s="14" t="n">
        <v>31.6240983</v>
      </c>
      <c r="M1863" s="11" t="s">
        <v>28</v>
      </c>
      <c r="N1863" s="15"/>
      <c r="O1863" s="15"/>
    </row>
    <row r="1864" customFormat="false" ht="25.35" hidden="false" customHeight="false" outlineLevel="0" collapsed="false">
      <c r="A1864" s="9" t="n">
        <f aca="false">A1863+1</f>
        <v>1863</v>
      </c>
      <c r="B1864" s="10" t="s">
        <v>8426</v>
      </c>
      <c r="C1864" s="11" t="s">
        <v>8427</v>
      </c>
      <c r="D1864" s="10" t="n">
        <v>22701000</v>
      </c>
      <c r="E1864" s="11" t="s">
        <v>8428</v>
      </c>
      <c r="F1864" s="11" t="s">
        <v>8427</v>
      </c>
      <c r="G1864" s="11" t="s">
        <v>8429</v>
      </c>
      <c r="H1864" s="10" t="s">
        <v>8430</v>
      </c>
      <c r="I1864" s="12" t="n">
        <v>305525615900042</v>
      </c>
      <c r="J1864" s="10" t="n">
        <v>3</v>
      </c>
      <c r="K1864" s="13" t="s">
        <v>3601</v>
      </c>
      <c r="L1864" s="14" t="n">
        <v>0.28345801457</v>
      </c>
      <c r="M1864" s="11" t="s">
        <v>28</v>
      </c>
      <c r="N1864" s="15"/>
      <c r="O1864" s="15"/>
    </row>
    <row r="1865" customFormat="false" ht="37.3" hidden="false" customHeight="false" outlineLevel="0" collapsed="false">
      <c r="A1865" s="9" t="n">
        <f aca="false">A1864+1</f>
        <v>1864</v>
      </c>
      <c r="B1865" s="10" t="s">
        <v>8431</v>
      </c>
      <c r="C1865" s="11" t="s">
        <v>8432</v>
      </c>
      <c r="D1865" s="10" t="n">
        <v>22739000</v>
      </c>
      <c r="E1865" s="11" t="s">
        <v>8433</v>
      </c>
      <c r="F1865" s="11" t="s">
        <v>8434</v>
      </c>
      <c r="G1865" s="11" t="s">
        <v>8435</v>
      </c>
      <c r="H1865" s="10" t="s">
        <v>8436</v>
      </c>
      <c r="I1865" s="12" t="n">
        <v>1185275003968</v>
      </c>
      <c r="J1865" s="10" t="n">
        <v>3</v>
      </c>
      <c r="K1865" s="13" t="s">
        <v>3601</v>
      </c>
      <c r="L1865" s="14" t="n">
        <v>1.276915</v>
      </c>
      <c r="M1865" s="11" t="s">
        <v>28</v>
      </c>
      <c r="N1865" s="15"/>
      <c r="O1865" s="15"/>
    </row>
    <row r="1866" customFormat="false" ht="37.3" hidden="false" customHeight="false" outlineLevel="0" collapsed="false">
      <c r="A1866" s="9" t="n">
        <f aca="false">A1865+1</f>
        <v>1865</v>
      </c>
      <c r="B1866" s="10" t="s">
        <v>8437</v>
      </c>
      <c r="C1866" s="11" t="s">
        <v>8438</v>
      </c>
      <c r="D1866" s="10" t="n">
        <v>22739000</v>
      </c>
      <c r="E1866" s="11" t="s">
        <v>8439</v>
      </c>
      <c r="F1866" s="11" t="s">
        <v>8434</v>
      </c>
      <c r="G1866" s="11" t="s">
        <v>8435</v>
      </c>
      <c r="H1866" s="10" t="s">
        <v>8436</v>
      </c>
      <c r="I1866" s="12" t="n">
        <v>1185275003968</v>
      </c>
      <c r="J1866" s="10" t="n">
        <v>3</v>
      </c>
      <c r="K1866" s="13" t="s">
        <v>3601</v>
      </c>
      <c r="L1866" s="14" t="n">
        <v>1.6528355</v>
      </c>
      <c r="M1866" s="11" t="s">
        <v>28</v>
      </c>
      <c r="N1866" s="15"/>
      <c r="O1866" s="15"/>
    </row>
    <row r="1867" customFormat="false" ht="37.3" hidden="false" customHeight="false" outlineLevel="0" collapsed="false">
      <c r="A1867" s="9" t="n">
        <f aca="false">A1866+1</f>
        <v>1866</v>
      </c>
      <c r="B1867" s="10" t="s">
        <v>8440</v>
      </c>
      <c r="C1867" s="11" t="s">
        <v>8441</v>
      </c>
      <c r="D1867" s="10" t="n">
        <v>22739000</v>
      </c>
      <c r="E1867" s="11" t="s">
        <v>8442</v>
      </c>
      <c r="F1867" s="11" t="s">
        <v>8434</v>
      </c>
      <c r="G1867" s="11" t="s">
        <v>8435</v>
      </c>
      <c r="H1867" s="10" t="s">
        <v>8436</v>
      </c>
      <c r="I1867" s="12" t="n">
        <v>1185275003968</v>
      </c>
      <c r="J1867" s="10" t="n">
        <v>3</v>
      </c>
      <c r="K1867" s="13" t="s">
        <v>3601</v>
      </c>
      <c r="L1867" s="14" t="n">
        <v>0.020873</v>
      </c>
      <c r="M1867" s="11" t="s">
        <v>28</v>
      </c>
      <c r="N1867" s="15"/>
      <c r="O1867" s="15"/>
    </row>
    <row r="1868" customFormat="false" ht="49.25" hidden="false" customHeight="false" outlineLevel="0" collapsed="false">
      <c r="A1868" s="9" t="n">
        <f aca="false">A1867+1</f>
        <v>1867</v>
      </c>
      <c r="B1868" s="10" t="s">
        <v>8443</v>
      </c>
      <c r="C1868" s="11" t="s">
        <v>8444</v>
      </c>
      <c r="D1868" s="10" t="n">
        <v>22721000</v>
      </c>
      <c r="E1868" s="11" t="s">
        <v>8445</v>
      </c>
      <c r="F1868" s="11" t="s">
        <v>8446</v>
      </c>
      <c r="G1868" s="11" t="s">
        <v>8447</v>
      </c>
      <c r="H1868" s="10" t="s">
        <v>8448</v>
      </c>
      <c r="I1868" s="12" t="n">
        <v>1095258001937</v>
      </c>
      <c r="J1868" s="10" t="n">
        <v>3</v>
      </c>
      <c r="K1868" s="13" t="s">
        <v>27</v>
      </c>
      <c r="L1868" s="14" t="n">
        <v>1.2654249</v>
      </c>
      <c r="M1868" s="11" t="s">
        <v>20</v>
      </c>
      <c r="N1868" s="15"/>
      <c r="O1868" s="15"/>
    </row>
    <row r="1869" customFormat="false" ht="37.3" hidden="false" customHeight="false" outlineLevel="0" collapsed="false">
      <c r="A1869" s="9" t="n">
        <f aca="false">A1868+1</f>
        <v>1868</v>
      </c>
      <c r="B1869" s="10" t="s">
        <v>8449</v>
      </c>
      <c r="C1869" s="11" t="s">
        <v>1308</v>
      </c>
      <c r="D1869" s="10" t="n">
        <v>22739000</v>
      </c>
      <c r="E1869" s="11" t="s">
        <v>8450</v>
      </c>
      <c r="F1869" s="11" t="s">
        <v>8451</v>
      </c>
      <c r="G1869" s="11" t="s">
        <v>8452</v>
      </c>
      <c r="H1869" s="10" t="s">
        <v>8453</v>
      </c>
      <c r="I1869" s="12" t="n">
        <v>1185275003980</v>
      </c>
      <c r="J1869" s="10" t="n">
        <v>3</v>
      </c>
      <c r="K1869" s="13" t="s">
        <v>3601</v>
      </c>
      <c r="L1869" s="14" t="n">
        <v>0.015424</v>
      </c>
      <c r="M1869" s="11" t="s">
        <v>28</v>
      </c>
      <c r="N1869" s="15"/>
      <c r="O1869" s="15"/>
    </row>
    <row r="1870" customFormat="false" ht="49.25" hidden="false" customHeight="false" outlineLevel="0" collapsed="false">
      <c r="A1870" s="9" t="n">
        <f aca="false">A1869+1</f>
        <v>1869</v>
      </c>
      <c r="B1870" s="10" t="s">
        <v>8454</v>
      </c>
      <c r="C1870" s="11" t="s">
        <v>8455</v>
      </c>
      <c r="D1870" s="10" t="n">
        <v>22610151</v>
      </c>
      <c r="E1870" s="11" t="s">
        <v>8456</v>
      </c>
      <c r="F1870" s="11" t="s">
        <v>8457</v>
      </c>
      <c r="G1870" s="11" t="s">
        <v>8458</v>
      </c>
      <c r="H1870" s="10" t="s">
        <v>8459</v>
      </c>
      <c r="I1870" s="12" t="n">
        <v>1025200936640</v>
      </c>
      <c r="J1870" s="10" t="n">
        <v>3</v>
      </c>
      <c r="K1870" s="13" t="s">
        <v>3601</v>
      </c>
      <c r="L1870" s="14" t="n">
        <v>0.2732801</v>
      </c>
      <c r="M1870" s="11" t="s">
        <v>28</v>
      </c>
      <c r="N1870" s="15"/>
      <c r="O1870" s="15"/>
    </row>
    <row r="1871" customFormat="false" ht="37.3" hidden="false" customHeight="false" outlineLevel="0" collapsed="false">
      <c r="A1871" s="9" t="n">
        <f aca="false">A1870+1</f>
        <v>1870</v>
      </c>
      <c r="B1871" s="10" t="s">
        <v>8460</v>
      </c>
      <c r="C1871" s="11" t="s">
        <v>4642</v>
      </c>
      <c r="D1871" s="10" t="n">
        <v>22637416</v>
      </c>
      <c r="E1871" s="11" t="s">
        <v>8461</v>
      </c>
      <c r="F1871" s="11" t="s">
        <v>8462</v>
      </c>
      <c r="G1871" s="11" t="s">
        <v>8463</v>
      </c>
      <c r="H1871" s="10" t="s">
        <v>8464</v>
      </c>
      <c r="I1871" s="12" t="n">
        <v>1045206903994</v>
      </c>
      <c r="J1871" s="10" t="n">
        <v>3</v>
      </c>
      <c r="K1871" s="13" t="s">
        <v>3601</v>
      </c>
      <c r="L1871" s="14" t="n">
        <v>4.0678765</v>
      </c>
      <c r="M1871" s="11" t="s">
        <v>28</v>
      </c>
      <c r="N1871" s="15"/>
      <c r="O1871" s="15"/>
    </row>
    <row r="1872" customFormat="false" ht="37.3" hidden="false" customHeight="false" outlineLevel="0" collapsed="false">
      <c r="A1872" s="9" t="n">
        <f aca="false">A1871+1</f>
        <v>1871</v>
      </c>
      <c r="B1872" s="10" t="s">
        <v>8465</v>
      </c>
      <c r="C1872" s="11" t="s">
        <v>8466</v>
      </c>
      <c r="D1872" s="10" t="n">
        <v>22654153</v>
      </c>
      <c r="E1872" s="11" t="s">
        <v>8467</v>
      </c>
      <c r="F1872" s="11" t="s">
        <v>8468</v>
      </c>
      <c r="G1872" s="11" t="s">
        <v>8469</v>
      </c>
      <c r="H1872" s="10" t="s">
        <v>8277</v>
      </c>
      <c r="I1872" s="12" t="n">
        <v>1065260110134</v>
      </c>
      <c r="J1872" s="10" t="n">
        <v>3</v>
      </c>
      <c r="K1872" s="13" t="s">
        <v>3601</v>
      </c>
      <c r="L1872" s="14" t="n">
        <v>7.2502552</v>
      </c>
      <c r="M1872" s="11" t="s">
        <v>28</v>
      </c>
      <c r="N1872" s="15"/>
      <c r="O1872" s="15"/>
    </row>
    <row r="1873" customFormat="false" ht="37.3" hidden="false" customHeight="false" outlineLevel="0" collapsed="false">
      <c r="A1873" s="9" t="n">
        <f aca="false">A1872+1</f>
        <v>1872</v>
      </c>
      <c r="B1873" s="10" t="s">
        <v>8470</v>
      </c>
      <c r="C1873" s="11" t="s">
        <v>8471</v>
      </c>
      <c r="D1873" s="10" t="n">
        <v>22701000</v>
      </c>
      <c r="E1873" s="11" t="s">
        <v>8472</v>
      </c>
      <c r="F1873" s="11" t="s">
        <v>8409</v>
      </c>
      <c r="G1873" s="11" t="s">
        <v>8410</v>
      </c>
      <c r="H1873" s="10" t="s">
        <v>8411</v>
      </c>
      <c r="I1873" s="12" t="n">
        <v>1065250027897</v>
      </c>
      <c r="J1873" s="10" t="n">
        <v>3</v>
      </c>
      <c r="K1873" s="13" t="s">
        <v>3601</v>
      </c>
      <c r="L1873" s="14" t="n">
        <v>1250.883473</v>
      </c>
      <c r="M1873" s="11" t="s">
        <v>28</v>
      </c>
      <c r="N1873" s="15"/>
      <c r="O1873" s="15"/>
    </row>
    <row r="1874" customFormat="false" ht="25.35" hidden="false" customHeight="false" outlineLevel="0" collapsed="false">
      <c r="A1874" s="9" t="n">
        <f aca="false">A1873+1</f>
        <v>1873</v>
      </c>
      <c r="B1874" s="10" t="s">
        <v>8473</v>
      </c>
      <c r="C1874" s="11" t="s">
        <v>8474</v>
      </c>
      <c r="D1874" s="10" t="n">
        <v>22654101</v>
      </c>
      <c r="E1874" s="11" t="s">
        <v>8475</v>
      </c>
      <c r="F1874" s="11" t="s">
        <v>8275</v>
      </c>
      <c r="G1874" s="11" t="s">
        <v>8276</v>
      </c>
      <c r="H1874" s="10" t="s">
        <v>8277</v>
      </c>
      <c r="I1874" s="12" t="n">
        <v>1065260110134</v>
      </c>
      <c r="J1874" s="10" t="n">
        <v>3</v>
      </c>
      <c r="K1874" s="13" t="s">
        <v>3601</v>
      </c>
      <c r="L1874" s="14" t="n">
        <v>13.3373042</v>
      </c>
      <c r="M1874" s="11" t="s">
        <v>28</v>
      </c>
      <c r="N1874" s="15"/>
      <c r="O1874" s="15"/>
    </row>
    <row r="1875" customFormat="false" ht="25.35" hidden="false" customHeight="false" outlineLevel="0" collapsed="false">
      <c r="A1875" s="9" t="n">
        <f aca="false">A1874+1</f>
        <v>1874</v>
      </c>
      <c r="B1875" s="10" t="s">
        <v>8476</v>
      </c>
      <c r="C1875" s="11" t="s">
        <v>8477</v>
      </c>
      <c r="D1875" s="10" t="n">
        <v>22703000</v>
      </c>
      <c r="E1875" s="11" t="s">
        <v>8478</v>
      </c>
      <c r="F1875" s="11" t="s">
        <v>8479</v>
      </c>
      <c r="G1875" s="11" t="s">
        <v>8480</v>
      </c>
      <c r="H1875" s="10" t="s">
        <v>8481</v>
      </c>
      <c r="I1875" s="12" t="n">
        <v>314524309700101</v>
      </c>
      <c r="J1875" s="10" t="n">
        <v>3</v>
      </c>
      <c r="K1875" s="13" t="s">
        <v>3601</v>
      </c>
      <c r="L1875" s="14" t="n">
        <v>1.263775531</v>
      </c>
      <c r="M1875" s="11" t="s">
        <v>28</v>
      </c>
      <c r="N1875" s="15"/>
      <c r="O1875" s="15"/>
    </row>
    <row r="1876" customFormat="false" ht="37.3" hidden="false" customHeight="false" outlineLevel="0" collapsed="false">
      <c r="A1876" s="9" t="n">
        <f aca="false">A1875+1</f>
        <v>1875</v>
      </c>
      <c r="B1876" s="10" t="s">
        <v>8482</v>
      </c>
      <c r="C1876" s="11" t="s">
        <v>54</v>
      </c>
      <c r="D1876" s="10" t="n">
        <v>22721000</v>
      </c>
      <c r="E1876" s="11" t="s">
        <v>8483</v>
      </c>
      <c r="F1876" s="11" t="s">
        <v>8484</v>
      </c>
      <c r="G1876" s="11" t="s">
        <v>8148</v>
      </c>
      <c r="H1876" s="10" t="s">
        <v>8485</v>
      </c>
      <c r="I1876" s="12" t="n">
        <v>1025201756755</v>
      </c>
      <c r="J1876" s="10" t="n">
        <v>3</v>
      </c>
      <c r="K1876" s="13" t="s">
        <v>3601</v>
      </c>
      <c r="L1876" s="14" t="n">
        <v>0.4928700568</v>
      </c>
      <c r="M1876" s="11" t="s">
        <v>28</v>
      </c>
      <c r="N1876" s="15"/>
      <c r="O1876" s="15"/>
    </row>
    <row r="1877" customFormat="false" ht="61.15" hidden="false" customHeight="false" outlineLevel="0" collapsed="false">
      <c r="A1877" s="9" t="n">
        <f aca="false">A1876+1</f>
        <v>1876</v>
      </c>
      <c r="B1877" s="10" t="s">
        <v>8486</v>
      </c>
      <c r="C1877" s="11" t="s">
        <v>8487</v>
      </c>
      <c r="D1877" s="10" t="n">
        <v>22701000</v>
      </c>
      <c r="E1877" s="11" t="s">
        <v>8488</v>
      </c>
      <c r="F1877" s="11" t="s">
        <v>8446</v>
      </c>
      <c r="G1877" s="11" t="s">
        <v>8489</v>
      </c>
      <c r="H1877" s="10" t="s">
        <v>8448</v>
      </c>
      <c r="I1877" s="12" t="n">
        <v>1095258001937</v>
      </c>
      <c r="J1877" s="10" t="n">
        <v>3</v>
      </c>
      <c r="K1877" s="13" t="s">
        <v>3601</v>
      </c>
      <c r="L1877" s="14" t="n">
        <v>5.743</v>
      </c>
      <c r="M1877" s="11" t="s">
        <v>20</v>
      </c>
      <c r="N1877" s="15"/>
      <c r="O1877" s="15"/>
    </row>
    <row r="1878" customFormat="false" ht="37.3" hidden="false" customHeight="false" outlineLevel="0" collapsed="false">
      <c r="A1878" s="9" t="n">
        <f aca="false">A1877+1</f>
        <v>1877</v>
      </c>
      <c r="B1878" s="10" t="s">
        <v>8490</v>
      </c>
      <c r="C1878" s="11" t="s">
        <v>8491</v>
      </c>
      <c r="D1878" s="10" t="n">
        <v>22628448</v>
      </c>
      <c r="E1878" s="11" t="s">
        <v>8492</v>
      </c>
      <c r="F1878" s="11" t="s">
        <v>8493</v>
      </c>
      <c r="G1878" s="11" t="s">
        <v>8492</v>
      </c>
      <c r="H1878" s="10" t="s">
        <v>8494</v>
      </c>
      <c r="I1878" s="12" t="n">
        <v>1055214535705</v>
      </c>
      <c r="J1878" s="10" t="n">
        <v>3</v>
      </c>
      <c r="K1878" s="13" t="s">
        <v>3601</v>
      </c>
      <c r="L1878" s="14" t="n">
        <v>0.001597000627</v>
      </c>
      <c r="M1878" s="11" t="s">
        <v>28</v>
      </c>
      <c r="N1878" s="15"/>
      <c r="O1878" s="15"/>
    </row>
    <row r="1879" customFormat="false" ht="37.3" hidden="false" customHeight="false" outlineLevel="0" collapsed="false">
      <c r="A1879" s="9" t="n">
        <f aca="false">A1878+1</f>
        <v>1878</v>
      </c>
      <c r="B1879" s="10" t="s">
        <v>8495</v>
      </c>
      <c r="C1879" s="11" t="s">
        <v>8496</v>
      </c>
      <c r="D1879" s="10" t="n">
        <v>22701000</v>
      </c>
      <c r="E1879" s="11" t="s">
        <v>8497</v>
      </c>
      <c r="F1879" s="11" t="s">
        <v>8498</v>
      </c>
      <c r="G1879" s="11" t="s">
        <v>8499</v>
      </c>
      <c r="H1879" s="10" t="s">
        <v>8500</v>
      </c>
      <c r="I1879" s="12" t="n">
        <v>1045207047930</v>
      </c>
      <c r="J1879" s="10" t="n">
        <v>3</v>
      </c>
      <c r="K1879" s="13" t="s">
        <v>3601</v>
      </c>
      <c r="L1879" s="14" t="n">
        <v>5.3770805369</v>
      </c>
      <c r="M1879" s="11" t="s">
        <v>28</v>
      </c>
      <c r="N1879" s="15"/>
      <c r="O1879" s="15"/>
    </row>
    <row r="1880" customFormat="false" ht="37.3" hidden="false" customHeight="false" outlineLevel="0" collapsed="false">
      <c r="A1880" s="9" t="n">
        <f aca="false">A1879+1</f>
        <v>1879</v>
      </c>
      <c r="B1880" s="10" t="s">
        <v>8501</v>
      </c>
      <c r="C1880" s="11" t="s">
        <v>8502</v>
      </c>
      <c r="D1880" s="10" t="n">
        <v>22715000</v>
      </c>
      <c r="E1880" s="11" t="s">
        <v>8503</v>
      </c>
      <c r="F1880" s="11" t="s">
        <v>8504</v>
      </c>
      <c r="G1880" s="11" t="s">
        <v>8505</v>
      </c>
      <c r="H1880" s="10" t="s">
        <v>8506</v>
      </c>
      <c r="I1880" s="12" t="n">
        <v>1195275016056</v>
      </c>
      <c r="J1880" s="10" t="n">
        <v>2</v>
      </c>
      <c r="K1880" s="13" t="s">
        <v>642</v>
      </c>
      <c r="L1880" s="14" t="n">
        <v>0.162882</v>
      </c>
      <c r="M1880" s="11" t="s">
        <v>20</v>
      </c>
      <c r="N1880" s="15"/>
      <c r="O1880" s="15"/>
    </row>
    <row r="1881" customFormat="false" ht="25.35" hidden="false" customHeight="false" outlineLevel="0" collapsed="false">
      <c r="A1881" s="9" t="n">
        <f aca="false">A1880+1</f>
        <v>1880</v>
      </c>
      <c r="B1881" s="10" t="s">
        <v>8507</v>
      </c>
      <c r="C1881" s="11" t="s">
        <v>8508</v>
      </c>
      <c r="D1881" s="10" t="n">
        <v>22712000</v>
      </c>
      <c r="E1881" s="11" t="s">
        <v>8509</v>
      </c>
      <c r="F1881" s="11" t="s">
        <v>8510</v>
      </c>
      <c r="G1881" s="11" t="s">
        <v>8511</v>
      </c>
      <c r="H1881" s="10" t="s">
        <v>8512</v>
      </c>
      <c r="I1881" s="12" t="n">
        <v>1025201524655</v>
      </c>
      <c r="J1881" s="10" t="n">
        <v>2</v>
      </c>
      <c r="K1881" s="13" t="s">
        <v>8513</v>
      </c>
      <c r="L1881" s="14" t="n">
        <v>296.69443005119</v>
      </c>
      <c r="M1881" s="11" t="s">
        <v>20</v>
      </c>
      <c r="N1881" s="15"/>
      <c r="O1881" s="15"/>
    </row>
    <row r="1882" customFormat="false" ht="37.3" hidden="false" customHeight="false" outlineLevel="0" collapsed="false">
      <c r="A1882" s="9" t="n">
        <f aca="false">A1881+1</f>
        <v>1881</v>
      </c>
      <c r="B1882" s="10" t="s">
        <v>8514</v>
      </c>
      <c r="C1882" s="11" t="s">
        <v>8515</v>
      </c>
      <c r="D1882" s="10" t="n">
        <v>22704000</v>
      </c>
      <c r="E1882" s="11" t="s">
        <v>8516</v>
      </c>
      <c r="F1882" s="11" t="s">
        <v>8517</v>
      </c>
      <c r="G1882" s="11" t="s">
        <v>8518</v>
      </c>
      <c r="H1882" s="10" t="s">
        <v>304</v>
      </c>
      <c r="I1882" s="12" t="n">
        <v>1027700000679</v>
      </c>
      <c r="J1882" s="10" t="n">
        <v>3</v>
      </c>
      <c r="K1882" s="13" t="s">
        <v>27</v>
      </c>
      <c r="L1882" s="14" t="n">
        <v>4.526391</v>
      </c>
      <c r="M1882" s="11" t="s">
        <v>20</v>
      </c>
      <c r="N1882" s="15"/>
      <c r="O1882" s="15"/>
    </row>
    <row r="1883" customFormat="false" ht="49.25" hidden="false" customHeight="false" outlineLevel="0" collapsed="false">
      <c r="A1883" s="9" t="n">
        <f aca="false">A1882+1</f>
        <v>1882</v>
      </c>
      <c r="B1883" s="10" t="s">
        <v>8519</v>
      </c>
      <c r="C1883" s="11" t="s">
        <v>8520</v>
      </c>
      <c r="D1883" s="10" t="n">
        <v>22512000</v>
      </c>
      <c r="E1883" s="11" t="s">
        <v>8521</v>
      </c>
      <c r="F1883" s="11" t="s">
        <v>8522</v>
      </c>
      <c r="G1883" s="11" t="s">
        <v>8523</v>
      </c>
      <c r="H1883" s="10" t="s">
        <v>8524</v>
      </c>
      <c r="I1883" s="12" t="n">
        <v>1055203518490</v>
      </c>
      <c r="J1883" s="10" t="n">
        <v>2</v>
      </c>
      <c r="K1883" s="13" t="s">
        <v>642</v>
      </c>
      <c r="L1883" s="14" t="n">
        <v>0.0368763</v>
      </c>
      <c r="M1883" s="11" t="s">
        <v>20</v>
      </c>
      <c r="N1883" s="15"/>
      <c r="O1883" s="15"/>
    </row>
    <row r="1884" customFormat="false" ht="49.25" hidden="false" customHeight="false" outlineLevel="0" collapsed="false">
      <c r="A1884" s="9" t="n">
        <f aca="false">A1883+1</f>
        <v>1883</v>
      </c>
      <c r="B1884" s="10" t="s">
        <v>8525</v>
      </c>
      <c r="C1884" s="11" t="s">
        <v>8526</v>
      </c>
      <c r="D1884" s="10" t="n">
        <v>22512000</v>
      </c>
      <c r="E1884" s="11" t="s">
        <v>8527</v>
      </c>
      <c r="F1884" s="11" t="s">
        <v>8522</v>
      </c>
      <c r="G1884" s="11" t="s">
        <v>8523</v>
      </c>
      <c r="H1884" s="10" t="s">
        <v>8524</v>
      </c>
      <c r="I1884" s="12" t="n">
        <v>1055203518490</v>
      </c>
      <c r="J1884" s="10" t="n">
        <v>2</v>
      </c>
      <c r="K1884" s="13" t="s">
        <v>8528</v>
      </c>
      <c r="L1884" s="14" t="n">
        <v>4.31468071512</v>
      </c>
      <c r="M1884" s="11" t="s">
        <v>20</v>
      </c>
      <c r="N1884" s="15"/>
      <c r="O1884" s="15"/>
    </row>
    <row r="1885" customFormat="false" ht="49.25" hidden="false" customHeight="false" outlineLevel="0" collapsed="false">
      <c r="A1885" s="9" t="n">
        <f aca="false">A1884+1</f>
        <v>1884</v>
      </c>
      <c r="B1885" s="10" t="s">
        <v>8529</v>
      </c>
      <c r="C1885" s="11" t="s">
        <v>8530</v>
      </c>
      <c r="D1885" s="10" t="n">
        <v>22646480</v>
      </c>
      <c r="E1885" s="11" t="s">
        <v>8531</v>
      </c>
      <c r="F1885" s="11" t="s">
        <v>8532</v>
      </c>
      <c r="G1885" s="11" t="s">
        <v>8531</v>
      </c>
      <c r="H1885" s="10" t="s">
        <v>3590</v>
      </c>
      <c r="I1885" s="12" t="n">
        <v>1025203016332</v>
      </c>
      <c r="J1885" s="10" t="n">
        <v>3</v>
      </c>
      <c r="K1885" s="13" t="s">
        <v>3601</v>
      </c>
      <c r="L1885" s="14" t="n">
        <v>11.737827068</v>
      </c>
      <c r="M1885" s="11" t="s">
        <v>20</v>
      </c>
      <c r="N1885" s="15"/>
      <c r="O1885" s="15"/>
    </row>
    <row r="1886" customFormat="false" ht="37.3" hidden="false" customHeight="false" outlineLevel="0" collapsed="false">
      <c r="A1886" s="9" t="n">
        <f aca="false">A1885+1</f>
        <v>1885</v>
      </c>
      <c r="B1886" s="10" t="s">
        <v>8533</v>
      </c>
      <c r="C1886" s="11" t="s">
        <v>8534</v>
      </c>
      <c r="D1886" s="10" t="n">
        <v>22721000</v>
      </c>
      <c r="E1886" s="11" t="s">
        <v>8535</v>
      </c>
      <c r="F1886" s="11" t="s">
        <v>8536</v>
      </c>
      <c r="G1886" s="11" t="s">
        <v>8537</v>
      </c>
      <c r="H1886" s="10" t="s">
        <v>3590</v>
      </c>
      <c r="I1886" s="12" t="n">
        <v>1025203016332</v>
      </c>
      <c r="J1886" s="10" t="n">
        <v>3</v>
      </c>
      <c r="K1886" s="13" t="s">
        <v>3601</v>
      </c>
      <c r="L1886" s="14" t="n">
        <v>0.77110319</v>
      </c>
      <c r="M1886" s="11" t="s">
        <v>20</v>
      </c>
      <c r="N1886" s="15"/>
      <c r="O1886" s="15"/>
    </row>
    <row r="1887" customFormat="false" ht="37.3" hidden="false" customHeight="false" outlineLevel="0" collapsed="false">
      <c r="A1887" s="9" t="n">
        <f aca="false">A1886+1</f>
        <v>1886</v>
      </c>
      <c r="B1887" s="10" t="s">
        <v>8538</v>
      </c>
      <c r="C1887" s="11" t="s">
        <v>90</v>
      </c>
      <c r="D1887" s="10" t="n">
        <v>22721000</v>
      </c>
      <c r="E1887" s="11" t="s">
        <v>8539</v>
      </c>
      <c r="F1887" s="11" t="s">
        <v>8540</v>
      </c>
      <c r="G1887" s="11" t="s">
        <v>8541</v>
      </c>
      <c r="H1887" s="10" t="s">
        <v>8542</v>
      </c>
      <c r="I1887" s="12" t="n">
        <v>1165275032691</v>
      </c>
      <c r="J1887" s="10" t="n">
        <v>2</v>
      </c>
      <c r="K1887" s="13" t="s">
        <v>8543</v>
      </c>
      <c r="L1887" s="14" t="n">
        <v>1.44886907</v>
      </c>
      <c r="M1887" s="11" t="s">
        <v>20</v>
      </c>
      <c r="N1887" s="15"/>
      <c r="O1887" s="15"/>
    </row>
    <row r="1888" customFormat="false" ht="37.3" hidden="false" customHeight="false" outlineLevel="0" collapsed="false">
      <c r="A1888" s="9" t="n">
        <f aca="false">A1887+1</f>
        <v>1887</v>
      </c>
      <c r="B1888" s="10" t="s">
        <v>8544</v>
      </c>
      <c r="C1888" s="11" t="s">
        <v>8545</v>
      </c>
      <c r="D1888" s="10" t="n">
        <v>22703000</v>
      </c>
      <c r="E1888" s="11" t="s">
        <v>8546</v>
      </c>
      <c r="F1888" s="11" t="s">
        <v>8547</v>
      </c>
      <c r="G1888" s="11" t="s">
        <v>8548</v>
      </c>
      <c r="H1888" s="10" t="s">
        <v>3590</v>
      </c>
      <c r="I1888" s="12" t="n">
        <v>1025203016332</v>
      </c>
      <c r="J1888" s="10" t="n">
        <v>3</v>
      </c>
      <c r="K1888" s="13" t="s">
        <v>3601</v>
      </c>
      <c r="L1888" s="14" t="n">
        <v>1.588605736</v>
      </c>
      <c r="M1888" s="11" t="s">
        <v>20</v>
      </c>
      <c r="N1888" s="15"/>
      <c r="O1888" s="15"/>
    </row>
    <row r="1889" customFormat="false" ht="37.3" hidden="false" customHeight="false" outlineLevel="0" collapsed="false">
      <c r="A1889" s="9" t="n">
        <f aca="false">A1888+1</f>
        <v>1888</v>
      </c>
      <c r="B1889" s="10" t="s">
        <v>8549</v>
      </c>
      <c r="C1889" s="11" t="s">
        <v>90</v>
      </c>
      <c r="D1889" s="10" t="n">
        <v>22737000</v>
      </c>
      <c r="E1889" s="11" t="s">
        <v>8550</v>
      </c>
      <c r="F1889" s="11" t="s">
        <v>8551</v>
      </c>
      <c r="G1889" s="11" t="s">
        <v>8552</v>
      </c>
      <c r="H1889" s="10" t="s">
        <v>8553</v>
      </c>
      <c r="I1889" s="12" t="n">
        <v>1025201077824</v>
      </c>
      <c r="J1889" s="10" t="n">
        <v>2</v>
      </c>
      <c r="K1889" s="13" t="s">
        <v>642</v>
      </c>
      <c r="L1889" s="14" t="n">
        <v>16.62548642</v>
      </c>
      <c r="M1889" s="11" t="s">
        <v>20</v>
      </c>
      <c r="N1889" s="15"/>
      <c r="O1889" s="15"/>
    </row>
    <row r="1890" customFormat="false" ht="37.3" hidden="false" customHeight="false" outlineLevel="0" collapsed="false">
      <c r="A1890" s="9" t="n">
        <f aca="false">A1889+1</f>
        <v>1889</v>
      </c>
      <c r="B1890" s="10" t="s">
        <v>8554</v>
      </c>
      <c r="C1890" s="11" t="s">
        <v>8555</v>
      </c>
      <c r="D1890" s="10" t="n">
        <v>22721000</v>
      </c>
      <c r="E1890" s="11" t="s">
        <v>8556</v>
      </c>
      <c r="F1890" s="11" t="s">
        <v>8557</v>
      </c>
      <c r="G1890" s="11" t="s">
        <v>8556</v>
      </c>
      <c r="H1890" s="10" t="s">
        <v>8558</v>
      </c>
      <c r="I1890" s="12" t="n">
        <v>1175275008380</v>
      </c>
      <c r="J1890" s="10" t="n">
        <v>2</v>
      </c>
      <c r="K1890" s="13" t="s">
        <v>2472</v>
      </c>
      <c r="L1890" s="14" t="n">
        <v>2036.543518013</v>
      </c>
      <c r="M1890" s="11" t="s">
        <v>20</v>
      </c>
      <c r="N1890" s="15"/>
      <c r="O1890" s="15"/>
    </row>
    <row r="1891" customFormat="false" ht="49.25" hidden="false" customHeight="false" outlineLevel="0" collapsed="false">
      <c r="A1891" s="9" t="n">
        <f aca="false">A1890+1</f>
        <v>1890</v>
      </c>
      <c r="B1891" s="10" t="s">
        <v>8559</v>
      </c>
      <c r="C1891" s="11" t="s">
        <v>8560</v>
      </c>
      <c r="D1891" s="10" t="n">
        <v>22715000</v>
      </c>
      <c r="E1891" s="11" t="s">
        <v>8561</v>
      </c>
      <c r="F1891" s="11" t="s">
        <v>8562</v>
      </c>
      <c r="G1891" s="11" t="s">
        <v>8563</v>
      </c>
      <c r="H1891" s="10" t="s">
        <v>8564</v>
      </c>
      <c r="I1891" s="12" t="n">
        <v>1025201638923</v>
      </c>
      <c r="J1891" s="10" t="n">
        <v>2</v>
      </c>
      <c r="K1891" s="13" t="s">
        <v>485</v>
      </c>
      <c r="L1891" s="14" t="n">
        <v>2.4326663</v>
      </c>
      <c r="M1891" s="11" t="s">
        <v>20</v>
      </c>
      <c r="N1891" s="15"/>
      <c r="O1891" s="15"/>
    </row>
    <row r="1892" customFormat="false" ht="49.25" hidden="false" customHeight="false" outlineLevel="0" collapsed="false">
      <c r="A1892" s="9" t="n">
        <f aca="false">A1891+1</f>
        <v>1891</v>
      </c>
      <c r="B1892" s="10" t="s">
        <v>8565</v>
      </c>
      <c r="C1892" s="11" t="s">
        <v>8566</v>
      </c>
      <c r="D1892" s="10" t="n">
        <v>22715000</v>
      </c>
      <c r="E1892" s="11" t="s">
        <v>8567</v>
      </c>
      <c r="F1892" s="11" t="s">
        <v>8562</v>
      </c>
      <c r="G1892" s="11" t="s">
        <v>8563</v>
      </c>
      <c r="H1892" s="10" t="s">
        <v>8564</v>
      </c>
      <c r="I1892" s="12" t="n">
        <v>1025201638923</v>
      </c>
      <c r="J1892" s="10" t="n">
        <v>2</v>
      </c>
      <c r="K1892" s="13" t="s">
        <v>485</v>
      </c>
      <c r="L1892" s="14" t="n">
        <v>7.763154</v>
      </c>
      <c r="M1892" s="11" t="s">
        <v>20</v>
      </c>
      <c r="N1892" s="15"/>
      <c r="O1892" s="15"/>
    </row>
    <row r="1893" customFormat="false" ht="25.35" hidden="false" customHeight="false" outlineLevel="0" collapsed="false">
      <c r="A1893" s="9" t="n">
        <f aca="false">A1892+1</f>
        <v>1892</v>
      </c>
      <c r="B1893" s="10" t="s">
        <v>8568</v>
      </c>
      <c r="C1893" s="11" t="s">
        <v>8569</v>
      </c>
      <c r="D1893" s="10" t="n">
        <v>22701000</v>
      </c>
      <c r="E1893" s="11" t="s">
        <v>8570</v>
      </c>
      <c r="F1893" s="11" t="s">
        <v>8571</v>
      </c>
      <c r="G1893" s="11" t="s">
        <v>8572</v>
      </c>
      <c r="H1893" s="10" t="s">
        <v>8573</v>
      </c>
      <c r="I1893" s="12" t="n">
        <v>1025202605141</v>
      </c>
      <c r="J1893" s="10" t="n">
        <v>3</v>
      </c>
      <c r="K1893" s="13" t="s">
        <v>3601</v>
      </c>
      <c r="L1893" s="14" t="n">
        <v>86.642583</v>
      </c>
      <c r="M1893" s="11" t="s">
        <v>20</v>
      </c>
      <c r="N1893" s="15"/>
      <c r="O1893" s="15"/>
    </row>
    <row r="1894" customFormat="false" ht="49.25" hidden="false" customHeight="false" outlineLevel="0" collapsed="false">
      <c r="A1894" s="9" t="n">
        <f aca="false">A1893+1</f>
        <v>1893</v>
      </c>
      <c r="B1894" s="10" t="s">
        <v>8574</v>
      </c>
      <c r="C1894" s="11" t="s">
        <v>8575</v>
      </c>
      <c r="D1894" s="10" t="n">
        <v>22645151</v>
      </c>
      <c r="E1894" s="11" t="s">
        <v>8576</v>
      </c>
      <c r="F1894" s="11" t="s">
        <v>8577</v>
      </c>
      <c r="G1894" s="11" t="s">
        <v>8578</v>
      </c>
      <c r="H1894" s="10" t="s">
        <v>8579</v>
      </c>
      <c r="I1894" s="12" t="n">
        <v>1085229000438</v>
      </c>
      <c r="J1894" s="10" t="n">
        <v>2</v>
      </c>
      <c r="K1894" s="13" t="s">
        <v>164</v>
      </c>
      <c r="L1894" s="14" t="n">
        <v>12.252183658</v>
      </c>
      <c r="M1894" s="11" t="s">
        <v>20</v>
      </c>
      <c r="N1894" s="15"/>
      <c r="O1894" s="15"/>
    </row>
    <row r="1895" customFormat="false" ht="25.35" hidden="false" customHeight="false" outlineLevel="0" collapsed="false">
      <c r="A1895" s="9" t="n">
        <f aca="false">A1894+1</f>
        <v>1894</v>
      </c>
      <c r="B1895" s="10" t="s">
        <v>8580</v>
      </c>
      <c r="C1895" s="11" t="s">
        <v>8581</v>
      </c>
      <c r="D1895" s="10" t="n">
        <v>22603480</v>
      </c>
      <c r="E1895" s="11" t="s">
        <v>8582</v>
      </c>
      <c r="F1895" s="11" t="s">
        <v>8583</v>
      </c>
      <c r="G1895" s="11" t="s">
        <v>8584</v>
      </c>
      <c r="H1895" s="10" t="s">
        <v>8585</v>
      </c>
      <c r="I1895" s="12" t="n">
        <v>1045206601483</v>
      </c>
      <c r="J1895" s="10" t="n">
        <v>2</v>
      </c>
      <c r="K1895" s="13" t="s">
        <v>485</v>
      </c>
      <c r="L1895" s="14" t="n">
        <v>1.06584</v>
      </c>
      <c r="M1895" s="11" t="s">
        <v>20</v>
      </c>
      <c r="N1895" s="15"/>
      <c r="O1895" s="15"/>
    </row>
    <row r="1896" customFormat="false" ht="25.35" hidden="false" customHeight="false" outlineLevel="0" collapsed="false">
      <c r="A1896" s="9" t="n">
        <f aca="false">A1895+1</f>
        <v>1895</v>
      </c>
      <c r="B1896" s="10" t="s">
        <v>8586</v>
      </c>
      <c r="C1896" s="11" t="s">
        <v>8587</v>
      </c>
      <c r="D1896" s="10" t="n">
        <v>22603480</v>
      </c>
      <c r="E1896" s="11" t="s">
        <v>8588</v>
      </c>
      <c r="F1896" s="11" t="s">
        <v>8583</v>
      </c>
      <c r="G1896" s="11" t="s">
        <v>8584</v>
      </c>
      <c r="H1896" s="10" t="s">
        <v>8585</v>
      </c>
      <c r="I1896" s="12" t="n">
        <v>1045206601483</v>
      </c>
      <c r="J1896" s="10" t="n">
        <v>2</v>
      </c>
      <c r="K1896" s="13" t="s">
        <v>485</v>
      </c>
      <c r="L1896" s="14" t="n">
        <v>28.649259487</v>
      </c>
      <c r="M1896" s="11" t="s">
        <v>20</v>
      </c>
      <c r="N1896" s="15"/>
      <c r="O1896" s="15"/>
    </row>
    <row r="1897" customFormat="false" ht="37.3" hidden="false" customHeight="false" outlineLevel="0" collapsed="false">
      <c r="A1897" s="9" t="n">
        <f aca="false">A1896+1</f>
        <v>1896</v>
      </c>
      <c r="B1897" s="10" t="s">
        <v>8589</v>
      </c>
      <c r="C1897" s="11" t="s">
        <v>8590</v>
      </c>
      <c r="D1897" s="10" t="n">
        <v>22607420</v>
      </c>
      <c r="E1897" s="11" t="s">
        <v>8591</v>
      </c>
      <c r="F1897" s="11" t="s">
        <v>8592</v>
      </c>
      <c r="G1897" s="11" t="s">
        <v>8593</v>
      </c>
      <c r="H1897" s="10" t="s">
        <v>8594</v>
      </c>
      <c r="I1897" s="12" t="n">
        <v>1075252000340</v>
      </c>
      <c r="J1897" s="10" t="n">
        <v>3</v>
      </c>
      <c r="K1897" s="13" t="s">
        <v>1875</v>
      </c>
      <c r="L1897" s="14" t="n">
        <v>3.82961013131</v>
      </c>
      <c r="M1897" s="11" t="s">
        <v>20</v>
      </c>
      <c r="N1897" s="15"/>
      <c r="O1897" s="15"/>
    </row>
    <row r="1898" customFormat="false" ht="37.3" hidden="false" customHeight="false" outlineLevel="0" collapsed="false">
      <c r="A1898" s="9" t="n">
        <f aca="false">A1897+1</f>
        <v>1897</v>
      </c>
      <c r="B1898" s="10" t="s">
        <v>8595</v>
      </c>
      <c r="C1898" s="11" t="s">
        <v>8596</v>
      </c>
      <c r="D1898" s="10" t="n">
        <v>22626444</v>
      </c>
      <c r="E1898" s="11" t="s">
        <v>8597</v>
      </c>
      <c r="F1898" s="11" t="s">
        <v>8598</v>
      </c>
      <c r="G1898" s="11" t="s">
        <v>8599</v>
      </c>
      <c r="H1898" s="10" t="s">
        <v>484</v>
      </c>
      <c r="I1898" s="12" t="n">
        <v>1025201104257</v>
      </c>
      <c r="J1898" s="10" t="n">
        <v>2</v>
      </c>
      <c r="K1898" s="13" t="s">
        <v>485</v>
      </c>
      <c r="L1898" s="14" t="n">
        <v>2.9643647</v>
      </c>
      <c r="M1898" s="11" t="s">
        <v>20</v>
      </c>
      <c r="N1898" s="15"/>
      <c r="O1898" s="15"/>
    </row>
    <row r="1899" customFormat="false" ht="37.3" hidden="false" customHeight="false" outlineLevel="0" collapsed="false">
      <c r="A1899" s="9" t="n">
        <f aca="false">A1898+1</f>
        <v>1898</v>
      </c>
      <c r="B1899" s="10" t="s">
        <v>8600</v>
      </c>
      <c r="C1899" s="11" t="s">
        <v>8601</v>
      </c>
      <c r="D1899" s="10" t="n">
        <v>22626444</v>
      </c>
      <c r="E1899" s="11" t="s">
        <v>8602</v>
      </c>
      <c r="F1899" s="11" t="s">
        <v>8598</v>
      </c>
      <c r="G1899" s="11" t="s">
        <v>8599</v>
      </c>
      <c r="H1899" s="10" t="s">
        <v>484</v>
      </c>
      <c r="I1899" s="12" t="n">
        <v>1025201104257</v>
      </c>
      <c r="J1899" s="10" t="n">
        <v>2</v>
      </c>
      <c r="K1899" s="13" t="s">
        <v>485</v>
      </c>
      <c r="L1899" s="14" t="n">
        <v>5.9902871</v>
      </c>
      <c r="M1899" s="11" t="s">
        <v>20</v>
      </c>
      <c r="N1899" s="15"/>
      <c r="O1899" s="15"/>
    </row>
    <row r="1900" customFormat="false" ht="37.3" hidden="false" customHeight="false" outlineLevel="0" collapsed="false">
      <c r="A1900" s="9" t="n">
        <f aca="false">A1899+1</f>
        <v>1899</v>
      </c>
      <c r="B1900" s="10" t="s">
        <v>8603</v>
      </c>
      <c r="C1900" s="11" t="s">
        <v>8604</v>
      </c>
      <c r="D1900" s="10" t="n">
        <v>22626444</v>
      </c>
      <c r="E1900" s="11" t="s">
        <v>8605</v>
      </c>
      <c r="F1900" s="11" t="s">
        <v>8598</v>
      </c>
      <c r="G1900" s="11" t="s">
        <v>8599</v>
      </c>
      <c r="H1900" s="10" t="s">
        <v>484</v>
      </c>
      <c r="I1900" s="12" t="n">
        <v>1025201104257</v>
      </c>
      <c r="J1900" s="10" t="n">
        <v>2</v>
      </c>
      <c r="K1900" s="13" t="s">
        <v>485</v>
      </c>
      <c r="L1900" s="14" t="n">
        <v>6.910117801</v>
      </c>
      <c r="M1900" s="11" t="s">
        <v>20</v>
      </c>
      <c r="N1900" s="15"/>
      <c r="O1900" s="15"/>
    </row>
    <row r="1901" customFormat="false" ht="37.3" hidden="false" customHeight="false" outlineLevel="0" collapsed="false">
      <c r="A1901" s="9" t="n">
        <f aca="false">A1900+1</f>
        <v>1900</v>
      </c>
      <c r="B1901" s="10" t="s">
        <v>8606</v>
      </c>
      <c r="C1901" s="11" t="s">
        <v>8607</v>
      </c>
      <c r="D1901" s="10" t="n">
        <v>22605101</v>
      </c>
      <c r="E1901" s="11" t="s">
        <v>8608</v>
      </c>
      <c r="F1901" s="11" t="s">
        <v>8609</v>
      </c>
      <c r="G1901" s="11" t="s">
        <v>8610</v>
      </c>
      <c r="H1901" s="10" t="s">
        <v>8611</v>
      </c>
      <c r="I1901" s="12" t="n">
        <v>1195275017123</v>
      </c>
      <c r="J1901" s="10" t="n">
        <v>3</v>
      </c>
      <c r="K1901" s="13" t="s">
        <v>4470</v>
      </c>
      <c r="L1901" s="14" t="n">
        <v>17.3661675</v>
      </c>
      <c r="M1901" s="11" t="s">
        <v>20</v>
      </c>
      <c r="N1901" s="15"/>
      <c r="O1901" s="15"/>
    </row>
    <row r="1902" customFormat="false" ht="25.35" hidden="false" customHeight="false" outlineLevel="0" collapsed="false">
      <c r="A1902" s="9" t="n">
        <f aca="false">A1901+1</f>
        <v>1901</v>
      </c>
      <c r="B1902" s="10" t="s">
        <v>8612</v>
      </c>
      <c r="C1902" s="11" t="s">
        <v>8613</v>
      </c>
      <c r="D1902" s="10" t="n">
        <v>22712000</v>
      </c>
      <c r="E1902" s="11" t="s">
        <v>8614</v>
      </c>
      <c r="F1902" s="11" t="s">
        <v>8615</v>
      </c>
      <c r="G1902" s="11" t="s">
        <v>8616</v>
      </c>
      <c r="H1902" s="10" t="s">
        <v>8617</v>
      </c>
      <c r="I1902" s="12" t="n">
        <v>1135260002680</v>
      </c>
      <c r="J1902" s="10" t="n">
        <v>2</v>
      </c>
      <c r="K1902" s="13" t="s">
        <v>709</v>
      </c>
      <c r="L1902" s="14" t="n">
        <v>1.8069587</v>
      </c>
      <c r="M1902" s="11" t="s">
        <v>20</v>
      </c>
      <c r="N1902" s="15"/>
      <c r="O1902" s="15"/>
    </row>
    <row r="1903" customFormat="false" ht="37.3" hidden="false" customHeight="false" outlineLevel="0" collapsed="false">
      <c r="A1903" s="9" t="n">
        <f aca="false">A1902+1</f>
        <v>1902</v>
      </c>
      <c r="B1903" s="10" t="s">
        <v>8618</v>
      </c>
      <c r="C1903" s="11" t="s">
        <v>8619</v>
      </c>
      <c r="D1903" s="10" t="n">
        <v>22605000</v>
      </c>
      <c r="E1903" s="11" t="s">
        <v>8620</v>
      </c>
      <c r="F1903" s="11" t="s">
        <v>411</v>
      </c>
      <c r="G1903" s="11" t="s">
        <v>412</v>
      </c>
      <c r="H1903" s="10" t="s">
        <v>413</v>
      </c>
      <c r="I1903" s="12" t="n">
        <v>1095252002152</v>
      </c>
      <c r="J1903" s="10" t="n">
        <v>2</v>
      </c>
      <c r="K1903" s="13" t="s">
        <v>414</v>
      </c>
      <c r="L1903" s="14" t="n">
        <v>0.20584900058</v>
      </c>
      <c r="M1903" s="11" t="s">
        <v>20</v>
      </c>
      <c r="N1903" s="15"/>
      <c r="O1903" s="15"/>
    </row>
    <row r="1904" customFormat="false" ht="37.3" hidden="false" customHeight="false" outlineLevel="0" collapsed="false">
      <c r="A1904" s="9" t="n">
        <f aca="false">A1903+1</f>
        <v>1903</v>
      </c>
      <c r="B1904" s="10" t="s">
        <v>8621</v>
      </c>
      <c r="C1904" s="11" t="s">
        <v>8622</v>
      </c>
      <c r="D1904" s="10" t="n">
        <v>22605101</v>
      </c>
      <c r="E1904" s="11" t="s">
        <v>8623</v>
      </c>
      <c r="F1904" s="11" t="s">
        <v>8609</v>
      </c>
      <c r="G1904" s="11" t="s">
        <v>8624</v>
      </c>
      <c r="H1904" s="10" t="s">
        <v>8611</v>
      </c>
      <c r="I1904" s="12" t="n">
        <v>1195275017123</v>
      </c>
      <c r="J1904" s="10" t="n">
        <v>2</v>
      </c>
      <c r="K1904" s="13" t="s">
        <v>8625</v>
      </c>
      <c r="L1904" s="14" t="n">
        <v>136.797002</v>
      </c>
      <c r="M1904" s="11" t="s">
        <v>20</v>
      </c>
      <c r="N1904" s="15"/>
      <c r="O1904" s="15"/>
    </row>
    <row r="1905" customFormat="false" ht="37.3" hidden="false" customHeight="false" outlineLevel="0" collapsed="false">
      <c r="A1905" s="9" t="n">
        <f aca="false">A1904+1</f>
        <v>1904</v>
      </c>
      <c r="B1905" s="10" t="s">
        <v>8626</v>
      </c>
      <c r="C1905" s="11" t="s">
        <v>8627</v>
      </c>
      <c r="D1905" s="10" t="n">
        <v>22628000</v>
      </c>
      <c r="E1905" s="11" t="s">
        <v>8398</v>
      </c>
      <c r="F1905" s="11" t="s">
        <v>8397</v>
      </c>
      <c r="G1905" s="11" t="s">
        <v>8398</v>
      </c>
      <c r="H1905" s="10" t="s">
        <v>8399</v>
      </c>
      <c r="I1905" s="12" t="n">
        <v>1025201676455</v>
      </c>
      <c r="J1905" s="10" t="n">
        <v>2</v>
      </c>
      <c r="K1905" s="13" t="s">
        <v>485</v>
      </c>
      <c r="L1905" s="14" t="n">
        <v>15.242869716</v>
      </c>
      <c r="M1905" s="11" t="s">
        <v>20</v>
      </c>
      <c r="N1905" s="15"/>
      <c r="O1905" s="15"/>
    </row>
    <row r="1906" customFormat="false" ht="37.3" hidden="false" customHeight="false" outlineLevel="0" collapsed="false">
      <c r="A1906" s="9" t="n">
        <f aca="false">A1905+1</f>
        <v>1905</v>
      </c>
      <c r="B1906" s="10" t="s">
        <v>8628</v>
      </c>
      <c r="C1906" s="11" t="s">
        <v>8629</v>
      </c>
      <c r="D1906" s="10" t="n">
        <v>22721000</v>
      </c>
      <c r="E1906" s="11" t="s">
        <v>8630</v>
      </c>
      <c r="F1906" s="11" t="s">
        <v>8631</v>
      </c>
      <c r="G1906" s="11" t="s">
        <v>8632</v>
      </c>
      <c r="H1906" s="10" t="s">
        <v>8633</v>
      </c>
      <c r="I1906" s="12" t="n">
        <v>1167746407828</v>
      </c>
      <c r="J1906" s="10" t="n">
        <v>1</v>
      </c>
      <c r="K1906" s="13" t="s">
        <v>1467</v>
      </c>
      <c r="L1906" s="14" t="n">
        <v>3.530064</v>
      </c>
      <c r="M1906" s="11" t="s">
        <v>20</v>
      </c>
      <c r="N1906" s="15"/>
      <c r="O1906" s="15"/>
    </row>
    <row r="1907" customFormat="false" ht="37.3" hidden="false" customHeight="false" outlineLevel="0" collapsed="false">
      <c r="A1907" s="9" t="n">
        <f aca="false">A1906+1</f>
        <v>1906</v>
      </c>
      <c r="B1907" s="10" t="s">
        <v>8634</v>
      </c>
      <c r="C1907" s="11" t="s">
        <v>8635</v>
      </c>
      <c r="D1907" s="10" t="n">
        <v>22704000</v>
      </c>
      <c r="E1907" s="11" t="s">
        <v>8636</v>
      </c>
      <c r="F1907" s="11" t="s">
        <v>8635</v>
      </c>
      <c r="G1907" s="11" t="s">
        <v>8637</v>
      </c>
      <c r="H1907" s="10" t="s">
        <v>6459</v>
      </c>
      <c r="I1907" s="12" t="n">
        <v>1197746000000</v>
      </c>
      <c r="J1907" s="10" t="n">
        <v>3</v>
      </c>
      <c r="K1907" s="13" t="s">
        <v>27</v>
      </c>
      <c r="L1907" s="14" t="n">
        <v>0.20333500441</v>
      </c>
      <c r="M1907" s="11" t="s">
        <v>28</v>
      </c>
      <c r="N1907" s="15"/>
      <c r="O1907" s="15"/>
    </row>
    <row r="1908" customFormat="false" ht="25.35" hidden="false" customHeight="false" outlineLevel="0" collapsed="false">
      <c r="A1908" s="9" t="n">
        <f aca="false">A1907+1</f>
        <v>1907</v>
      </c>
      <c r="B1908" s="10" t="s">
        <v>8638</v>
      </c>
      <c r="C1908" s="11" t="s">
        <v>8639</v>
      </c>
      <c r="D1908" s="10" t="n">
        <v>22758000</v>
      </c>
      <c r="E1908" s="11" t="s">
        <v>8640</v>
      </c>
      <c r="F1908" s="11" t="s">
        <v>8641</v>
      </c>
      <c r="G1908" s="11" t="s">
        <v>8642</v>
      </c>
      <c r="H1908" s="10" t="s">
        <v>8643</v>
      </c>
      <c r="I1908" s="12" t="n">
        <v>1095235000190</v>
      </c>
      <c r="J1908" s="10" t="n">
        <v>3</v>
      </c>
      <c r="K1908" s="13" t="s">
        <v>3601</v>
      </c>
      <c r="L1908" s="14" t="n">
        <v>0.395789</v>
      </c>
      <c r="M1908" s="11" t="s">
        <v>28</v>
      </c>
      <c r="N1908" s="15"/>
      <c r="O1908" s="15"/>
    </row>
    <row r="1909" customFormat="false" ht="37.3" hidden="false" customHeight="false" outlineLevel="0" collapsed="false">
      <c r="A1909" s="9" t="n">
        <f aca="false">A1908+1</f>
        <v>1908</v>
      </c>
      <c r="B1909" s="10" t="s">
        <v>8644</v>
      </c>
      <c r="C1909" s="11" t="s">
        <v>8645</v>
      </c>
      <c r="D1909" s="10" t="n">
        <v>22636440</v>
      </c>
      <c r="E1909" s="11" t="s">
        <v>8646</v>
      </c>
      <c r="F1909" s="11" t="s">
        <v>8647</v>
      </c>
      <c r="G1909" s="11" t="s">
        <v>8648</v>
      </c>
      <c r="H1909" s="10" t="s">
        <v>8649</v>
      </c>
      <c r="I1909" s="12" t="n">
        <v>1045206560960</v>
      </c>
      <c r="J1909" s="10" t="n">
        <v>3</v>
      </c>
      <c r="K1909" s="13" t="s">
        <v>3601</v>
      </c>
      <c r="L1909" s="14" t="n">
        <v>0.074930001</v>
      </c>
      <c r="M1909" s="11" t="s">
        <v>28</v>
      </c>
      <c r="N1909" s="15"/>
      <c r="O1909" s="15"/>
    </row>
    <row r="1910" customFormat="false" ht="37.3" hidden="false" customHeight="false" outlineLevel="0" collapsed="false">
      <c r="A1910" s="9" t="n">
        <f aca="false">A1909+1</f>
        <v>1909</v>
      </c>
      <c r="B1910" s="10" t="s">
        <v>8650</v>
      </c>
      <c r="C1910" s="11" t="s">
        <v>8651</v>
      </c>
      <c r="D1910" s="10" t="n">
        <v>22605153</v>
      </c>
      <c r="E1910" s="11" t="s">
        <v>8652</v>
      </c>
      <c r="F1910" s="11" t="s">
        <v>8653</v>
      </c>
      <c r="G1910" s="11" t="s">
        <v>8654</v>
      </c>
      <c r="H1910" s="10" t="s">
        <v>8655</v>
      </c>
      <c r="I1910" s="12" t="n">
        <v>1025201420738</v>
      </c>
      <c r="J1910" s="10" t="n">
        <v>3</v>
      </c>
      <c r="K1910" s="13" t="s">
        <v>27</v>
      </c>
      <c r="L1910" s="14" t="n">
        <v>1.36325905777</v>
      </c>
      <c r="M1910" s="11" t="s">
        <v>28</v>
      </c>
      <c r="N1910" s="15"/>
      <c r="O1910" s="15"/>
    </row>
    <row r="1911" customFormat="false" ht="25.35" hidden="false" customHeight="false" outlineLevel="0" collapsed="false">
      <c r="A1911" s="9" t="n">
        <f aca="false">A1910+1</f>
        <v>1910</v>
      </c>
      <c r="B1911" s="10" t="s">
        <v>8656</v>
      </c>
      <c r="C1911" s="11" t="s">
        <v>468</v>
      </c>
      <c r="D1911" s="10" t="n">
        <v>22715000</v>
      </c>
      <c r="E1911" s="11" t="s">
        <v>8657</v>
      </c>
      <c r="F1911" s="11" t="s">
        <v>8658</v>
      </c>
      <c r="G1911" s="11" t="s">
        <v>8659</v>
      </c>
      <c r="H1911" s="10" t="s">
        <v>8660</v>
      </c>
      <c r="I1911" s="12" t="n">
        <v>1035204713774</v>
      </c>
      <c r="J1911" s="10" t="n">
        <v>3</v>
      </c>
      <c r="K1911" s="13" t="s">
        <v>27</v>
      </c>
      <c r="L1911" s="14" t="n">
        <v>4.8388091</v>
      </c>
      <c r="M1911" s="11" t="s">
        <v>28</v>
      </c>
      <c r="N1911" s="15"/>
      <c r="O1911" s="15"/>
    </row>
    <row r="1912" customFormat="false" ht="25.35" hidden="false" customHeight="false" outlineLevel="0" collapsed="false">
      <c r="A1912" s="9" t="n">
        <f aca="false">A1911+1</f>
        <v>1911</v>
      </c>
      <c r="B1912" s="10" t="s">
        <v>8661</v>
      </c>
      <c r="C1912" s="11" t="s">
        <v>8662</v>
      </c>
      <c r="D1912" s="10" t="n">
        <v>22610151</v>
      </c>
      <c r="E1912" s="11" t="s">
        <v>8663</v>
      </c>
      <c r="F1912" s="11" t="s">
        <v>8664</v>
      </c>
      <c r="G1912" s="11" t="s">
        <v>8665</v>
      </c>
      <c r="H1912" s="10" t="s">
        <v>8666</v>
      </c>
      <c r="I1912" s="12" t="n">
        <v>1105222000267</v>
      </c>
      <c r="J1912" s="10" t="n">
        <v>3</v>
      </c>
      <c r="K1912" s="13" t="s">
        <v>3601</v>
      </c>
      <c r="L1912" s="14" t="n">
        <v>0.3672</v>
      </c>
      <c r="M1912" s="11" t="s">
        <v>28</v>
      </c>
      <c r="N1912" s="15"/>
      <c r="O1912" s="15"/>
    </row>
    <row r="1913" customFormat="false" ht="37.3" hidden="false" customHeight="false" outlineLevel="0" collapsed="false">
      <c r="A1913" s="9" t="n">
        <f aca="false">A1912+1</f>
        <v>1912</v>
      </c>
      <c r="B1913" s="10" t="s">
        <v>8667</v>
      </c>
      <c r="C1913" s="11" t="s">
        <v>8668</v>
      </c>
      <c r="D1913" s="10" t="n">
        <v>22637404</v>
      </c>
      <c r="E1913" s="11" t="s">
        <v>8669</v>
      </c>
      <c r="F1913" s="11" t="s">
        <v>8670</v>
      </c>
      <c r="G1913" s="11" t="s">
        <v>8671</v>
      </c>
      <c r="H1913" s="10" t="s">
        <v>8672</v>
      </c>
      <c r="I1913" s="12" t="n">
        <v>1095250002209</v>
      </c>
      <c r="J1913" s="10" t="n">
        <v>3</v>
      </c>
      <c r="K1913" s="13" t="s">
        <v>3601</v>
      </c>
      <c r="L1913" s="14" t="n">
        <v>16.49384393841</v>
      </c>
      <c r="M1913" s="11" t="s">
        <v>28</v>
      </c>
      <c r="N1913" s="15"/>
      <c r="O1913" s="15"/>
    </row>
    <row r="1914" customFormat="false" ht="25.35" hidden="false" customHeight="false" outlineLevel="0" collapsed="false">
      <c r="A1914" s="9" t="n">
        <f aca="false">A1913+1</f>
        <v>1913</v>
      </c>
      <c r="B1914" s="10" t="s">
        <v>8673</v>
      </c>
      <c r="C1914" s="11" t="s">
        <v>8674</v>
      </c>
      <c r="D1914" s="10" t="n">
        <v>22712000</v>
      </c>
      <c r="E1914" s="11" t="s">
        <v>8675</v>
      </c>
      <c r="F1914" s="11" t="s">
        <v>8676</v>
      </c>
      <c r="G1914" s="11" t="s">
        <v>8677</v>
      </c>
      <c r="H1914" s="10" t="s">
        <v>8678</v>
      </c>
      <c r="I1914" s="12" t="n">
        <v>1074345063198</v>
      </c>
      <c r="J1914" s="10" t="n">
        <v>3</v>
      </c>
      <c r="K1914" s="13" t="s">
        <v>3601</v>
      </c>
      <c r="L1914" s="14" t="n">
        <v>6.527038</v>
      </c>
      <c r="M1914" s="11" t="s">
        <v>20</v>
      </c>
      <c r="N1914" s="15"/>
      <c r="O1914" s="15"/>
    </row>
    <row r="1915" customFormat="false" ht="49.25" hidden="false" customHeight="false" outlineLevel="0" collapsed="false">
      <c r="A1915" s="9" t="n">
        <f aca="false">A1914+1</f>
        <v>1914</v>
      </c>
      <c r="B1915" s="10" t="s">
        <v>8679</v>
      </c>
      <c r="C1915" s="11" t="s">
        <v>8680</v>
      </c>
      <c r="D1915" s="10" t="n">
        <v>22701000</v>
      </c>
      <c r="E1915" s="11" t="s">
        <v>8681</v>
      </c>
      <c r="F1915" s="11" t="s">
        <v>8682</v>
      </c>
      <c r="G1915" s="11" t="s">
        <v>8683</v>
      </c>
      <c r="H1915" s="10" t="s">
        <v>8684</v>
      </c>
      <c r="I1915" s="12" t="n">
        <v>1025202838627</v>
      </c>
      <c r="J1915" s="10" t="n">
        <v>3</v>
      </c>
      <c r="K1915" s="13" t="s">
        <v>3601</v>
      </c>
      <c r="L1915" s="14" t="n">
        <v>0.206710003</v>
      </c>
      <c r="M1915" s="11" t="s">
        <v>28</v>
      </c>
      <c r="N1915" s="15"/>
      <c r="O1915" s="15"/>
    </row>
    <row r="1916" customFormat="false" ht="37.3" hidden="false" customHeight="false" outlineLevel="0" collapsed="false">
      <c r="A1916" s="9" t="n">
        <f aca="false">A1915+1</f>
        <v>1915</v>
      </c>
      <c r="B1916" s="10" t="s">
        <v>8685</v>
      </c>
      <c r="C1916" s="11" t="s">
        <v>8686</v>
      </c>
      <c r="D1916" s="10" t="n">
        <v>22630000</v>
      </c>
      <c r="E1916" s="11" t="s">
        <v>8687</v>
      </c>
      <c r="F1916" s="11" t="s">
        <v>8688</v>
      </c>
      <c r="G1916" s="11" t="s">
        <v>8689</v>
      </c>
      <c r="H1916" s="10" t="s">
        <v>8690</v>
      </c>
      <c r="I1916" s="12" t="n">
        <v>304525011700022</v>
      </c>
      <c r="J1916" s="10" t="n">
        <v>3</v>
      </c>
      <c r="K1916" s="13" t="s">
        <v>3601</v>
      </c>
      <c r="L1916" s="14" t="n">
        <v>0.385529</v>
      </c>
      <c r="M1916" s="11" t="s">
        <v>28</v>
      </c>
      <c r="N1916" s="15"/>
      <c r="O1916" s="15"/>
    </row>
    <row r="1917" customFormat="false" ht="37.3" hidden="false" customHeight="false" outlineLevel="0" collapsed="false">
      <c r="A1917" s="9" t="n">
        <f aca="false">A1916+1</f>
        <v>1916</v>
      </c>
      <c r="B1917" s="10" t="s">
        <v>8691</v>
      </c>
      <c r="C1917" s="11" t="s">
        <v>8692</v>
      </c>
      <c r="D1917" s="10" t="n">
        <v>22657151</v>
      </c>
      <c r="E1917" s="11" t="s">
        <v>8693</v>
      </c>
      <c r="F1917" s="11" t="s">
        <v>8688</v>
      </c>
      <c r="G1917" s="11" t="s">
        <v>8689</v>
      </c>
      <c r="H1917" s="10" t="s">
        <v>8690</v>
      </c>
      <c r="I1917" s="12" t="n">
        <v>304525011700022</v>
      </c>
      <c r="J1917" s="10" t="n">
        <v>3</v>
      </c>
      <c r="K1917" s="13" t="s">
        <v>3601</v>
      </c>
      <c r="L1917" s="14" t="n">
        <v>0.333106</v>
      </c>
      <c r="M1917" s="11" t="s">
        <v>28</v>
      </c>
      <c r="N1917" s="15"/>
      <c r="O1917" s="15"/>
    </row>
    <row r="1918" customFormat="false" ht="37.3" hidden="false" customHeight="false" outlineLevel="0" collapsed="false">
      <c r="A1918" s="9" t="n">
        <f aca="false">A1917+1</f>
        <v>1917</v>
      </c>
      <c r="B1918" s="10" t="s">
        <v>8694</v>
      </c>
      <c r="C1918" s="11" t="s">
        <v>8695</v>
      </c>
      <c r="D1918" s="10" t="n">
        <v>22610151</v>
      </c>
      <c r="E1918" s="11" t="s">
        <v>8696</v>
      </c>
      <c r="F1918" s="11" t="s">
        <v>8688</v>
      </c>
      <c r="G1918" s="11" t="s">
        <v>8689</v>
      </c>
      <c r="H1918" s="10" t="s">
        <v>8690</v>
      </c>
      <c r="I1918" s="12" t="n">
        <v>304525011700022</v>
      </c>
      <c r="J1918" s="10" t="n">
        <v>3</v>
      </c>
      <c r="K1918" s="13" t="s">
        <v>3601</v>
      </c>
      <c r="L1918" s="14" t="n">
        <v>0.116142</v>
      </c>
      <c r="M1918" s="11" t="s">
        <v>28</v>
      </c>
      <c r="N1918" s="15"/>
      <c r="O1918" s="15"/>
    </row>
    <row r="1919" customFormat="false" ht="37.3" hidden="false" customHeight="false" outlineLevel="0" collapsed="false">
      <c r="A1919" s="9" t="n">
        <f aca="false">A1918+1</f>
        <v>1918</v>
      </c>
      <c r="B1919" s="10" t="s">
        <v>8697</v>
      </c>
      <c r="C1919" s="11" t="s">
        <v>8698</v>
      </c>
      <c r="D1919" s="10" t="n">
        <v>22646000</v>
      </c>
      <c r="E1919" s="11" t="s">
        <v>8699</v>
      </c>
      <c r="F1919" s="11" t="s">
        <v>8688</v>
      </c>
      <c r="G1919" s="11" t="s">
        <v>8689</v>
      </c>
      <c r="H1919" s="10" t="s">
        <v>8690</v>
      </c>
      <c r="I1919" s="12" t="n">
        <v>304525011700022</v>
      </c>
      <c r="J1919" s="10" t="n">
        <v>3</v>
      </c>
      <c r="K1919" s="13" t="s">
        <v>3601</v>
      </c>
      <c r="L1919" s="14" t="n">
        <v>0.223008</v>
      </c>
      <c r="M1919" s="11" t="s">
        <v>28</v>
      </c>
      <c r="N1919" s="15"/>
      <c r="O1919" s="15"/>
    </row>
    <row r="1920" customFormat="false" ht="49.25" hidden="false" customHeight="false" outlineLevel="0" collapsed="false">
      <c r="A1920" s="9" t="n">
        <f aca="false">A1919+1</f>
        <v>1919</v>
      </c>
      <c r="B1920" s="10" t="s">
        <v>8700</v>
      </c>
      <c r="C1920" s="11" t="s">
        <v>8701</v>
      </c>
      <c r="D1920" s="10" t="n">
        <v>22633428</v>
      </c>
      <c r="E1920" s="11" t="s">
        <v>8702</v>
      </c>
      <c r="F1920" s="11" t="s">
        <v>8703</v>
      </c>
      <c r="G1920" s="11" t="s">
        <v>8704</v>
      </c>
      <c r="H1920" s="10" t="s">
        <v>8705</v>
      </c>
      <c r="I1920" s="12" t="n">
        <v>1045206491340</v>
      </c>
      <c r="J1920" s="10" t="n">
        <v>3</v>
      </c>
      <c r="K1920" s="13" t="s">
        <v>27</v>
      </c>
      <c r="L1920" s="14" t="n">
        <v>0.29150158</v>
      </c>
      <c r="M1920" s="11" t="s">
        <v>20</v>
      </c>
      <c r="N1920" s="15"/>
      <c r="O1920" s="15"/>
    </row>
    <row r="1921" customFormat="false" ht="37.3" hidden="false" customHeight="false" outlineLevel="0" collapsed="false">
      <c r="A1921" s="9" t="n">
        <f aca="false">A1920+1</f>
        <v>1920</v>
      </c>
      <c r="B1921" s="10" t="s">
        <v>8706</v>
      </c>
      <c r="C1921" s="11" t="s">
        <v>8707</v>
      </c>
      <c r="D1921" s="10" t="n">
        <v>22701000</v>
      </c>
      <c r="E1921" s="11" t="s">
        <v>8708</v>
      </c>
      <c r="F1921" s="11" t="s">
        <v>8707</v>
      </c>
      <c r="G1921" s="11" t="s">
        <v>8709</v>
      </c>
      <c r="H1921" s="10" t="s">
        <v>8710</v>
      </c>
      <c r="I1921" s="12" t="n">
        <v>1025203745863</v>
      </c>
      <c r="J1921" s="10" t="n">
        <v>3</v>
      </c>
      <c r="K1921" s="13" t="s">
        <v>3601</v>
      </c>
      <c r="L1921" s="14" t="n">
        <v>0.46878828322</v>
      </c>
      <c r="M1921" s="11" t="s">
        <v>28</v>
      </c>
      <c r="N1921" s="15"/>
      <c r="O1921" s="15"/>
    </row>
    <row r="1922" customFormat="false" ht="49.25" hidden="false" customHeight="false" outlineLevel="0" collapsed="false">
      <c r="A1922" s="9" t="n">
        <f aca="false">A1921+1</f>
        <v>1921</v>
      </c>
      <c r="B1922" s="10" t="s">
        <v>8711</v>
      </c>
      <c r="C1922" s="11" t="s">
        <v>8712</v>
      </c>
      <c r="D1922" s="10" t="n">
        <v>22701000</v>
      </c>
      <c r="E1922" s="11" t="s">
        <v>8713</v>
      </c>
      <c r="F1922" s="11" t="s">
        <v>8707</v>
      </c>
      <c r="G1922" s="11" t="s">
        <v>8709</v>
      </c>
      <c r="H1922" s="10" t="s">
        <v>8710</v>
      </c>
      <c r="I1922" s="12" t="n">
        <v>1025203745863</v>
      </c>
      <c r="J1922" s="10" t="n">
        <v>3</v>
      </c>
      <c r="K1922" s="13" t="s">
        <v>3601</v>
      </c>
      <c r="L1922" s="14" t="n">
        <v>0.030735</v>
      </c>
      <c r="M1922" s="11" t="s">
        <v>28</v>
      </c>
      <c r="N1922" s="15"/>
      <c r="O1922" s="15"/>
    </row>
    <row r="1923" customFormat="false" ht="25.35" hidden="false" customHeight="false" outlineLevel="0" collapsed="false">
      <c r="A1923" s="9" t="n">
        <f aca="false">A1922+1</f>
        <v>1922</v>
      </c>
      <c r="B1923" s="10" t="s">
        <v>8714</v>
      </c>
      <c r="C1923" s="11" t="s">
        <v>2873</v>
      </c>
      <c r="D1923" s="10" t="n">
        <v>22701000</v>
      </c>
      <c r="E1923" s="11" t="s">
        <v>8715</v>
      </c>
      <c r="F1923" s="11" t="s">
        <v>8716</v>
      </c>
      <c r="G1923" s="11" t="s">
        <v>8717</v>
      </c>
      <c r="H1923" s="10" t="s">
        <v>8718</v>
      </c>
      <c r="I1923" s="12" t="n">
        <v>1075257000906</v>
      </c>
      <c r="J1923" s="10" t="n">
        <v>3</v>
      </c>
      <c r="K1923" s="13" t="s">
        <v>3601</v>
      </c>
      <c r="L1923" s="14" t="n">
        <v>1.4761001</v>
      </c>
      <c r="M1923" s="11" t="s">
        <v>28</v>
      </c>
      <c r="N1923" s="15"/>
      <c r="O1923" s="15"/>
    </row>
    <row r="1924" customFormat="false" ht="37.3" hidden="false" customHeight="false" outlineLevel="0" collapsed="false">
      <c r="A1924" s="9" t="n">
        <f aca="false">A1923+1</f>
        <v>1923</v>
      </c>
      <c r="B1924" s="10" t="s">
        <v>8719</v>
      </c>
      <c r="C1924" s="11" t="s">
        <v>4642</v>
      </c>
      <c r="D1924" s="10" t="n">
        <v>22721000</v>
      </c>
      <c r="E1924" s="11" t="s">
        <v>8720</v>
      </c>
      <c r="F1924" s="11" t="s">
        <v>8721</v>
      </c>
      <c r="G1924" s="11" t="s">
        <v>8722</v>
      </c>
      <c r="H1924" s="10" t="s">
        <v>8723</v>
      </c>
      <c r="I1924" s="12" t="n">
        <v>1105249002968</v>
      </c>
      <c r="J1924" s="10" t="n">
        <v>3</v>
      </c>
      <c r="K1924" s="13" t="s">
        <v>3601</v>
      </c>
      <c r="L1924" s="14" t="n">
        <v>0.85025905078</v>
      </c>
      <c r="M1924" s="11" t="s">
        <v>28</v>
      </c>
      <c r="N1924" s="15"/>
      <c r="O1924" s="15"/>
    </row>
    <row r="1925" customFormat="false" ht="37.3" hidden="false" customHeight="false" outlineLevel="0" collapsed="false">
      <c r="A1925" s="9" t="n">
        <f aca="false">A1924+1</f>
        <v>1924</v>
      </c>
      <c r="B1925" s="10" t="s">
        <v>8724</v>
      </c>
      <c r="C1925" s="11" t="s">
        <v>8725</v>
      </c>
      <c r="D1925" s="10" t="n">
        <v>22635151</v>
      </c>
      <c r="E1925" s="11" t="s">
        <v>8726</v>
      </c>
      <c r="F1925" s="11" t="s">
        <v>8727</v>
      </c>
      <c r="G1925" s="11" t="s">
        <v>8728</v>
      </c>
      <c r="H1925" s="10" t="s">
        <v>8729</v>
      </c>
      <c r="I1925" s="12" t="n">
        <v>1025200868604</v>
      </c>
      <c r="J1925" s="10" t="n">
        <v>3</v>
      </c>
      <c r="K1925" s="13" t="s">
        <v>3601</v>
      </c>
      <c r="L1925" s="14" t="n">
        <v>0.0375000007</v>
      </c>
      <c r="M1925" s="11" t="s">
        <v>28</v>
      </c>
      <c r="N1925" s="15"/>
      <c r="O1925" s="15"/>
    </row>
    <row r="1926" customFormat="false" ht="25.35" hidden="false" customHeight="false" outlineLevel="0" collapsed="false">
      <c r="A1926" s="9" t="n">
        <f aca="false">A1925+1</f>
        <v>1925</v>
      </c>
      <c r="B1926" s="10" t="s">
        <v>8730</v>
      </c>
      <c r="C1926" s="11" t="s">
        <v>8731</v>
      </c>
      <c r="D1926" s="10" t="n">
        <v>22703000</v>
      </c>
      <c r="E1926" s="11" t="s">
        <v>8732</v>
      </c>
      <c r="F1926" s="11" t="s">
        <v>8733</v>
      </c>
      <c r="G1926" s="11" t="s">
        <v>3589</v>
      </c>
      <c r="H1926" s="10" t="s">
        <v>3590</v>
      </c>
      <c r="I1926" s="12" t="n">
        <v>1025203016332</v>
      </c>
      <c r="J1926" s="10" t="n">
        <v>2</v>
      </c>
      <c r="K1926" s="13" t="s">
        <v>414</v>
      </c>
      <c r="L1926" s="14" t="n">
        <v>13.8082291045</v>
      </c>
      <c r="M1926" s="11" t="s">
        <v>20</v>
      </c>
      <c r="N1926" s="15"/>
      <c r="O1926" s="15"/>
    </row>
    <row r="1927" customFormat="false" ht="25.35" hidden="false" customHeight="false" outlineLevel="0" collapsed="false">
      <c r="A1927" s="9" t="n">
        <f aca="false">A1926+1</f>
        <v>1926</v>
      </c>
      <c r="B1927" s="10" t="s">
        <v>8734</v>
      </c>
      <c r="C1927" s="11" t="s">
        <v>8735</v>
      </c>
      <c r="D1927" s="10" t="n">
        <v>22734000</v>
      </c>
      <c r="E1927" s="11" t="s">
        <v>8736</v>
      </c>
      <c r="F1927" s="11" t="s">
        <v>8733</v>
      </c>
      <c r="G1927" s="11" t="s">
        <v>3589</v>
      </c>
      <c r="H1927" s="10" t="s">
        <v>3590</v>
      </c>
      <c r="I1927" s="12" t="n">
        <v>1025203016332</v>
      </c>
      <c r="J1927" s="10" t="n">
        <v>2</v>
      </c>
      <c r="K1927" s="13" t="s">
        <v>414</v>
      </c>
      <c r="L1927" s="14" t="n">
        <v>8.4013231075</v>
      </c>
      <c r="M1927" s="11" t="s">
        <v>20</v>
      </c>
      <c r="N1927" s="15"/>
      <c r="O1927" s="15"/>
    </row>
    <row r="1928" customFormat="false" ht="25.35" hidden="false" customHeight="false" outlineLevel="0" collapsed="false">
      <c r="A1928" s="9" t="n">
        <f aca="false">A1927+1</f>
        <v>1927</v>
      </c>
      <c r="B1928" s="10" t="s">
        <v>8737</v>
      </c>
      <c r="C1928" s="11" t="s">
        <v>8738</v>
      </c>
      <c r="D1928" s="10" t="n">
        <v>22637000</v>
      </c>
      <c r="E1928" s="11" t="s">
        <v>8739</v>
      </c>
      <c r="F1928" s="11" t="s">
        <v>8740</v>
      </c>
      <c r="G1928" s="11" t="s">
        <v>8741</v>
      </c>
      <c r="H1928" s="10" t="s">
        <v>8742</v>
      </c>
      <c r="I1928" s="12" t="n">
        <v>1025203745291</v>
      </c>
      <c r="J1928" s="10" t="n">
        <v>3</v>
      </c>
      <c r="K1928" s="13" t="s">
        <v>27</v>
      </c>
      <c r="L1928" s="14" t="n">
        <v>2.56762000335</v>
      </c>
      <c r="M1928" s="11" t="s">
        <v>28</v>
      </c>
      <c r="N1928" s="15"/>
      <c r="O1928" s="15"/>
    </row>
    <row r="1929" customFormat="false" ht="37.3" hidden="false" customHeight="false" outlineLevel="0" collapsed="false">
      <c r="A1929" s="9" t="n">
        <f aca="false">A1928+1</f>
        <v>1928</v>
      </c>
      <c r="B1929" s="10" t="s">
        <v>8743</v>
      </c>
      <c r="C1929" s="11" t="s">
        <v>8744</v>
      </c>
      <c r="D1929" s="10" t="n">
        <v>22721000</v>
      </c>
      <c r="E1929" s="11" t="s">
        <v>8745</v>
      </c>
      <c r="F1929" s="11" t="s">
        <v>8746</v>
      </c>
      <c r="G1929" s="11" t="s">
        <v>8747</v>
      </c>
      <c r="H1929" s="10" t="s">
        <v>8748</v>
      </c>
      <c r="I1929" s="12" t="n">
        <v>1165275063766</v>
      </c>
      <c r="J1929" s="10" t="n">
        <v>3</v>
      </c>
      <c r="K1929" s="13" t="s">
        <v>3601</v>
      </c>
      <c r="L1929" s="14" t="n">
        <v>0.030919832</v>
      </c>
      <c r="M1929" s="11" t="s">
        <v>28</v>
      </c>
      <c r="N1929" s="15"/>
      <c r="O1929" s="15"/>
    </row>
    <row r="1930" customFormat="false" ht="37.3" hidden="false" customHeight="false" outlineLevel="0" collapsed="false">
      <c r="A1930" s="9" t="n">
        <f aca="false">A1929+1</f>
        <v>1929</v>
      </c>
      <c r="B1930" s="10" t="s">
        <v>8749</v>
      </c>
      <c r="C1930" s="11" t="s">
        <v>8750</v>
      </c>
      <c r="D1930" s="10" t="n">
        <v>22721000</v>
      </c>
      <c r="E1930" s="11" t="s">
        <v>8751</v>
      </c>
      <c r="F1930" s="11" t="s">
        <v>8752</v>
      </c>
      <c r="G1930" s="11" t="s">
        <v>8751</v>
      </c>
      <c r="H1930" s="10" t="s">
        <v>8753</v>
      </c>
      <c r="I1930" s="12" t="n">
        <v>1145249001182</v>
      </c>
      <c r="J1930" s="10" t="n">
        <v>3</v>
      </c>
      <c r="K1930" s="13" t="s">
        <v>3601</v>
      </c>
      <c r="L1930" s="14" t="n">
        <v>0.030834148</v>
      </c>
      <c r="M1930" s="11" t="s">
        <v>28</v>
      </c>
      <c r="N1930" s="15"/>
      <c r="O1930" s="15"/>
    </row>
    <row r="1931" customFormat="false" ht="25.35" hidden="false" customHeight="false" outlineLevel="0" collapsed="false">
      <c r="A1931" s="9" t="n">
        <f aca="false">A1930+1</f>
        <v>1930</v>
      </c>
      <c r="B1931" s="10" t="s">
        <v>8754</v>
      </c>
      <c r="C1931" s="11" t="s">
        <v>8755</v>
      </c>
      <c r="D1931" s="10" t="n">
        <v>22502000</v>
      </c>
      <c r="E1931" s="11" t="s">
        <v>8756</v>
      </c>
      <c r="F1931" s="11" t="s">
        <v>8733</v>
      </c>
      <c r="G1931" s="11" t="s">
        <v>3589</v>
      </c>
      <c r="H1931" s="10" t="s">
        <v>3590</v>
      </c>
      <c r="I1931" s="12" t="n">
        <v>1025203016332</v>
      </c>
      <c r="J1931" s="10" t="n">
        <v>2</v>
      </c>
      <c r="K1931" s="13" t="s">
        <v>414</v>
      </c>
      <c r="L1931" s="14" t="n">
        <v>35.9659162805</v>
      </c>
      <c r="M1931" s="11" t="s">
        <v>20</v>
      </c>
      <c r="N1931" s="15"/>
      <c r="O1931" s="15"/>
    </row>
    <row r="1932" customFormat="false" ht="25.35" hidden="false" customHeight="false" outlineLevel="0" collapsed="false">
      <c r="A1932" s="9" t="n">
        <f aca="false">A1931+1</f>
        <v>1931</v>
      </c>
      <c r="B1932" s="10" t="s">
        <v>8757</v>
      </c>
      <c r="C1932" s="11" t="s">
        <v>8758</v>
      </c>
      <c r="D1932" s="10" t="n">
        <v>22557000</v>
      </c>
      <c r="E1932" s="11" t="s">
        <v>8759</v>
      </c>
      <c r="F1932" s="11" t="s">
        <v>8733</v>
      </c>
      <c r="G1932" s="11" t="s">
        <v>3589</v>
      </c>
      <c r="H1932" s="10" t="s">
        <v>3590</v>
      </c>
      <c r="I1932" s="12" t="n">
        <v>1025203016332</v>
      </c>
      <c r="J1932" s="10" t="n">
        <v>2</v>
      </c>
      <c r="K1932" s="13" t="s">
        <v>414</v>
      </c>
      <c r="L1932" s="14" t="n">
        <v>10.4784411045</v>
      </c>
      <c r="M1932" s="11" t="s">
        <v>20</v>
      </c>
      <c r="N1932" s="15"/>
      <c r="O1932" s="15"/>
    </row>
    <row r="1933" customFormat="false" ht="61.15" hidden="false" customHeight="false" outlineLevel="0" collapsed="false">
      <c r="A1933" s="9" t="n">
        <f aca="false">A1932+1</f>
        <v>1932</v>
      </c>
      <c r="B1933" s="10" t="s">
        <v>8760</v>
      </c>
      <c r="C1933" s="11" t="s">
        <v>8761</v>
      </c>
      <c r="D1933" s="10" t="n">
        <v>22734000</v>
      </c>
      <c r="E1933" s="11" t="s">
        <v>8762</v>
      </c>
      <c r="F1933" s="11" t="s">
        <v>3588</v>
      </c>
      <c r="G1933" s="11" t="s">
        <v>8763</v>
      </c>
      <c r="H1933" s="10" t="s">
        <v>3590</v>
      </c>
      <c r="I1933" s="12" t="n">
        <v>1025203016332</v>
      </c>
      <c r="J1933" s="10" t="n">
        <v>2</v>
      </c>
      <c r="K1933" s="13" t="s">
        <v>414</v>
      </c>
      <c r="L1933" s="14" t="n">
        <v>2.689251016</v>
      </c>
      <c r="M1933" s="11" t="s">
        <v>20</v>
      </c>
      <c r="N1933" s="15"/>
      <c r="O1933" s="15"/>
    </row>
    <row r="1934" customFormat="false" ht="25.35" hidden="false" customHeight="false" outlineLevel="0" collapsed="false">
      <c r="A1934" s="9" t="n">
        <f aca="false">A1933+1</f>
        <v>1933</v>
      </c>
      <c r="B1934" s="10" t="s">
        <v>8764</v>
      </c>
      <c r="C1934" s="11" t="s">
        <v>8765</v>
      </c>
      <c r="D1934" s="10" t="n">
        <v>22514000</v>
      </c>
      <c r="E1934" s="11" t="s">
        <v>8766</v>
      </c>
      <c r="F1934" s="11" t="s">
        <v>8733</v>
      </c>
      <c r="G1934" s="11" t="s">
        <v>3589</v>
      </c>
      <c r="H1934" s="10" t="s">
        <v>3590</v>
      </c>
      <c r="I1934" s="12" t="n">
        <v>1025203016332</v>
      </c>
      <c r="J1934" s="10" t="n">
        <v>2</v>
      </c>
      <c r="K1934" s="13" t="s">
        <v>414</v>
      </c>
      <c r="L1934" s="14" t="n">
        <v>13.5251641045</v>
      </c>
      <c r="M1934" s="11" t="s">
        <v>20</v>
      </c>
      <c r="N1934" s="15"/>
      <c r="O1934" s="15"/>
    </row>
    <row r="1935" customFormat="false" ht="25.35" hidden="false" customHeight="false" outlineLevel="0" collapsed="false">
      <c r="A1935" s="9" t="n">
        <f aca="false">A1934+1</f>
        <v>1934</v>
      </c>
      <c r="B1935" s="10" t="s">
        <v>8767</v>
      </c>
      <c r="C1935" s="11" t="s">
        <v>8768</v>
      </c>
      <c r="D1935" s="10" t="n">
        <v>22530000</v>
      </c>
      <c r="E1935" s="11" t="s">
        <v>8769</v>
      </c>
      <c r="F1935" s="11" t="s">
        <v>8733</v>
      </c>
      <c r="G1935" s="11" t="s">
        <v>3589</v>
      </c>
      <c r="H1935" s="10" t="s">
        <v>3590</v>
      </c>
      <c r="I1935" s="12" t="n">
        <v>1025203016332</v>
      </c>
      <c r="J1935" s="10" t="n">
        <v>2</v>
      </c>
      <c r="K1935" s="13" t="s">
        <v>414</v>
      </c>
      <c r="L1935" s="14" t="n">
        <v>8.237270537</v>
      </c>
      <c r="M1935" s="11" t="s">
        <v>20</v>
      </c>
      <c r="N1935" s="15"/>
      <c r="O1935" s="15"/>
    </row>
    <row r="1936" customFormat="false" ht="25.35" hidden="false" customHeight="false" outlineLevel="0" collapsed="false">
      <c r="A1936" s="9" t="n">
        <f aca="false">A1935+1</f>
        <v>1935</v>
      </c>
      <c r="B1936" s="10" t="s">
        <v>8770</v>
      </c>
      <c r="C1936" s="11" t="s">
        <v>8771</v>
      </c>
      <c r="D1936" s="10" t="n">
        <v>22703000</v>
      </c>
      <c r="E1936" s="11" t="s">
        <v>8772</v>
      </c>
      <c r="F1936" s="11" t="s">
        <v>8733</v>
      </c>
      <c r="G1936" s="11" t="s">
        <v>3589</v>
      </c>
      <c r="H1936" s="10" t="s">
        <v>3590</v>
      </c>
      <c r="I1936" s="12" t="n">
        <v>1025203016332</v>
      </c>
      <c r="J1936" s="10" t="n">
        <v>2</v>
      </c>
      <c r="K1936" s="13" t="s">
        <v>414</v>
      </c>
      <c r="L1936" s="14" t="n">
        <v>32.706070166179</v>
      </c>
      <c r="M1936" s="11" t="s">
        <v>20</v>
      </c>
      <c r="N1936" s="15"/>
      <c r="O1936" s="15"/>
    </row>
    <row r="1937" customFormat="false" ht="25.35" hidden="false" customHeight="false" outlineLevel="0" collapsed="false">
      <c r="A1937" s="9" t="n">
        <f aca="false">A1936+1</f>
        <v>1936</v>
      </c>
      <c r="B1937" s="10" t="s">
        <v>8773</v>
      </c>
      <c r="C1937" s="11" t="s">
        <v>8774</v>
      </c>
      <c r="D1937" s="10" t="n">
        <v>22519000</v>
      </c>
      <c r="E1937" s="11" t="s">
        <v>8775</v>
      </c>
      <c r="F1937" s="11" t="s">
        <v>8733</v>
      </c>
      <c r="G1937" s="11" t="s">
        <v>3589</v>
      </c>
      <c r="H1937" s="10" t="s">
        <v>3590</v>
      </c>
      <c r="I1937" s="12" t="n">
        <v>1025203016332</v>
      </c>
      <c r="J1937" s="10" t="n">
        <v>2</v>
      </c>
      <c r="K1937" s="13" t="s">
        <v>414</v>
      </c>
      <c r="L1937" s="14" t="n">
        <v>32.5996341001</v>
      </c>
      <c r="M1937" s="11" t="s">
        <v>20</v>
      </c>
      <c r="N1937" s="15"/>
      <c r="O1937" s="15"/>
    </row>
    <row r="1938" customFormat="false" ht="25.35" hidden="false" customHeight="false" outlineLevel="0" collapsed="false">
      <c r="A1938" s="9" t="n">
        <f aca="false">A1937+1</f>
        <v>1937</v>
      </c>
      <c r="B1938" s="10" t="s">
        <v>8776</v>
      </c>
      <c r="C1938" s="11" t="s">
        <v>8777</v>
      </c>
      <c r="D1938" s="10" t="n">
        <v>22514000</v>
      </c>
      <c r="E1938" s="11" t="s">
        <v>8778</v>
      </c>
      <c r="F1938" s="11" t="s">
        <v>8733</v>
      </c>
      <c r="G1938" s="11" t="s">
        <v>3589</v>
      </c>
      <c r="H1938" s="10" t="s">
        <v>3590</v>
      </c>
      <c r="I1938" s="12" t="n">
        <v>1025203016332</v>
      </c>
      <c r="J1938" s="10" t="n">
        <v>2</v>
      </c>
      <c r="K1938" s="13" t="s">
        <v>414</v>
      </c>
      <c r="L1938" s="14" t="n">
        <v>13.92225114105</v>
      </c>
      <c r="M1938" s="11" t="s">
        <v>20</v>
      </c>
      <c r="N1938" s="15"/>
      <c r="O1938" s="15"/>
    </row>
    <row r="1939" customFormat="false" ht="25.35" hidden="false" customHeight="false" outlineLevel="0" collapsed="false">
      <c r="A1939" s="9" t="n">
        <f aca="false">A1938+1</f>
        <v>1938</v>
      </c>
      <c r="B1939" s="10" t="s">
        <v>8779</v>
      </c>
      <c r="C1939" s="11" t="s">
        <v>8780</v>
      </c>
      <c r="D1939" s="10" t="n">
        <v>22715000</v>
      </c>
      <c r="E1939" s="11" t="s">
        <v>8781</v>
      </c>
      <c r="F1939" s="11" t="s">
        <v>8733</v>
      </c>
      <c r="G1939" s="11" t="s">
        <v>3589</v>
      </c>
      <c r="H1939" s="10" t="s">
        <v>3590</v>
      </c>
      <c r="I1939" s="12" t="n">
        <v>1025203016332</v>
      </c>
      <c r="J1939" s="10" t="n">
        <v>2</v>
      </c>
      <c r="K1939" s="13" t="s">
        <v>414</v>
      </c>
      <c r="L1939" s="14" t="n">
        <v>126.4133405324</v>
      </c>
      <c r="M1939" s="11" t="s">
        <v>20</v>
      </c>
      <c r="N1939" s="15"/>
      <c r="O1939" s="15"/>
    </row>
    <row r="1940" customFormat="false" ht="25.35" hidden="false" customHeight="false" outlineLevel="0" collapsed="false">
      <c r="A1940" s="9" t="n">
        <f aca="false">A1939+1</f>
        <v>1939</v>
      </c>
      <c r="B1940" s="10" t="s">
        <v>8782</v>
      </c>
      <c r="C1940" s="11" t="s">
        <v>8783</v>
      </c>
      <c r="D1940" s="10" t="n">
        <v>22715000</v>
      </c>
      <c r="E1940" s="11" t="s">
        <v>8781</v>
      </c>
      <c r="F1940" s="11" t="s">
        <v>8733</v>
      </c>
      <c r="G1940" s="11" t="s">
        <v>3589</v>
      </c>
      <c r="H1940" s="10" t="s">
        <v>3590</v>
      </c>
      <c r="I1940" s="12" t="n">
        <v>1025203016332</v>
      </c>
      <c r="J1940" s="10" t="n">
        <v>2</v>
      </c>
      <c r="K1940" s="13" t="s">
        <v>414</v>
      </c>
      <c r="L1940" s="14" t="n">
        <v>16.57025856552</v>
      </c>
      <c r="M1940" s="11" t="s">
        <v>20</v>
      </c>
      <c r="N1940" s="15"/>
      <c r="O1940" s="15"/>
    </row>
    <row r="1941" customFormat="false" ht="25.35" hidden="false" customHeight="false" outlineLevel="0" collapsed="false">
      <c r="A1941" s="9" t="n">
        <f aca="false">A1940+1</f>
        <v>1940</v>
      </c>
      <c r="B1941" s="10" t="s">
        <v>8784</v>
      </c>
      <c r="C1941" s="11" t="s">
        <v>8785</v>
      </c>
      <c r="D1941" s="10" t="n">
        <v>22727000</v>
      </c>
      <c r="E1941" s="11" t="s">
        <v>8786</v>
      </c>
      <c r="F1941" s="11" t="s">
        <v>8733</v>
      </c>
      <c r="G1941" s="11" t="s">
        <v>3589</v>
      </c>
      <c r="H1941" s="10" t="s">
        <v>3590</v>
      </c>
      <c r="I1941" s="12" t="n">
        <v>1025203016332</v>
      </c>
      <c r="J1941" s="10" t="n">
        <v>2</v>
      </c>
      <c r="K1941" s="13" t="s">
        <v>414</v>
      </c>
      <c r="L1941" s="14" t="n">
        <v>10.7878151475</v>
      </c>
      <c r="M1941" s="11" t="s">
        <v>20</v>
      </c>
      <c r="N1941" s="15"/>
      <c r="O1941" s="15"/>
    </row>
    <row r="1942" customFormat="false" ht="25.35" hidden="false" customHeight="false" outlineLevel="0" collapsed="false">
      <c r="A1942" s="9" t="n">
        <f aca="false">A1941+1</f>
        <v>1941</v>
      </c>
      <c r="B1942" s="10" t="s">
        <v>8787</v>
      </c>
      <c r="C1942" s="11" t="s">
        <v>8788</v>
      </c>
      <c r="D1942" s="10" t="n">
        <v>22532000</v>
      </c>
      <c r="E1942" s="11" t="s">
        <v>8789</v>
      </c>
      <c r="F1942" s="11" t="s">
        <v>8733</v>
      </c>
      <c r="G1942" s="11" t="s">
        <v>3589</v>
      </c>
      <c r="H1942" s="10" t="s">
        <v>3590</v>
      </c>
      <c r="I1942" s="12" t="n">
        <v>1025203016332</v>
      </c>
      <c r="J1942" s="10" t="n">
        <v>2</v>
      </c>
      <c r="K1942" s="13" t="s">
        <v>414</v>
      </c>
      <c r="L1942" s="14" t="n">
        <v>14.3062971663</v>
      </c>
      <c r="M1942" s="11" t="s">
        <v>20</v>
      </c>
      <c r="N1942" s="15"/>
      <c r="O1942" s="15"/>
    </row>
    <row r="1943" customFormat="false" ht="61.15" hidden="false" customHeight="false" outlineLevel="0" collapsed="false">
      <c r="A1943" s="9" t="n">
        <f aca="false">A1942+1</f>
        <v>1942</v>
      </c>
      <c r="B1943" s="10" t="s">
        <v>8790</v>
      </c>
      <c r="C1943" s="11" t="s">
        <v>8791</v>
      </c>
      <c r="D1943" s="10" t="n">
        <v>22550000</v>
      </c>
      <c r="E1943" s="11" t="s">
        <v>8792</v>
      </c>
      <c r="F1943" s="11" t="s">
        <v>3588</v>
      </c>
      <c r="G1943" s="11" t="s">
        <v>8793</v>
      </c>
      <c r="H1943" s="10" t="s">
        <v>3590</v>
      </c>
      <c r="I1943" s="12" t="n">
        <v>1025203016332</v>
      </c>
      <c r="J1943" s="10" t="n">
        <v>2</v>
      </c>
      <c r="K1943" s="13" t="s">
        <v>414</v>
      </c>
      <c r="L1943" s="14" t="n">
        <v>13511.49454518</v>
      </c>
      <c r="M1943" s="11" t="s">
        <v>20</v>
      </c>
      <c r="N1943" s="15"/>
      <c r="O1943" s="15"/>
    </row>
    <row r="1944" customFormat="false" ht="61.15" hidden="false" customHeight="false" outlineLevel="0" collapsed="false">
      <c r="A1944" s="9" t="n">
        <f aca="false">A1943+1</f>
        <v>1943</v>
      </c>
      <c r="B1944" s="10" t="s">
        <v>8794</v>
      </c>
      <c r="C1944" s="11" t="s">
        <v>8795</v>
      </c>
      <c r="D1944" s="10" t="n">
        <v>22703000</v>
      </c>
      <c r="E1944" s="11" t="s">
        <v>8796</v>
      </c>
      <c r="F1944" s="11" t="s">
        <v>3588</v>
      </c>
      <c r="G1944" s="11" t="s">
        <v>8797</v>
      </c>
      <c r="H1944" s="10" t="s">
        <v>3590</v>
      </c>
      <c r="I1944" s="12" t="n">
        <v>1025203016332</v>
      </c>
      <c r="J1944" s="10" t="n">
        <v>3</v>
      </c>
      <c r="K1944" s="13" t="s">
        <v>27</v>
      </c>
      <c r="L1944" s="14" t="n">
        <v>11.74121811008</v>
      </c>
      <c r="M1944" s="11" t="s">
        <v>20</v>
      </c>
      <c r="N1944" s="15"/>
      <c r="O1944" s="15"/>
    </row>
    <row r="1945" customFormat="false" ht="61.15" hidden="false" customHeight="false" outlineLevel="0" collapsed="false">
      <c r="A1945" s="9" t="n">
        <f aca="false">A1944+1</f>
        <v>1944</v>
      </c>
      <c r="B1945" s="10" t="s">
        <v>8798</v>
      </c>
      <c r="C1945" s="11" t="s">
        <v>8799</v>
      </c>
      <c r="D1945" s="10" t="n">
        <v>22715000</v>
      </c>
      <c r="E1945" s="11" t="s">
        <v>8800</v>
      </c>
      <c r="F1945" s="11" t="s">
        <v>3588</v>
      </c>
      <c r="G1945" s="11" t="s">
        <v>8763</v>
      </c>
      <c r="H1945" s="10" t="s">
        <v>3590</v>
      </c>
      <c r="I1945" s="12" t="n">
        <v>1025203016332</v>
      </c>
      <c r="J1945" s="10" t="n">
        <v>2</v>
      </c>
      <c r="K1945" s="13" t="s">
        <v>414</v>
      </c>
      <c r="L1945" s="14" t="n">
        <v>1227.89341</v>
      </c>
      <c r="M1945" s="11" t="s">
        <v>20</v>
      </c>
      <c r="N1945" s="15"/>
      <c r="O1945" s="15"/>
    </row>
    <row r="1946" customFormat="false" ht="37.3" hidden="false" customHeight="false" outlineLevel="0" collapsed="false">
      <c r="A1946" s="9" t="n">
        <f aca="false">A1945+1</f>
        <v>1945</v>
      </c>
      <c r="B1946" s="10" t="s">
        <v>8801</v>
      </c>
      <c r="C1946" s="11" t="s">
        <v>8802</v>
      </c>
      <c r="D1946" s="10" t="n">
        <v>22612151</v>
      </c>
      <c r="E1946" s="11" t="s">
        <v>8803</v>
      </c>
      <c r="F1946" s="11" t="s">
        <v>8804</v>
      </c>
      <c r="G1946" s="11" t="s">
        <v>8805</v>
      </c>
      <c r="H1946" s="10" t="s">
        <v>8806</v>
      </c>
      <c r="I1946" s="12" t="n">
        <v>1045206513220</v>
      </c>
      <c r="J1946" s="10" t="n">
        <v>3</v>
      </c>
      <c r="K1946" s="13" t="s">
        <v>3601</v>
      </c>
      <c r="L1946" s="14" t="n">
        <v>0.67783000272</v>
      </c>
      <c r="M1946" s="11" t="s">
        <v>28</v>
      </c>
      <c r="N1946" s="15"/>
      <c r="O1946" s="15"/>
    </row>
    <row r="1947" customFormat="false" ht="25.35" hidden="false" customHeight="false" outlineLevel="0" collapsed="false">
      <c r="A1947" s="9" t="n">
        <f aca="false">A1946+1</f>
        <v>1946</v>
      </c>
      <c r="B1947" s="10" t="s">
        <v>8807</v>
      </c>
      <c r="C1947" s="11" t="s">
        <v>8808</v>
      </c>
      <c r="D1947" s="10" t="n">
        <v>22703000</v>
      </c>
      <c r="E1947" s="11" t="s">
        <v>8809</v>
      </c>
      <c r="F1947" s="11" t="s">
        <v>8733</v>
      </c>
      <c r="G1947" s="11" t="s">
        <v>3589</v>
      </c>
      <c r="H1947" s="10" t="s">
        <v>3590</v>
      </c>
      <c r="I1947" s="12" t="n">
        <v>1025203016332</v>
      </c>
      <c r="J1947" s="10" t="n">
        <v>2</v>
      </c>
      <c r="K1947" s="13" t="s">
        <v>414</v>
      </c>
      <c r="L1947" s="14" t="n">
        <v>24.7724240983</v>
      </c>
      <c r="M1947" s="11" t="s">
        <v>20</v>
      </c>
      <c r="N1947" s="15"/>
      <c r="O1947" s="15"/>
    </row>
    <row r="1948" customFormat="false" ht="25.35" hidden="false" customHeight="false" outlineLevel="0" collapsed="false">
      <c r="A1948" s="9" t="n">
        <f aca="false">A1947+1</f>
        <v>1947</v>
      </c>
      <c r="B1948" s="10" t="s">
        <v>8810</v>
      </c>
      <c r="C1948" s="11" t="s">
        <v>8811</v>
      </c>
      <c r="D1948" s="10" t="n">
        <v>22703000</v>
      </c>
      <c r="E1948" s="11" t="s">
        <v>8812</v>
      </c>
      <c r="F1948" s="11" t="s">
        <v>8733</v>
      </c>
      <c r="G1948" s="11" t="s">
        <v>3589</v>
      </c>
      <c r="H1948" s="10" t="s">
        <v>3590</v>
      </c>
      <c r="I1948" s="12" t="n">
        <v>1025203016332</v>
      </c>
      <c r="J1948" s="10" t="n">
        <v>2</v>
      </c>
      <c r="K1948" s="13" t="s">
        <v>414</v>
      </c>
      <c r="L1948" s="14" t="n">
        <v>4.4723041505</v>
      </c>
      <c r="M1948" s="11" t="s">
        <v>20</v>
      </c>
      <c r="N1948" s="15"/>
      <c r="O1948" s="15"/>
    </row>
    <row r="1949" customFormat="false" ht="49.25" hidden="false" customHeight="false" outlineLevel="0" collapsed="false">
      <c r="A1949" s="9" t="n">
        <f aca="false">A1948+1</f>
        <v>1948</v>
      </c>
      <c r="B1949" s="10" t="s">
        <v>8813</v>
      </c>
      <c r="C1949" s="11" t="s">
        <v>8814</v>
      </c>
      <c r="D1949" s="10" t="n">
        <v>22727000</v>
      </c>
      <c r="E1949" s="11" t="s">
        <v>8815</v>
      </c>
      <c r="F1949" s="11" t="s">
        <v>8733</v>
      </c>
      <c r="G1949" s="11" t="s">
        <v>3589</v>
      </c>
      <c r="H1949" s="10" t="s">
        <v>3590</v>
      </c>
      <c r="I1949" s="12" t="n">
        <v>1025203016332</v>
      </c>
      <c r="J1949" s="10" t="n">
        <v>2</v>
      </c>
      <c r="K1949" s="13" t="s">
        <v>414</v>
      </c>
      <c r="L1949" s="14" t="n">
        <v>90.862013109</v>
      </c>
      <c r="M1949" s="11" t="s">
        <v>20</v>
      </c>
      <c r="N1949" s="15"/>
      <c r="O1949" s="15"/>
    </row>
    <row r="1950" customFormat="false" ht="61.15" hidden="false" customHeight="false" outlineLevel="0" collapsed="false">
      <c r="A1950" s="9" t="n">
        <f aca="false">A1949+1</f>
        <v>1949</v>
      </c>
      <c r="B1950" s="10" t="s">
        <v>8816</v>
      </c>
      <c r="C1950" s="11" t="s">
        <v>8817</v>
      </c>
      <c r="D1950" s="10" t="n">
        <v>22539000</v>
      </c>
      <c r="E1950" s="11" t="s">
        <v>8818</v>
      </c>
      <c r="F1950" s="11" t="s">
        <v>3588</v>
      </c>
      <c r="G1950" s="11" t="s">
        <v>8819</v>
      </c>
      <c r="H1950" s="10" t="s">
        <v>3590</v>
      </c>
      <c r="I1950" s="12" t="n">
        <v>1025203016332</v>
      </c>
      <c r="J1950" s="10" t="n">
        <v>2</v>
      </c>
      <c r="K1950" s="13" t="s">
        <v>414</v>
      </c>
      <c r="L1950" s="14" t="n">
        <v>35.3149952805</v>
      </c>
      <c r="M1950" s="11" t="s">
        <v>20</v>
      </c>
      <c r="N1950" s="15"/>
      <c r="O1950" s="15"/>
    </row>
    <row r="1951" customFormat="false" ht="25.35" hidden="false" customHeight="false" outlineLevel="0" collapsed="false">
      <c r="A1951" s="9" t="n">
        <f aca="false">A1950+1</f>
        <v>1950</v>
      </c>
      <c r="B1951" s="10" t="s">
        <v>8820</v>
      </c>
      <c r="C1951" s="11" t="s">
        <v>8821</v>
      </c>
      <c r="D1951" s="10" t="n">
        <v>22532000</v>
      </c>
      <c r="E1951" s="11" t="s">
        <v>8822</v>
      </c>
      <c r="F1951" s="11" t="s">
        <v>8733</v>
      </c>
      <c r="G1951" s="11" t="s">
        <v>3589</v>
      </c>
      <c r="H1951" s="10" t="s">
        <v>3590</v>
      </c>
      <c r="I1951" s="12" t="n">
        <v>1025203016332</v>
      </c>
      <c r="J1951" s="10" t="n">
        <v>2</v>
      </c>
      <c r="K1951" s="13" t="s">
        <v>414</v>
      </c>
      <c r="L1951" s="14" t="n">
        <v>8.1820880965</v>
      </c>
      <c r="M1951" s="11" t="s">
        <v>20</v>
      </c>
      <c r="N1951" s="15"/>
      <c r="O1951" s="15"/>
    </row>
    <row r="1952" customFormat="false" ht="25.35" hidden="false" customHeight="false" outlineLevel="0" collapsed="false">
      <c r="A1952" s="9" t="n">
        <f aca="false">A1951+1</f>
        <v>1951</v>
      </c>
      <c r="B1952" s="10" t="s">
        <v>8823</v>
      </c>
      <c r="C1952" s="11" t="s">
        <v>8824</v>
      </c>
      <c r="D1952" s="10" t="n">
        <v>22557000</v>
      </c>
      <c r="E1952" s="11" t="s">
        <v>8825</v>
      </c>
      <c r="F1952" s="11" t="s">
        <v>8733</v>
      </c>
      <c r="G1952" s="11" t="s">
        <v>3589</v>
      </c>
      <c r="H1952" s="10" t="s">
        <v>3590</v>
      </c>
      <c r="I1952" s="12" t="n">
        <v>1025203016332</v>
      </c>
      <c r="J1952" s="10" t="n">
        <v>2</v>
      </c>
      <c r="K1952" s="13" t="s">
        <v>414</v>
      </c>
      <c r="L1952" s="14" t="n">
        <v>21.02216730658</v>
      </c>
      <c r="M1952" s="11" t="s">
        <v>20</v>
      </c>
      <c r="N1952" s="15"/>
      <c r="O1952" s="15"/>
    </row>
    <row r="1953" customFormat="false" ht="25.35" hidden="false" customHeight="false" outlineLevel="0" collapsed="false">
      <c r="A1953" s="9" t="n">
        <f aca="false">A1952+1</f>
        <v>1952</v>
      </c>
      <c r="B1953" s="10" t="s">
        <v>8826</v>
      </c>
      <c r="C1953" s="11" t="s">
        <v>8827</v>
      </c>
      <c r="D1953" s="10" t="n">
        <v>22739000</v>
      </c>
      <c r="E1953" s="11" t="s">
        <v>8828</v>
      </c>
      <c r="F1953" s="11" t="s">
        <v>8733</v>
      </c>
      <c r="G1953" s="11" t="s">
        <v>3589</v>
      </c>
      <c r="H1953" s="10" t="s">
        <v>3590</v>
      </c>
      <c r="I1953" s="12" t="n">
        <v>1025203016332</v>
      </c>
      <c r="J1953" s="10" t="n">
        <v>2</v>
      </c>
      <c r="K1953" s="13" t="s">
        <v>414</v>
      </c>
      <c r="L1953" s="14" t="n">
        <v>14.15135518684</v>
      </c>
      <c r="M1953" s="11" t="s">
        <v>20</v>
      </c>
      <c r="N1953" s="15"/>
      <c r="O1953" s="15"/>
    </row>
    <row r="1954" customFormat="false" ht="25.35" hidden="false" customHeight="false" outlineLevel="0" collapsed="false">
      <c r="A1954" s="9" t="n">
        <f aca="false">A1953+1</f>
        <v>1953</v>
      </c>
      <c r="B1954" s="10" t="s">
        <v>8829</v>
      </c>
      <c r="C1954" s="11" t="s">
        <v>8830</v>
      </c>
      <c r="D1954" s="10" t="n">
        <v>22730000</v>
      </c>
      <c r="E1954" s="11" t="s">
        <v>8831</v>
      </c>
      <c r="F1954" s="11" t="s">
        <v>8733</v>
      </c>
      <c r="G1954" s="11" t="s">
        <v>3589</v>
      </c>
      <c r="H1954" s="10" t="s">
        <v>3590</v>
      </c>
      <c r="I1954" s="12" t="n">
        <v>1025203016332</v>
      </c>
      <c r="J1954" s="10" t="n">
        <v>2</v>
      </c>
      <c r="K1954" s="13" t="s">
        <v>414</v>
      </c>
      <c r="L1954" s="14" t="n">
        <v>64.2951492759</v>
      </c>
      <c r="M1954" s="11" t="s">
        <v>20</v>
      </c>
      <c r="N1954" s="15"/>
      <c r="O1954" s="15"/>
    </row>
    <row r="1955" customFormat="false" ht="25.35" hidden="false" customHeight="false" outlineLevel="0" collapsed="false">
      <c r="A1955" s="9" t="n">
        <f aca="false">A1954+1</f>
        <v>1954</v>
      </c>
      <c r="B1955" s="10" t="s">
        <v>8832</v>
      </c>
      <c r="C1955" s="11" t="s">
        <v>8833</v>
      </c>
      <c r="D1955" s="10" t="n">
        <v>22519000</v>
      </c>
      <c r="E1955" s="11" t="s">
        <v>8834</v>
      </c>
      <c r="F1955" s="11" t="s">
        <v>8733</v>
      </c>
      <c r="G1955" s="11" t="s">
        <v>3589</v>
      </c>
      <c r="H1955" s="10" t="s">
        <v>3590</v>
      </c>
      <c r="I1955" s="12" t="n">
        <v>1025203016332</v>
      </c>
      <c r="J1955" s="10" t="n">
        <v>2</v>
      </c>
      <c r="K1955" s="13" t="s">
        <v>414</v>
      </c>
      <c r="L1955" s="14" t="n">
        <v>7.8606330965</v>
      </c>
      <c r="M1955" s="11" t="s">
        <v>20</v>
      </c>
      <c r="N1955" s="15"/>
      <c r="O1955" s="15"/>
    </row>
    <row r="1956" customFormat="false" ht="37.3" hidden="false" customHeight="false" outlineLevel="0" collapsed="false">
      <c r="A1956" s="9" t="n">
        <f aca="false">A1955+1</f>
        <v>1955</v>
      </c>
      <c r="B1956" s="10" t="s">
        <v>8835</v>
      </c>
      <c r="C1956" s="11" t="s">
        <v>8836</v>
      </c>
      <c r="D1956" s="10" t="n">
        <v>22703000</v>
      </c>
      <c r="E1956" s="11" t="s">
        <v>8837</v>
      </c>
      <c r="F1956" s="11" t="s">
        <v>8733</v>
      </c>
      <c r="G1956" s="11" t="s">
        <v>3589</v>
      </c>
      <c r="H1956" s="10" t="s">
        <v>3590</v>
      </c>
      <c r="I1956" s="12" t="n">
        <v>1025203016332</v>
      </c>
      <c r="J1956" s="10" t="n">
        <v>2</v>
      </c>
      <c r="K1956" s="13" t="s">
        <v>414</v>
      </c>
      <c r="L1956" s="14" t="n">
        <v>14.8322901435</v>
      </c>
      <c r="M1956" s="11" t="s">
        <v>20</v>
      </c>
      <c r="N1956" s="15"/>
      <c r="O1956" s="15"/>
    </row>
    <row r="1957" customFormat="false" ht="61.15" hidden="false" customHeight="false" outlineLevel="0" collapsed="false">
      <c r="A1957" s="9" t="n">
        <f aca="false">A1956+1</f>
        <v>1956</v>
      </c>
      <c r="B1957" s="10" t="s">
        <v>8838</v>
      </c>
      <c r="C1957" s="11" t="s">
        <v>8839</v>
      </c>
      <c r="D1957" s="10" t="n">
        <v>22603424</v>
      </c>
      <c r="E1957" s="11" t="s">
        <v>8840</v>
      </c>
      <c r="F1957" s="11" t="s">
        <v>3588</v>
      </c>
      <c r="G1957" s="11" t="s">
        <v>8763</v>
      </c>
      <c r="H1957" s="10" t="s">
        <v>3590</v>
      </c>
      <c r="I1957" s="12" t="n">
        <v>1025203016332</v>
      </c>
      <c r="J1957" s="10" t="n">
        <v>2</v>
      </c>
      <c r="K1957" s="13" t="s">
        <v>414</v>
      </c>
      <c r="L1957" s="14" t="n">
        <v>1.026856006</v>
      </c>
      <c r="M1957" s="11" t="s">
        <v>20</v>
      </c>
      <c r="N1957" s="15"/>
      <c r="O1957" s="15"/>
    </row>
    <row r="1958" customFormat="false" ht="25.35" hidden="false" customHeight="false" outlineLevel="0" collapsed="false">
      <c r="A1958" s="9" t="n">
        <f aca="false">A1957+1</f>
        <v>1957</v>
      </c>
      <c r="B1958" s="10" t="s">
        <v>8841</v>
      </c>
      <c r="C1958" s="11" t="s">
        <v>8842</v>
      </c>
      <c r="D1958" s="10" t="n">
        <v>22739000</v>
      </c>
      <c r="E1958" s="11" t="s">
        <v>8843</v>
      </c>
      <c r="F1958" s="11" t="s">
        <v>8733</v>
      </c>
      <c r="G1958" s="11" t="s">
        <v>3589</v>
      </c>
      <c r="H1958" s="10" t="s">
        <v>3590</v>
      </c>
      <c r="I1958" s="12" t="n">
        <v>1025203016332</v>
      </c>
      <c r="J1958" s="10" t="n">
        <v>2</v>
      </c>
      <c r="K1958" s="13" t="s">
        <v>414</v>
      </c>
      <c r="L1958" s="14" t="n">
        <v>13.8149371045</v>
      </c>
      <c r="M1958" s="11" t="s">
        <v>20</v>
      </c>
      <c r="N1958" s="15"/>
      <c r="O1958" s="15"/>
    </row>
    <row r="1959" customFormat="false" ht="25.35" hidden="false" customHeight="false" outlineLevel="0" collapsed="false">
      <c r="A1959" s="9" t="n">
        <f aca="false">A1958+1</f>
        <v>1958</v>
      </c>
      <c r="B1959" s="10" t="s">
        <v>8844</v>
      </c>
      <c r="C1959" s="11" t="s">
        <v>8845</v>
      </c>
      <c r="D1959" s="10" t="n">
        <v>22539000</v>
      </c>
      <c r="E1959" s="11" t="s">
        <v>8846</v>
      </c>
      <c r="F1959" s="11" t="s">
        <v>8733</v>
      </c>
      <c r="G1959" s="11" t="s">
        <v>3589</v>
      </c>
      <c r="H1959" s="10" t="s">
        <v>3590</v>
      </c>
      <c r="I1959" s="12" t="n">
        <v>1025203016332</v>
      </c>
      <c r="J1959" s="10" t="n">
        <v>2</v>
      </c>
      <c r="K1959" s="13" t="s">
        <v>414</v>
      </c>
      <c r="L1959" s="14" t="n">
        <v>21.351801257</v>
      </c>
      <c r="M1959" s="11" t="s">
        <v>20</v>
      </c>
      <c r="N1959" s="15"/>
      <c r="O1959" s="15"/>
    </row>
    <row r="1960" customFormat="false" ht="25.35" hidden="false" customHeight="false" outlineLevel="0" collapsed="false">
      <c r="A1960" s="9" t="n">
        <f aca="false">A1959+1</f>
        <v>1959</v>
      </c>
      <c r="B1960" s="10" t="s">
        <v>8847</v>
      </c>
      <c r="C1960" s="11" t="s">
        <v>8848</v>
      </c>
      <c r="D1960" s="10" t="n">
        <v>22502000</v>
      </c>
      <c r="E1960" s="11" t="s">
        <v>8849</v>
      </c>
      <c r="F1960" s="11" t="s">
        <v>8733</v>
      </c>
      <c r="G1960" s="11" t="s">
        <v>3589</v>
      </c>
      <c r="H1960" s="10" t="s">
        <v>3590</v>
      </c>
      <c r="I1960" s="12" t="n">
        <v>1025203016332</v>
      </c>
      <c r="J1960" s="10" t="n">
        <v>2</v>
      </c>
      <c r="K1960" s="13" t="s">
        <v>414</v>
      </c>
      <c r="L1960" s="14" t="n">
        <v>9.9342151075</v>
      </c>
      <c r="M1960" s="11" t="s">
        <v>20</v>
      </c>
      <c r="N1960" s="15"/>
      <c r="O1960" s="15"/>
    </row>
    <row r="1961" customFormat="false" ht="37.3" hidden="false" customHeight="false" outlineLevel="0" collapsed="false">
      <c r="A1961" s="9" t="n">
        <f aca="false">A1960+1</f>
        <v>1960</v>
      </c>
      <c r="B1961" s="10" t="s">
        <v>8850</v>
      </c>
      <c r="C1961" s="11" t="s">
        <v>8851</v>
      </c>
      <c r="D1961" s="10" t="n">
        <v>22734000</v>
      </c>
      <c r="E1961" s="11" t="s">
        <v>8852</v>
      </c>
      <c r="F1961" s="11" t="s">
        <v>8733</v>
      </c>
      <c r="G1961" s="11" t="s">
        <v>3589</v>
      </c>
      <c r="H1961" s="10" t="s">
        <v>3590</v>
      </c>
      <c r="I1961" s="12" t="n">
        <v>1025203016332</v>
      </c>
      <c r="J1961" s="10" t="n">
        <v>2</v>
      </c>
      <c r="K1961" s="13" t="s">
        <v>414</v>
      </c>
      <c r="L1961" s="14" t="n">
        <v>8.4148681125</v>
      </c>
      <c r="M1961" s="11" t="s">
        <v>20</v>
      </c>
      <c r="N1961" s="15"/>
      <c r="O1961" s="15"/>
    </row>
    <row r="1962" customFormat="false" ht="25.35" hidden="false" customHeight="false" outlineLevel="0" collapsed="false">
      <c r="A1962" s="9" t="n">
        <f aca="false">A1961+1</f>
        <v>1961</v>
      </c>
      <c r="B1962" s="10" t="s">
        <v>8853</v>
      </c>
      <c r="C1962" s="11" t="s">
        <v>8854</v>
      </c>
      <c r="D1962" s="10" t="n">
        <v>22502000</v>
      </c>
      <c r="E1962" s="11" t="s">
        <v>8855</v>
      </c>
      <c r="F1962" s="11" t="s">
        <v>8733</v>
      </c>
      <c r="G1962" s="11" t="s">
        <v>3589</v>
      </c>
      <c r="H1962" s="10" t="s">
        <v>3590</v>
      </c>
      <c r="I1962" s="12" t="n">
        <v>1025203016332</v>
      </c>
      <c r="J1962" s="10" t="n">
        <v>2</v>
      </c>
      <c r="K1962" s="13" t="s">
        <v>414</v>
      </c>
      <c r="L1962" s="14" t="n">
        <v>8.68636012218</v>
      </c>
      <c r="M1962" s="11" t="s">
        <v>20</v>
      </c>
      <c r="N1962" s="15"/>
      <c r="O1962" s="15"/>
    </row>
    <row r="1963" customFormat="false" ht="25.35" hidden="false" customHeight="false" outlineLevel="0" collapsed="false">
      <c r="A1963" s="9" t="n">
        <f aca="false">A1962+1</f>
        <v>1962</v>
      </c>
      <c r="B1963" s="10" t="s">
        <v>8856</v>
      </c>
      <c r="C1963" s="11" t="s">
        <v>8857</v>
      </c>
      <c r="D1963" s="10" t="n">
        <v>22656151</v>
      </c>
      <c r="E1963" s="11" t="s">
        <v>8858</v>
      </c>
      <c r="F1963" s="11" t="s">
        <v>8859</v>
      </c>
      <c r="G1963" s="11" t="s">
        <v>8860</v>
      </c>
      <c r="H1963" s="10" t="s">
        <v>8861</v>
      </c>
      <c r="I1963" s="12" t="n">
        <v>308523532200011</v>
      </c>
      <c r="J1963" s="10" t="n">
        <v>3</v>
      </c>
      <c r="K1963" s="13" t="s">
        <v>3601</v>
      </c>
      <c r="L1963" s="14" t="n">
        <v>6.372</v>
      </c>
      <c r="M1963" s="11" t="s">
        <v>28</v>
      </c>
      <c r="N1963" s="15"/>
      <c r="O1963" s="15"/>
    </row>
    <row r="1964" customFormat="false" ht="37.3" hidden="false" customHeight="false" outlineLevel="0" collapsed="false">
      <c r="A1964" s="9" t="n">
        <f aca="false">A1963+1</f>
        <v>1963</v>
      </c>
      <c r="B1964" s="10" t="s">
        <v>8862</v>
      </c>
      <c r="C1964" s="11" t="s">
        <v>8863</v>
      </c>
      <c r="D1964" s="10" t="n">
        <v>22618154</v>
      </c>
      <c r="E1964" s="11" t="s">
        <v>8864</v>
      </c>
      <c r="F1964" s="11" t="s">
        <v>8865</v>
      </c>
      <c r="G1964" s="11" t="s">
        <v>8866</v>
      </c>
      <c r="H1964" s="10" t="s">
        <v>8867</v>
      </c>
      <c r="I1964" s="12" t="n">
        <v>1055205500151</v>
      </c>
      <c r="J1964" s="10" t="n">
        <v>3</v>
      </c>
      <c r="K1964" s="13" t="s">
        <v>3601</v>
      </c>
      <c r="L1964" s="14" t="n">
        <v>12.4462416</v>
      </c>
      <c r="M1964" s="11" t="s">
        <v>28</v>
      </c>
      <c r="N1964" s="15"/>
      <c r="O1964" s="15"/>
    </row>
    <row r="1965" customFormat="false" ht="37.3" hidden="false" customHeight="false" outlineLevel="0" collapsed="false">
      <c r="A1965" s="9" t="n">
        <f aca="false">A1964+1</f>
        <v>1964</v>
      </c>
      <c r="B1965" s="10" t="s">
        <v>8868</v>
      </c>
      <c r="C1965" s="11" t="s">
        <v>4642</v>
      </c>
      <c r="D1965" s="10" t="n">
        <v>22703000</v>
      </c>
      <c r="E1965" s="11" t="s">
        <v>8869</v>
      </c>
      <c r="F1965" s="11" t="s">
        <v>8870</v>
      </c>
      <c r="G1965" s="11" t="s">
        <v>8871</v>
      </c>
      <c r="H1965" s="10" t="s">
        <v>8872</v>
      </c>
      <c r="I1965" s="12" t="n">
        <v>1025201342440</v>
      </c>
      <c r="J1965" s="10" t="n">
        <v>3</v>
      </c>
      <c r="K1965" s="13" t="s">
        <v>27</v>
      </c>
      <c r="L1965" s="14" t="n">
        <v>0.39953066</v>
      </c>
      <c r="M1965" s="11" t="s">
        <v>28</v>
      </c>
      <c r="N1965" s="15"/>
      <c r="O1965" s="15"/>
    </row>
    <row r="1966" customFormat="false" ht="25.35" hidden="false" customHeight="false" outlineLevel="0" collapsed="false">
      <c r="A1966" s="9" t="n">
        <f aca="false">A1965+1</f>
        <v>1965</v>
      </c>
      <c r="B1966" s="10" t="s">
        <v>8873</v>
      </c>
      <c r="C1966" s="11" t="s">
        <v>8874</v>
      </c>
      <c r="D1966" s="10" t="n">
        <v>22243556000</v>
      </c>
      <c r="E1966" s="11" t="s">
        <v>8875</v>
      </c>
      <c r="F1966" s="11" t="s">
        <v>8876</v>
      </c>
      <c r="G1966" s="11" t="s">
        <v>8877</v>
      </c>
      <c r="H1966" s="10" t="s">
        <v>8878</v>
      </c>
      <c r="I1966" s="12" t="n">
        <v>1055225022126</v>
      </c>
      <c r="J1966" s="10" t="n">
        <v>3</v>
      </c>
      <c r="K1966" s="13" t="s">
        <v>3601</v>
      </c>
      <c r="L1966" s="14" t="n">
        <v>58.5045355</v>
      </c>
      <c r="M1966" s="11" t="s">
        <v>20</v>
      </c>
      <c r="N1966" s="15"/>
      <c r="O1966" s="15"/>
    </row>
    <row r="1967" customFormat="false" ht="49.25" hidden="false" customHeight="false" outlineLevel="0" collapsed="false">
      <c r="A1967" s="9" t="n">
        <f aca="false">A1966+1</f>
        <v>1966</v>
      </c>
      <c r="B1967" s="10" t="s">
        <v>8879</v>
      </c>
      <c r="C1967" s="11" t="s">
        <v>8880</v>
      </c>
      <c r="D1967" s="10" t="n">
        <v>22614404</v>
      </c>
      <c r="E1967" s="11" t="s">
        <v>8881</v>
      </c>
      <c r="F1967" s="11" t="s">
        <v>8880</v>
      </c>
      <c r="G1967" s="11" t="s">
        <v>8882</v>
      </c>
      <c r="H1967" s="10" t="s">
        <v>8883</v>
      </c>
      <c r="I1967" s="12" t="n">
        <v>1025201020778</v>
      </c>
      <c r="J1967" s="10" t="n">
        <v>3</v>
      </c>
      <c r="K1967" s="13" t="s">
        <v>27</v>
      </c>
      <c r="L1967" s="14" t="n">
        <v>0.715437836419</v>
      </c>
      <c r="M1967" s="11" t="s">
        <v>28</v>
      </c>
      <c r="N1967" s="15"/>
      <c r="O1967" s="15"/>
    </row>
    <row r="1968" customFormat="false" ht="61.15" hidden="false" customHeight="false" outlineLevel="0" collapsed="false">
      <c r="A1968" s="9" t="n">
        <f aca="false">A1967+1</f>
        <v>1967</v>
      </c>
      <c r="B1968" s="10" t="s">
        <v>8884</v>
      </c>
      <c r="C1968" s="11" t="s">
        <v>8885</v>
      </c>
      <c r="D1968" s="10" t="n">
        <v>22642416</v>
      </c>
      <c r="E1968" s="11" t="s">
        <v>8886</v>
      </c>
      <c r="F1968" s="11" t="s">
        <v>8887</v>
      </c>
      <c r="G1968" s="11" t="s">
        <v>8888</v>
      </c>
      <c r="H1968" s="10" t="s">
        <v>8889</v>
      </c>
      <c r="I1968" s="12" t="n">
        <v>1105262010094</v>
      </c>
      <c r="J1968" s="10" t="n">
        <v>3</v>
      </c>
      <c r="K1968" s="13" t="s">
        <v>3601</v>
      </c>
      <c r="L1968" s="14" t="n">
        <v>0.5826090016</v>
      </c>
      <c r="M1968" s="11" t="s">
        <v>28</v>
      </c>
      <c r="N1968" s="15"/>
      <c r="O1968" s="15"/>
    </row>
    <row r="1969" customFormat="false" ht="37.3" hidden="false" customHeight="false" outlineLevel="0" collapsed="false">
      <c r="A1969" s="9" t="n">
        <f aca="false">A1968+1</f>
        <v>1968</v>
      </c>
      <c r="B1969" s="10" t="s">
        <v>8890</v>
      </c>
      <c r="C1969" s="11" t="s">
        <v>8891</v>
      </c>
      <c r="D1969" s="10" t="n">
        <v>22701000</v>
      </c>
      <c r="E1969" s="11" t="s">
        <v>8892</v>
      </c>
      <c r="F1969" s="11" t="s">
        <v>8893</v>
      </c>
      <c r="G1969" s="11" t="s">
        <v>8894</v>
      </c>
      <c r="H1969" s="10" t="s">
        <v>8895</v>
      </c>
      <c r="I1969" s="12" t="n">
        <v>1027700149124</v>
      </c>
      <c r="J1969" s="10" t="n">
        <v>3</v>
      </c>
      <c r="K1969" s="13" t="s">
        <v>27</v>
      </c>
      <c r="L1969" s="14" t="n">
        <v>0.146688656</v>
      </c>
      <c r="M1969" s="11" t="s">
        <v>20</v>
      </c>
      <c r="N1969" s="15"/>
      <c r="O1969" s="15"/>
    </row>
    <row r="1970" customFormat="false" ht="37.3" hidden="false" customHeight="false" outlineLevel="0" collapsed="false">
      <c r="A1970" s="9" t="n">
        <f aca="false">A1969+1</f>
        <v>1969</v>
      </c>
      <c r="B1970" s="10" t="s">
        <v>8896</v>
      </c>
      <c r="C1970" s="11" t="s">
        <v>8897</v>
      </c>
      <c r="D1970" s="10" t="n">
        <v>22701000</v>
      </c>
      <c r="E1970" s="11" t="s">
        <v>8898</v>
      </c>
      <c r="F1970" s="11" t="s">
        <v>8899</v>
      </c>
      <c r="G1970" s="11" t="s">
        <v>8898</v>
      </c>
      <c r="H1970" s="10" t="s">
        <v>8900</v>
      </c>
      <c r="I1970" s="12" t="n">
        <v>1025202269212</v>
      </c>
      <c r="J1970" s="10" t="n">
        <v>3</v>
      </c>
      <c r="K1970" s="13" t="s">
        <v>3601</v>
      </c>
      <c r="L1970" s="14" t="n">
        <v>2.7099524</v>
      </c>
      <c r="M1970" s="11" t="s">
        <v>28</v>
      </c>
      <c r="N1970" s="15"/>
      <c r="O1970" s="15"/>
    </row>
    <row r="1971" customFormat="false" ht="25.35" hidden="false" customHeight="false" outlineLevel="0" collapsed="false">
      <c r="A1971" s="9" t="n">
        <f aca="false">A1970+1</f>
        <v>1970</v>
      </c>
      <c r="B1971" s="10" t="s">
        <v>8901</v>
      </c>
      <c r="C1971" s="11" t="s">
        <v>66</v>
      </c>
      <c r="D1971" s="10" t="n">
        <v>22701000</v>
      </c>
      <c r="E1971" s="11" t="s">
        <v>8902</v>
      </c>
      <c r="F1971" s="11" t="s">
        <v>8903</v>
      </c>
      <c r="G1971" s="11" t="s">
        <v>8904</v>
      </c>
      <c r="H1971" s="10" t="s">
        <v>8905</v>
      </c>
      <c r="I1971" s="12" t="n">
        <v>1125262016934</v>
      </c>
      <c r="J1971" s="10" t="n">
        <v>3</v>
      </c>
      <c r="K1971" s="13" t="s">
        <v>27</v>
      </c>
      <c r="L1971" s="14" t="n">
        <v>0.3890890355</v>
      </c>
      <c r="M1971" s="11" t="s">
        <v>28</v>
      </c>
      <c r="N1971" s="15"/>
      <c r="O1971" s="15"/>
    </row>
    <row r="1972" customFormat="false" ht="49.25" hidden="false" customHeight="false" outlineLevel="0" collapsed="false">
      <c r="A1972" s="9" t="n">
        <f aca="false">A1971+1</f>
        <v>1971</v>
      </c>
      <c r="B1972" s="10" t="s">
        <v>8906</v>
      </c>
      <c r="C1972" s="11" t="s">
        <v>4642</v>
      </c>
      <c r="D1972" s="10" t="n">
        <v>22727000</v>
      </c>
      <c r="E1972" s="11" t="s">
        <v>8907</v>
      </c>
      <c r="F1972" s="11" t="s">
        <v>8908</v>
      </c>
      <c r="G1972" s="11" t="s">
        <v>8909</v>
      </c>
      <c r="H1972" s="10" t="s">
        <v>8910</v>
      </c>
      <c r="I1972" s="12" t="n">
        <v>1025201763718</v>
      </c>
      <c r="J1972" s="10" t="n">
        <v>3</v>
      </c>
      <c r="K1972" s="13" t="s">
        <v>3601</v>
      </c>
      <c r="L1972" s="14" t="n">
        <v>22.825939</v>
      </c>
      <c r="M1972" s="11" t="s">
        <v>28</v>
      </c>
      <c r="N1972" s="15"/>
      <c r="O1972" s="15"/>
    </row>
    <row r="1973" customFormat="false" ht="25.35" hidden="false" customHeight="false" outlineLevel="0" collapsed="false">
      <c r="A1973" s="9" t="n">
        <f aca="false">A1972+1</f>
        <v>1972</v>
      </c>
      <c r="B1973" s="10" t="s">
        <v>8911</v>
      </c>
      <c r="C1973" s="11" t="s">
        <v>8912</v>
      </c>
      <c r="D1973" s="10" t="n">
        <v>22721000</v>
      </c>
      <c r="E1973" s="11" t="s">
        <v>8913</v>
      </c>
      <c r="F1973" s="11" t="s">
        <v>8914</v>
      </c>
      <c r="G1973" s="11" t="s">
        <v>8915</v>
      </c>
      <c r="H1973" s="10" t="s">
        <v>8916</v>
      </c>
      <c r="I1973" s="12" t="n">
        <v>1155249007154</v>
      </c>
      <c r="J1973" s="10" t="n">
        <v>3</v>
      </c>
      <c r="K1973" s="13" t="s">
        <v>3601</v>
      </c>
      <c r="L1973" s="14" t="n">
        <v>4.10443620297</v>
      </c>
      <c r="M1973" s="11" t="s">
        <v>28</v>
      </c>
      <c r="N1973" s="15"/>
      <c r="O1973" s="15"/>
    </row>
    <row r="1974" customFormat="false" ht="25.35" hidden="false" customHeight="false" outlineLevel="0" collapsed="false">
      <c r="A1974" s="9" t="n">
        <f aca="false">A1973+1</f>
        <v>1973</v>
      </c>
      <c r="B1974" s="10" t="s">
        <v>8917</v>
      </c>
      <c r="C1974" s="11" t="s">
        <v>8912</v>
      </c>
      <c r="D1974" s="10" t="n">
        <v>22721000</v>
      </c>
      <c r="E1974" s="11" t="s">
        <v>8918</v>
      </c>
      <c r="F1974" s="11" t="s">
        <v>8914</v>
      </c>
      <c r="G1974" s="11" t="s">
        <v>8915</v>
      </c>
      <c r="H1974" s="10" t="s">
        <v>8916</v>
      </c>
      <c r="I1974" s="12" t="n">
        <v>1155249007154</v>
      </c>
      <c r="J1974" s="10" t="n">
        <v>3</v>
      </c>
      <c r="K1974" s="13" t="s">
        <v>3601</v>
      </c>
      <c r="L1974" s="14" t="n">
        <v>4.10443620297</v>
      </c>
      <c r="M1974" s="11" t="s">
        <v>28</v>
      </c>
      <c r="N1974" s="15"/>
      <c r="O1974" s="15"/>
    </row>
    <row r="1975" customFormat="false" ht="37.3" hidden="false" customHeight="false" outlineLevel="0" collapsed="false">
      <c r="A1975" s="9" t="n">
        <f aca="false">A1974+1</f>
        <v>1974</v>
      </c>
      <c r="B1975" s="10" t="s">
        <v>8919</v>
      </c>
      <c r="C1975" s="11" t="s">
        <v>8920</v>
      </c>
      <c r="D1975" s="10" t="n">
        <v>22721000</v>
      </c>
      <c r="E1975" s="11" t="s">
        <v>8921</v>
      </c>
      <c r="F1975" s="11" t="s">
        <v>8922</v>
      </c>
      <c r="G1975" s="11" t="s">
        <v>8923</v>
      </c>
      <c r="H1975" s="10" t="s">
        <v>8924</v>
      </c>
      <c r="I1975" s="12" t="n">
        <v>1085249007800</v>
      </c>
      <c r="J1975" s="10" t="n">
        <v>1</v>
      </c>
      <c r="K1975" s="13" t="s">
        <v>8925</v>
      </c>
      <c r="L1975" s="14" t="n">
        <v>37.9637948</v>
      </c>
      <c r="M1975" s="11" t="s">
        <v>20</v>
      </c>
      <c r="N1975" s="15"/>
      <c r="O1975" s="15"/>
    </row>
    <row r="1976" customFormat="false" ht="37.3" hidden="false" customHeight="false" outlineLevel="0" collapsed="false">
      <c r="A1976" s="9" t="n">
        <f aca="false">A1975+1</f>
        <v>1975</v>
      </c>
      <c r="B1976" s="10" t="s">
        <v>8926</v>
      </c>
      <c r="C1976" s="11" t="s">
        <v>8927</v>
      </c>
      <c r="D1976" s="10" t="n">
        <v>22721000</v>
      </c>
      <c r="E1976" s="11" t="s">
        <v>8928</v>
      </c>
      <c r="F1976" s="11" t="s">
        <v>8929</v>
      </c>
      <c r="G1976" s="11" t="s">
        <v>8930</v>
      </c>
      <c r="H1976" s="10" t="s">
        <v>8931</v>
      </c>
      <c r="I1976" s="12" t="n">
        <v>1025202838418</v>
      </c>
      <c r="J1976" s="10" t="n">
        <v>3</v>
      </c>
      <c r="K1976" s="13" t="s">
        <v>27</v>
      </c>
      <c r="L1976" s="14" t="n">
        <v>33.9479664</v>
      </c>
      <c r="M1976" s="11" t="s">
        <v>20</v>
      </c>
      <c r="N1976" s="15"/>
      <c r="O1976" s="15"/>
    </row>
    <row r="1977" customFormat="false" ht="97" hidden="false" customHeight="false" outlineLevel="0" collapsed="false">
      <c r="A1977" s="9" t="n">
        <f aca="false">A1976+1</f>
        <v>1976</v>
      </c>
      <c r="B1977" s="10" t="s">
        <v>8932</v>
      </c>
      <c r="C1977" s="11" t="s">
        <v>8933</v>
      </c>
      <c r="D1977" s="10" t="n">
        <v>22546000</v>
      </c>
      <c r="E1977" s="11" t="s">
        <v>8934</v>
      </c>
      <c r="F1977" s="11" t="s">
        <v>8935</v>
      </c>
      <c r="G1977" s="11" t="s">
        <v>8936</v>
      </c>
      <c r="H1977" s="10" t="s">
        <v>3590</v>
      </c>
      <c r="I1977" s="12" t="n">
        <v>1025203016332</v>
      </c>
      <c r="J1977" s="10" t="n">
        <v>2</v>
      </c>
      <c r="K1977" s="13" t="s">
        <v>414</v>
      </c>
      <c r="L1977" s="14" t="n">
        <v>19.53717805976</v>
      </c>
      <c r="M1977" s="11" t="s">
        <v>20</v>
      </c>
      <c r="N1977" s="15"/>
      <c r="O1977" s="15"/>
    </row>
    <row r="1978" customFormat="false" ht="97" hidden="false" customHeight="false" outlineLevel="0" collapsed="false">
      <c r="A1978" s="9" t="n">
        <f aca="false">A1977+1</f>
        <v>1977</v>
      </c>
      <c r="B1978" s="10" t="s">
        <v>8937</v>
      </c>
      <c r="C1978" s="11" t="s">
        <v>8938</v>
      </c>
      <c r="D1978" s="10" t="n">
        <v>22546000</v>
      </c>
      <c r="E1978" s="11" t="s">
        <v>8939</v>
      </c>
      <c r="F1978" s="11" t="s">
        <v>8935</v>
      </c>
      <c r="G1978" s="11" t="s">
        <v>8936</v>
      </c>
      <c r="H1978" s="10" t="s">
        <v>3590</v>
      </c>
      <c r="I1978" s="12" t="n">
        <v>1025203016332</v>
      </c>
      <c r="J1978" s="10" t="n">
        <v>2</v>
      </c>
      <c r="K1978" s="13" t="s">
        <v>414</v>
      </c>
      <c r="L1978" s="14" t="n">
        <v>57407.519193</v>
      </c>
      <c r="M1978" s="11" t="s">
        <v>20</v>
      </c>
      <c r="N1978" s="15"/>
      <c r="O1978" s="15"/>
    </row>
    <row r="1979" customFormat="false" ht="97" hidden="false" customHeight="false" outlineLevel="0" collapsed="false">
      <c r="A1979" s="9" t="n">
        <f aca="false">A1978+1</f>
        <v>1978</v>
      </c>
      <c r="B1979" s="10" t="s">
        <v>8940</v>
      </c>
      <c r="C1979" s="11" t="s">
        <v>8941</v>
      </c>
      <c r="D1979" s="10" t="n">
        <v>22646460</v>
      </c>
      <c r="E1979" s="11" t="s">
        <v>8942</v>
      </c>
      <c r="F1979" s="11" t="s">
        <v>8935</v>
      </c>
      <c r="G1979" s="11" t="s">
        <v>8936</v>
      </c>
      <c r="H1979" s="10" t="s">
        <v>3590</v>
      </c>
      <c r="I1979" s="12" t="n">
        <v>1025203016332</v>
      </c>
      <c r="J1979" s="10" t="n">
        <v>2</v>
      </c>
      <c r="K1979" s="13" t="s">
        <v>414</v>
      </c>
      <c r="L1979" s="14" t="n">
        <v>7078.1398500081</v>
      </c>
      <c r="M1979" s="11" t="s">
        <v>20</v>
      </c>
      <c r="N1979" s="15"/>
      <c r="O1979" s="15"/>
    </row>
    <row r="1980" customFormat="false" ht="97" hidden="false" customHeight="false" outlineLevel="0" collapsed="false">
      <c r="A1980" s="9" t="n">
        <f aca="false">A1979+1</f>
        <v>1979</v>
      </c>
      <c r="B1980" s="10" t="s">
        <v>8943</v>
      </c>
      <c r="C1980" s="11" t="s">
        <v>8944</v>
      </c>
      <c r="D1980" s="10" t="n">
        <v>22546000</v>
      </c>
      <c r="E1980" s="11" t="s">
        <v>8945</v>
      </c>
      <c r="F1980" s="11" t="s">
        <v>8935</v>
      </c>
      <c r="G1980" s="11" t="s">
        <v>8936</v>
      </c>
      <c r="H1980" s="10" t="s">
        <v>3590</v>
      </c>
      <c r="I1980" s="12" t="n">
        <v>1025203016332</v>
      </c>
      <c r="J1980" s="10" t="n">
        <v>2</v>
      </c>
      <c r="K1980" s="13" t="s">
        <v>414</v>
      </c>
      <c r="L1980" s="14" t="n">
        <v>83.28531676778</v>
      </c>
      <c r="M1980" s="11" t="s">
        <v>20</v>
      </c>
      <c r="N1980" s="15"/>
      <c r="O1980" s="15"/>
    </row>
    <row r="1981" customFormat="false" ht="97" hidden="false" customHeight="false" outlineLevel="0" collapsed="false">
      <c r="A1981" s="9" t="n">
        <f aca="false">A1980+1</f>
        <v>1980</v>
      </c>
      <c r="B1981" s="10" t="s">
        <v>8946</v>
      </c>
      <c r="C1981" s="11" t="s">
        <v>8947</v>
      </c>
      <c r="D1981" s="10" t="n">
        <v>22546000</v>
      </c>
      <c r="E1981" s="11" t="s">
        <v>8948</v>
      </c>
      <c r="F1981" s="11" t="s">
        <v>8935</v>
      </c>
      <c r="G1981" s="11" t="s">
        <v>8949</v>
      </c>
      <c r="H1981" s="10" t="s">
        <v>3590</v>
      </c>
      <c r="I1981" s="12" t="n">
        <v>1025203016332</v>
      </c>
      <c r="J1981" s="10" t="n">
        <v>2</v>
      </c>
      <c r="K1981" s="13" t="s">
        <v>414</v>
      </c>
      <c r="L1981" s="14" t="n">
        <v>20.21530409987</v>
      </c>
      <c r="M1981" s="11" t="s">
        <v>20</v>
      </c>
      <c r="N1981" s="15"/>
      <c r="O1981" s="15"/>
    </row>
    <row r="1982" customFormat="false" ht="97" hidden="false" customHeight="false" outlineLevel="0" collapsed="false">
      <c r="A1982" s="9" t="n">
        <f aca="false">A1981+1</f>
        <v>1981</v>
      </c>
      <c r="B1982" s="10" t="s">
        <v>8950</v>
      </c>
      <c r="C1982" s="11" t="s">
        <v>8951</v>
      </c>
      <c r="D1982" s="10" t="n">
        <v>22546000</v>
      </c>
      <c r="E1982" s="11" t="s">
        <v>8952</v>
      </c>
      <c r="F1982" s="11" t="s">
        <v>8935</v>
      </c>
      <c r="G1982" s="11" t="s">
        <v>8936</v>
      </c>
      <c r="H1982" s="10" t="s">
        <v>3590</v>
      </c>
      <c r="I1982" s="12" t="n">
        <v>1025203016332</v>
      </c>
      <c r="J1982" s="10" t="n">
        <v>2</v>
      </c>
      <c r="K1982" s="13" t="s">
        <v>414</v>
      </c>
      <c r="L1982" s="14" t="n">
        <v>19.48866309844</v>
      </c>
      <c r="M1982" s="11" t="s">
        <v>20</v>
      </c>
      <c r="N1982" s="15"/>
      <c r="O1982" s="15"/>
    </row>
    <row r="1983" customFormat="false" ht="37.3" hidden="false" customHeight="false" outlineLevel="0" collapsed="false">
      <c r="A1983" s="9" t="n">
        <f aca="false">A1982+1</f>
        <v>1982</v>
      </c>
      <c r="B1983" s="10" t="s">
        <v>8953</v>
      </c>
      <c r="C1983" s="11" t="s">
        <v>8954</v>
      </c>
      <c r="D1983" s="10" t="n">
        <v>22645428</v>
      </c>
      <c r="E1983" s="11" t="s">
        <v>8955</v>
      </c>
      <c r="F1983" s="11" t="s">
        <v>4932</v>
      </c>
      <c r="G1983" s="11" t="s">
        <v>8956</v>
      </c>
      <c r="H1983" s="10" t="s">
        <v>4934</v>
      </c>
      <c r="I1983" s="12" t="n">
        <v>1045207464015</v>
      </c>
      <c r="J1983" s="10" t="n">
        <v>3</v>
      </c>
      <c r="K1983" s="13" t="s">
        <v>3601</v>
      </c>
      <c r="L1983" s="14" t="n">
        <v>0.66565267261</v>
      </c>
      <c r="M1983" s="11" t="s">
        <v>28</v>
      </c>
      <c r="N1983" s="15"/>
      <c r="O1983" s="15"/>
    </row>
    <row r="1984" customFormat="false" ht="37.3" hidden="false" customHeight="false" outlineLevel="0" collapsed="false">
      <c r="A1984" s="9" t="n">
        <f aca="false">A1983+1</f>
        <v>1983</v>
      </c>
      <c r="B1984" s="10" t="s">
        <v>8957</v>
      </c>
      <c r="C1984" s="11" t="s">
        <v>8958</v>
      </c>
      <c r="D1984" s="10" t="n">
        <v>22645448</v>
      </c>
      <c r="E1984" s="11" t="s">
        <v>8959</v>
      </c>
      <c r="F1984" s="11" t="s">
        <v>4932</v>
      </c>
      <c r="G1984" s="11" t="s">
        <v>8956</v>
      </c>
      <c r="H1984" s="10" t="s">
        <v>4934</v>
      </c>
      <c r="I1984" s="12" t="n">
        <v>1045207464015</v>
      </c>
      <c r="J1984" s="10" t="n">
        <v>3</v>
      </c>
      <c r="K1984" s="13" t="s">
        <v>3601</v>
      </c>
      <c r="L1984" s="14" t="n">
        <v>1.11080885435</v>
      </c>
      <c r="M1984" s="11" t="s">
        <v>28</v>
      </c>
      <c r="N1984" s="15"/>
      <c r="O1984" s="15"/>
    </row>
    <row r="1985" customFormat="false" ht="37.3" hidden="false" customHeight="false" outlineLevel="0" collapsed="false">
      <c r="A1985" s="9" t="n">
        <f aca="false">A1984+1</f>
        <v>1984</v>
      </c>
      <c r="B1985" s="10" t="s">
        <v>8960</v>
      </c>
      <c r="C1985" s="11" t="s">
        <v>8961</v>
      </c>
      <c r="D1985" s="10" t="n">
        <v>22645432</v>
      </c>
      <c r="E1985" s="11" t="s">
        <v>8962</v>
      </c>
      <c r="F1985" s="11" t="s">
        <v>4932</v>
      </c>
      <c r="G1985" s="11" t="s">
        <v>8956</v>
      </c>
      <c r="H1985" s="10" t="s">
        <v>4934</v>
      </c>
      <c r="I1985" s="12" t="n">
        <v>1045207464015</v>
      </c>
      <c r="J1985" s="10" t="n">
        <v>3</v>
      </c>
      <c r="K1985" s="13" t="s">
        <v>3601</v>
      </c>
      <c r="L1985" s="14" t="n">
        <v>1.11080885435</v>
      </c>
      <c r="M1985" s="11" t="s">
        <v>28</v>
      </c>
      <c r="N1985" s="15"/>
      <c r="O1985" s="15"/>
    </row>
    <row r="1986" customFormat="false" ht="37.3" hidden="false" customHeight="false" outlineLevel="0" collapsed="false">
      <c r="A1986" s="9" t="n">
        <f aca="false">A1985+1</f>
        <v>1985</v>
      </c>
      <c r="B1986" s="10" t="s">
        <v>8963</v>
      </c>
      <c r="C1986" s="11" t="s">
        <v>8964</v>
      </c>
      <c r="D1986" s="10" t="n">
        <v>22635154</v>
      </c>
      <c r="E1986" s="11" t="s">
        <v>8965</v>
      </c>
      <c r="F1986" s="11" t="s">
        <v>4932</v>
      </c>
      <c r="G1986" s="11" t="s">
        <v>8956</v>
      </c>
      <c r="H1986" s="10" t="s">
        <v>4934</v>
      </c>
      <c r="I1986" s="12" t="n">
        <v>1045207464015</v>
      </c>
      <c r="J1986" s="10" t="n">
        <v>3</v>
      </c>
      <c r="K1986" s="13" t="s">
        <v>3601</v>
      </c>
      <c r="L1986" s="14" t="n">
        <v>0.3330794363</v>
      </c>
      <c r="M1986" s="11" t="s">
        <v>28</v>
      </c>
      <c r="N1986" s="15"/>
      <c r="O1986" s="15"/>
    </row>
    <row r="1987" customFormat="false" ht="49.25" hidden="false" customHeight="false" outlineLevel="0" collapsed="false">
      <c r="A1987" s="9" t="n">
        <f aca="false">A1986+1</f>
        <v>1986</v>
      </c>
      <c r="B1987" s="10" t="s">
        <v>8966</v>
      </c>
      <c r="C1987" s="11" t="s">
        <v>8967</v>
      </c>
      <c r="D1987" s="10" t="n">
        <v>22633428</v>
      </c>
      <c r="E1987" s="11" t="s">
        <v>8968</v>
      </c>
      <c r="F1987" s="11" t="s">
        <v>8969</v>
      </c>
      <c r="G1987" s="11" t="s">
        <v>8704</v>
      </c>
      <c r="H1987" s="10" t="s">
        <v>8705</v>
      </c>
      <c r="I1987" s="12" t="n">
        <v>1045206491340</v>
      </c>
      <c r="J1987" s="10" t="n">
        <v>2</v>
      </c>
      <c r="K1987" s="13" t="s">
        <v>485</v>
      </c>
      <c r="L1987" s="14" t="n">
        <v>15.042287939</v>
      </c>
      <c r="M1987" s="11" t="s">
        <v>20</v>
      </c>
      <c r="N1987" s="15"/>
      <c r="O1987" s="15"/>
    </row>
    <row r="1988" customFormat="false" ht="25.35" hidden="false" customHeight="false" outlineLevel="0" collapsed="false">
      <c r="A1988" s="9" t="n">
        <f aca="false">A1987+1</f>
        <v>1987</v>
      </c>
      <c r="B1988" s="10" t="s">
        <v>8970</v>
      </c>
      <c r="C1988" s="11" t="s">
        <v>7397</v>
      </c>
      <c r="D1988" s="10" t="n">
        <v>22758000</v>
      </c>
      <c r="E1988" s="11" t="s">
        <v>8971</v>
      </c>
      <c r="F1988" s="11" t="s">
        <v>8972</v>
      </c>
      <c r="G1988" s="11" t="s">
        <v>8973</v>
      </c>
      <c r="H1988" s="10" t="s">
        <v>8974</v>
      </c>
      <c r="I1988" s="12" t="n">
        <v>1025201286681</v>
      </c>
      <c r="J1988" s="10" t="n">
        <v>3</v>
      </c>
      <c r="K1988" s="13" t="s">
        <v>3601</v>
      </c>
      <c r="L1988" s="14" t="n">
        <v>19.091774</v>
      </c>
      <c r="M1988" s="11" t="s">
        <v>28</v>
      </c>
      <c r="N1988" s="15"/>
      <c r="O1988" s="15"/>
    </row>
    <row r="1989" customFormat="false" ht="25.35" hidden="false" customHeight="false" outlineLevel="0" collapsed="false">
      <c r="A1989" s="9" t="n">
        <f aca="false">A1988+1</f>
        <v>1988</v>
      </c>
      <c r="B1989" s="10" t="s">
        <v>8975</v>
      </c>
      <c r="C1989" s="11" t="s">
        <v>8976</v>
      </c>
      <c r="D1989" s="10" t="n">
        <v>22758000</v>
      </c>
      <c r="E1989" s="11" t="s">
        <v>8977</v>
      </c>
      <c r="F1989" s="11" t="s">
        <v>8978</v>
      </c>
      <c r="G1989" s="11" t="s">
        <v>8977</v>
      </c>
      <c r="H1989" s="10" t="s">
        <v>8979</v>
      </c>
      <c r="I1989" s="12" t="n">
        <v>1135235000504</v>
      </c>
      <c r="J1989" s="10" t="n">
        <v>2</v>
      </c>
      <c r="K1989" s="13" t="s">
        <v>4451</v>
      </c>
      <c r="L1989" s="14" t="n">
        <v>7.83990200009</v>
      </c>
      <c r="M1989" s="11" t="s">
        <v>28</v>
      </c>
      <c r="N1989" s="15"/>
      <c r="O1989" s="15"/>
    </row>
    <row r="1990" customFormat="false" ht="37.3" hidden="false" customHeight="false" outlineLevel="0" collapsed="false">
      <c r="A1990" s="9" t="n">
        <f aca="false">A1989+1</f>
        <v>1989</v>
      </c>
      <c r="B1990" s="10" t="s">
        <v>8980</v>
      </c>
      <c r="C1990" s="11" t="s">
        <v>8981</v>
      </c>
      <c r="D1990" s="10" t="n">
        <v>22721000</v>
      </c>
      <c r="E1990" s="11" t="s">
        <v>8982</v>
      </c>
      <c r="F1990" s="11" t="s">
        <v>8983</v>
      </c>
      <c r="G1990" s="11" t="s">
        <v>8984</v>
      </c>
      <c r="H1990" s="10" t="s">
        <v>8985</v>
      </c>
      <c r="I1990" s="12" t="n">
        <v>1115249001647</v>
      </c>
      <c r="J1990" s="10" t="n">
        <v>3</v>
      </c>
      <c r="K1990" s="13" t="s">
        <v>3601</v>
      </c>
      <c r="L1990" s="14" t="n">
        <v>5E-005</v>
      </c>
      <c r="M1990" s="11" t="s">
        <v>28</v>
      </c>
      <c r="N1990" s="15"/>
      <c r="O1990" s="15"/>
    </row>
    <row r="1991" customFormat="false" ht="37.3" hidden="false" customHeight="false" outlineLevel="0" collapsed="false">
      <c r="A1991" s="9" t="n">
        <f aca="false">A1990+1</f>
        <v>1990</v>
      </c>
      <c r="B1991" s="10" t="s">
        <v>8986</v>
      </c>
      <c r="C1991" s="11" t="s">
        <v>8987</v>
      </c>
      <c r="D1991" s="10" t="n">
        <v>22721000</v>
      </c>
      <c r="E1991" s="11" t="s">
        <v>8988</v>
      </c>
      <c r="F1991" s="11" t="s">
        <v>8989</v>
      </c>
      <c r="G1991" s="11" t="s">
        <v>8990</v>
      </c>
      <c r="H1991" s="10" t="s">
        <v>8991</v>
      </c>
      <c r="I1991" s="12" t="n">
        <v>1055216580671</v>
      </c>
      <c r="J1991" s="10" t="n">
        <v>3</v>
      </c>
      <c r="K1991" s="13" t="s">
        <v>3601</v>
      </c>
      <c r="L1991" s="14" t="n">
        <v>6.908304592</v>
      </c>
      <c r="M1991" s="11" t="s">
        <v>28</v>
      </c>
      <c r="N1991" s="15"/>
      <c r="O1991" s="15"/>
    </row>
    <row r="1992" customFormat="false" ht="37.3" hidden="false" customHeight="false" outlineLevel="0" collapsed="false">
      <c r="A1992" s="9" t="n">
        <f aca="false">A1991+1</f>
        <v>1991</v>
      </c>
      <c r="B1992" s="10" t="s">
        <v>8992</v>
      </c>
      <c r="C1992" s="11" t="s">
        <v>90</v>
      </c>
      <c r="D1992" s="10" t="n">
        <v>22637101</v>
      </c>
      <c r="E1992" s="11" t="s">
        <v>8993</v>
      </c>
      <c r="F1992" s="11" t="s">
        <v>8994</v>
      </c>
      <c r="G1992" s="11" t="s">
        <v>8995</v>
      </c>
      <c r="H1992" s="10" t="s">
        <v>266</v>
      </c>
      <c r="I1992" s="12" t="n">
        <v>1095261002220</v>
      </c>
      <c r="J1992" s="10" t="n">
        <v>3</v>
      </c>
      <c r="K1992" s="13" t="s">
        <v>3601</v>
      </c>
      <c r="L1992" s="14" t="n">
        <v>33.118935</v>
      </c>
      <c r="M1992" s="11" t="s">
        <v>28</v>
      </c>
      <c r="N1992" s="15"/>
      <c r="O1992" s="15"/>
    </row>
    <row r="1993" customFormat="false" ht="37.3" hidden="false" customHeight="false" outlineLevel="0" collapsed="false">
      <c r="A1993" s="9" t="n">
        <f aca="false">A1992+1</f>
        <v>1992</v>
      </c>
      <c r="B1993" s="10" t="s">
        <v>8996</v>
      </c>
      <c r="C1993" s="11" t="s">
        <v>8997</v>
      </c>
      <c r="D1993" s="10" t="n">
        <v>22631103</v>
      </c>
      <c r="E1993" s="11" t="s">
        <v>8998</v>
      </c>
      <c r="F1993" s="11" t="s">
        <v>8999</v>
      </c>
      <c r="G1993" s="11" t="s">
        <v>9000</v>
      </c>
      <c r="H1993" s="10" t="s">
        <v>9001</v>
      </c>
      <c r="I1993" s="12" t="n">
        <v>1225200026996</v>
      </c>
      <c r="J1993" s="10" t="n">
        <v>3</v>
      </c>
      <c r="K1993" s="13" t="s">
        <v>27</v>
      </c>
      <c r="L1993" s="14" t="n">
        <v>3926.3216000258</v>
      </c>
      <c r="M1993" s="11" t="s">
        <v>28</v>
      </c>
      <c r="N1993" s="15"/>
      <c r="O1993" s="15"/>
    </row>
    <row r="1994" customFormat="false" ht="49.25" hidden="false" customHeight="false" outlineLevel="0" collapsed="false">
      <c r="A1994" s="9" t="n">
        <f aca="false">A1993+1</f>
        <v>1993</v>
      </c>
      <c r="B1994" s="10" t="s">
        <v>9002</v>
      </c>
      <c r="C1994" s="11" t="s">
        <v>66</v>
      </c>
      <c r="D1994" s="10" t="n">
        <v>22636440</v>
      </c>
      <c r="E1994" s="11" t="s">
        <v>9003</v>
      </c>
      <c r="F1994" s="11" t="s">
        <v>9004</v>
      </c>
      <c r="G1994" s="11" t="s">
        <v>9005</v>
      </c>
      <c r="H1994" s="10" t="s">
        <v>9006</v>
      </c>
      <c r="I1994" s="12" t="n">
        <v>1025201103267</v>
      </c>
      <c r="J1994" s="10" t="n">
        <v>3</v>
      </c>
      <c r="K1994" s="13" t="s">
        <v>3601</v>
      </c>
      <c r="L1994" s="14" t="n">
        <v>0.4280880443</v>
      </c>
      <c r="M1994" s="11" t="s">
        <v>28</v>
      </c>
      <c r="N1994" s="15"/>
      <c r="O1994" s="15"/>
    </row>
    <row r="1995" customFormat="false" ht="49.25" hidden="false" customHeight="false" outlineLevel="0" collapsed="false">
      <c r="A1995" s="9" t="n">
        <f aca="false">A1994+1</f>
        <v>1994</v>
      </c>
      <c r="B1995" s="10" t="s">
        <v>9007</v>
      </c>
      <c r="C1995" s="11" t="s">
        <v>4642</v>
      </c>
      <c r="D1995" s="10" t="n">
        <v>22646460</v>
      </c>
      <c r="E1995" s="11" t="s">
        <v>9008</v>
      </c>
      <c r="F1995" s="11" t="s">
        <v>9009</v>
      </c>
      <c r="G1995" s="11" t="s">
        <v>9010</v>
      </c>
      <c r="H1995" s="10" t="s">
        <v>9011</v>
      </c>
      <c r="I1995" s="12" t="n">
        <v>1155243000901</v>
      </c>
      <c r="J1995" s="10" t="n">
        <v>3</v>
      </c>
      <c r="K1995" s="13" t="s">
        <v>3601</v>
      </c>
      <c r="L1995" s="14" t="n">
        <v>3.158799183</v>
      </c>
      <c r="M1995" s="11" t="s">
        <v>28</v>
      </c>
      <c r="N1995" s="15"/>
      <c r="O1995" s="15"/>
    </row>
    <row r="1996" customFormat="false" ht="37.3" hidden="false" customHeight="false" outlineLevel="0" collapsed="false">
      <c r="A1996" s="9" t="n">
        <f aca="false">A1995+1</f>
        <v>1995</v>
      </c>
      <c r="B1996" s="10" t="s">
        <v>9012</v>
      </c>
      <c r="C1996" s="11" t="s">
        <v>9013</v>
      </c>
      <c r="D1996" s="10" t="n">
        <v>22621000</v>
      </c>
      <c r="E1996" s="11" t="s">
        <v>9014</v>
      </c>
      <c r="F1996" s="11" t="s">
        <v>9013</v>
      </c>
      <c r="G1996" s="11" t="s">
        <v>9015</v>
      </c>
      <c r="H1996" s="10" t="s">
        <v>9016</v>
      </c>
      <c r="I1996" s="12" t="n">
        <v>317527500110462</v>
      </c>
      <c r="J1996" s="10" t="n">
        <v>3</v>
      </c>
      <c r="K1996" s="13" t="s">
        <v>3601</v>
      </c>
      <c r="L1996" s="14" t="n">
        <v>32.507059</v>
      </c>
      <c r="M1996" s="11" t="s">
        <v>28</v>
      </c>
      <c r="N1996" s="15"/>
      <c r="O1996" s="15"/>
    </row>
    <row r="1997" customFormat="false" ht="25.35" hidden="false" customHeight="false" outlineLevel="0" collapsed="false">
      <c r="A1997" s="9" t="n">
        <f aca="false">A1996+1</f>
        <v>1996</v>
      </c>
      <c r="B1997" s="10" t="s">
        <v>9017</v>
      </c>
      <c r="C1997" s="11" t="s">
        <v>7558</v>
      </c>
      <c r="D1997" s="10" t="n">
        <v>22657151</v>
      </c>
      <c r="E1997" s="11" t="s">
        <v>9018</v>
      </c>
      <c r="F1997" s="11" t="s">
        <v>9019</v>
      </c>
      <c r="G1997" s="11" t="s">
        <v>9020</v>
      </c>
      <c r="H1997" s="10" t="s">
        <v>9021</v>
      </c>
      <c r="I1997" s="12" t="n">
        <v>1105259002144</v>
      </c>
      <c r="J1997" s="10" t="n">
        <v>3</v>
      </c>
      <c r="K1997" s="13" t="s">
        <v>3601</v>
      </c>
      <c r="L1997" s="14" t="n">
        <v>7.203218366</v>
      </c>
      <c r="M1997" s="11" t="s">
        <v>28</v>
      </c>
      <c r="N1997" s="15"/>
      <c r="O1997" s="15"/>
    </row>
    <row r="1998" customFormat="false" ht="25.35" hidden="false" customHeight="false" outlineLevel="0" collapsed="false">
      <c r="A1998" s="9" t="n">
        <f aca="false">A1997+1</f>
        <v>1997</v>
      </c>
      <c r="B1998" s="10" t="s">
        <v>9022</v>
      </c>
      <c r="C1998" s="11" t="s">
        <v>7564</v>
      </c>
      <c r="D1998" s="10" t="n">
        <v>22640416</v>
      </c>
      <c r="E1998" s="11" t="s">
        <v>9023</v>
      </c>
      <c r="F1998" s="11" t="s">
        <v>9019</v>
      </c>
      <c r="G1998" s="11" t="s">
        <v>9020</v>
      </c>
      <c r="H1998" s="10" t="s">
        <v>9021</v>
      </c>
      <c r="I1998" s="12" t="n">
        <v>1105259002144</v>
      </c>
      <c r="J1998" s="10" t="n">
        <v>3</v>
      </c>
      <c r="K1998" s="13" t="s">
        <v>3601</v>
      </c>
      <c r="L1998" s="14" t="n">
        <v>4.89340821</v>
      </c>
      <c r="M1998" s="11" t="s">
        <v>28</v>
      </c>
      <c r="N1998" s="15"/>
      <c r="O1998" s="15"/>
    </row>
    <row r="1999" customFormat="false" ht="25.35" hidden="false" customHeight="false" outlineLevel="0" collapsed="false">
      <c r="A1999" s="9" t="n">
        <f aca="false">A1998+1</f>
        <v>1998</v>
      </c>
      <c r="B1999" s="10" t="s">
        <v>9024</v>
      </c>
      <c r="C1999" s="11" t="s">
        <v>448</v>
      </c>
      <c r="D1999" s="10" t="n">
        <v>22712000</v>
      </c>
      <c r="E1999" s="11" t="s">
        <v>9025</v>
      </c>
      <c r="F1999" s="11" t="s">
        <v>9019</v>
      </c>
      <c r="G1999" s="11" t="s">
        <v>9020</v>
      </c>
      <c r="H1999" s="10" t="s">
        <v>9021</v>
      </c>
      <c r="I1999" s="12" t="n">
        <v>1105259002144</v>
      </c>
      <c r="J1999" s="10" t="n">
        <v>3</v>
      </c>
      <c r="K1999" s="13" t="s">
        <v>3601</v>
      </c>
      <c r="L1999" s="14" t="n">
        <v>4.9717554</v>
      </c>
      <c r="M1999" s="11" t="s">
        <v>28</v>
      </c>
      <c r="N1999" s="15"/>
      <c r="O1999" s="15"/>
    </row>
    <row r="2000" customFormat="false" ht="49.25" hidden="false" customHeight="false" outlineLevel="0" collapsed="false">
      <c r="A2000" s="9" t="n">
        <f aca="false">A1999+1</f>
        <v>1999</v>
      </c>
      <c r="B2000" s="10" t="s">
        <v>9026</v>
      </c>
      <c r="C2000" s="11" t="s">
        <v>9027</v>
      </c>
      <c r="D2000" s="10" t="n">
        <v>22635430</v>
      </c>
      <c r="E2000" s="11" t="s">
        <v>9028</v>
      </c>
      <c r="F2000" s="11" t="s">
        <v>9029</v>
      </c>
      <c r="G2000" s="11" t="s">
        <v>9030</v>
      </c>
      <c r="H2000" s="10" t="s">
        <v>9031</v>
      </c>
      <c r="I2000" s="12" t="n">
        <v>1025200868593</v>
      </c>
      <c r="J2000" s="10" t="n">
        <v>3</v>
      </c>
      <c r="K2000" s="13" t="s">
        <v>3601</v>
      </c>
      <c r="L2000" s="14" t="n">
        <v>44.147785</v>
      </c>
      <c r="M2000" s="11" t="s">
        <v>28</v>
      </c>
      <c r="N2000" s="15"/>
      <c r="O2000" s="15"/>
    </row>
    <row r="2001" customFormat="false" ht="37.3" hidden="false" customHeight="false" outlineLevel="0" collapsed="false">
      <c r="A2001" s="9" t="n">
        <f aca="false">A2000+1</f>
        <v>2000</v>
      </c>
      <c r="B2001" s="10" t="s">
        <v>9032</v>
      </c>
      <c r="C2001" s="11" t="s">
        <v>9033</v>
      </c>
      <c r="D2001" s="10" t="n">
        <v>22701000</v>
      </c>
      <c r="E2001" s="11" t="s">
        <v>9034</v>
      </c>
      <c r="F2001" s="11" t="s">
        <v>9035</v>
      </c>
      <c r="G2001" s="11" t="s">
        <v>9036</v>
      </c>
      <c r="H2001" s="10" t="s">
        <v>9037</v>
      </c>
      <c r="I2001" s="12" t="n">
        <v>1022301598549</v>
      </c>
      <c r="J2001" s="10" t="n">
        <v>3</v>
      </c>
      <c r="K2001" s="13" t="s">
        <v>27</v>
      </c>
      <c r="L2001" s="14" t="n">
        <v>0.71292842</v>
      </c>
      <c r="M2001" s="11" t="s">
        <v>20</v>
      </c>
      <c r="N2001" s="15"/>
      <c r="O2001" s="15"/>
    </row>
    <row r="2002" customFormat="false" ht="37.3" hidden="false" customHeight="false" outlineLevel="0" collapsed="false">
      <c r="A2002" s="9" t="n">
        <f aca="false">A2001+1</f>
        <v>2001</v>
      </c>
      <c r="B2002" s="10" t="s">
        <v>9038</v>
      </c>
      <c r="C2002" s="11" t="s">
        <v>9039</v>
      </c>
      <c r="D2002" s="10" t="n">
        <v>22642103</v>
      </c>
      <c r="E2002" s="11" t="s">
        <v>9040</v>
      </c>
      <c r="F2002" s="11" t="s">
        <v>9041</v>
      </c>
      <c r="G2002" s="11" t="s">
        <v>9040</v>
      </c>
      <c r="H2002" s="10" t="s">
        <v>9042</v>
      </c>
      <c r="I2002" s="12" t="n">
        <v>1105252000336</v>
      </c>
      <c r="J2002" s="10" t="n">
        <v>3</v>
      </c>
      <c r="K2002" s="13" t="s">
        <v>3601</v>
      </c>
      <c r="L2002" s="14" t="n">
        <v>0.937705</v>
      </c>
      <c r="M2002" s="11" t="s">
        <v>28</v>
      </c>
      <c r="N2002" s="15"/>
      <c r="O2002" s="15"/>
    </row>
    <row r="2003" customFormat="false" ht="25.35" hidden="false" customHeight="false" outlineLevel="0" collapsed="false">
      <c r="A2003" s="9" t="n">
        <f aca="false">A2002+1</f>
        <v>2002</v>
      </c>
      <c r="B2003" s="10" t="s">
        <v>9043</v>
      </c>
      <c r="C2003" s="11" t="s">
        <v>9044</v>
      </c>
      <c r="D2003" s="10" t="n">
        <v>22734000</v>
      </c>
      <c r="E2003" s="11" t="s">
        <v>9045</v>
      </c>
      <c r="F2003" s="11" t="s">
        <v>9046</v>
      </c>
      <c r="G2003" s="11" t="s">
        <v>9047</v>
      </c>
      <c r="H2003" s="10" t="s">
        <v>9048</v>
      </c>
      <c r="I2003" s="12" t="n">
        <v>1095254000071</v>
      </c>
      <c r="J2003" s="10" t="n">
        <v>3</v>
      </c>
      <c r="K2003" s="13" t="s">
        <v>3601</v>
      </c>
      <c r="L2003" s="14" t="n">
        <v>0.0158000002</v>
      </c>
      <c r="M2003" s="11" t="s">
        <v>28</v>
      </c>
      <c r="N2003" s="15"/>
      <c r="O2003" s="15"/>
    </row>
    <row r="2004" customFormat="false" ht="49.25" hidden="false" customHeight="false" outlineLevel="0" collapsed="false">
      <c r="A2004" s="9" t="n">
        <f aca="false">A2003+1</f>
        <v>2003</v>
      </c>
      <c r="B2004" s="10" t="s">
        <v>9049</v>
      </c>
      <c r="C2004" s="11" t="s">
        <v>9050</v>
      </c>
      <c r="D2004" s="10" t="n">
        <v>22602151</v>
      </c>
      <c r="E2004" s="11" t="s">
        <v>9051</v>
      </c>
      <c r="F2004" s="11" t="s">
        <v>9052</v>
      </c>
      <c r="G2004" s="11" t="s">
        <v>9053</v>
      </c>
      <c r="H2004" s="10" t="s">
        <v>9054</v>
      </c>
      <c r="I2004" s="12" t="n">
        <v>1035204785440</v>
      </c>
      <c r="J2004" s="10" t="n">
        <v>3</v>
      </c>
      <c r="K2004" s="13" t="s">
        <v>3601</v>
      </c>
      <c r="L2004" s="14" t="n">
        <v>0.100751508172</v>
      </c>
      <c r="M2004" s="11" t="s">
        <v>28</v>
      </c>
      <c r="N2004" s="15"/>
      <c r="O2004" s="15"/>
    </row>
    <row r="2005" customFormat="false" ht="37.3" hidden="false" customHeight="false" outlineLevel="0" collapsed="false">
      <c r="A2005" s="9" t="n">
        <f aca="false">A2004+1</f>
        <v>2004</v>
      </c>
      <c r="B2005" s="10" t="s">
        <v>9055</v>
      </c>
      <c r="C2005" s="11" t="s">
        <v>9056</v>
      </c>
      <c r="D2005" s="10" t="n">
        <v>22701000</v>
      </c>
      <c r="E2005" s="11" t="s">
        <v>9057</v>
      </c>
      <c r="F2005" s="11" t="s">
        <v>9058</v>
      </c>
      <c r="G2005" s="11" t="s">
        <v>9059</v>
      </c>
      <c r="H2005" s="10" t="s">
        <v>9060</v>
      </c>
      <c r="I2005" s="12" t="n">
        <v>1167746908735</v>
      </c>
      <c r="J2005" s="10" t="n">
        <v>3</v>
      </c>
      <c r="K2005" s="13" t="s">
        <v>3601</v>
      </c>
      <c r="L2005" s="14" t="n">
        <v>5.8090395</v>
      </c>
      <c r="M2005" s="11" t="s">
        <v>28</v>
      </c>
      <c r="N2005" s="15"/>
      <c r="O2005" s="15"/>
    </row>
    <row r="2006" customFormat="false" ht="37.3" hidden="false" customHeight="false" outlineLevel="0" collapsed="false">
      <c r="A2006" s="9" t="n">
        <f aca="false">A2005+1</f>
        <v>2005</v>
      </c>
      <c r="B2006" s="10" t="s">
        <v>9061</v>
      </c>
      <c r="C2006" s="11" t="s">
        <v>9062</v>
      </c>
      <c r="D2006" s="10" t="n">
        <v>22715000</v>
      </c>
      <c r="E2006" s="11" t="s">
        <v>9063</v>
      </c>
      <c r="F2006" s="11" t="s">
        <v>9064</v>
      </c>
      <c r="G2006" s="11" t="s">
        <v>9065</v>
      </c>
      <c r="H2006" s="10" t="s">
        <v>9066</v>
      </c>
      <c r="I2006" s="12" t="n">
        <v>1025201640562</v>
      </c>
      <c r="J2006" s="10" t="n">
        <v>3</v>
      </c>
      <c r="K2006" s="13" t="s">
        <v>27</v>
      </c>
      <c r="L2006" s="14" t="n">
        <v>1.0326273</v>
      </c>
      <c r="M2006" s="11" t="s">
        <v>28</v>
      </c>
      <c r="N2006" s="15"/>
      <c r="O2006" s="15"/>
    </row>
    <row r="2007" customFormat="false" ht="37.3" hidden="false" customHeight="false" outlineLevel="0" collapsed="false">
      <c r="A2007" s="9" t="n">
        <f aca="false">A2006+1</f>
        <v>2006</v>
      </c>
      <c r="B2007" s="10" t="s">
        <v>9067</v>
      </c>
      <c r="C2007" s="11" t="s">
        <v>66</v>
      </c>
      <c r="D2007" s="10" t="n">
        <v>22638000</v>
      </c>
      <c r="E2007" s="11" t="s">
        <v>9068</v>
      </c>
      <c r="F2007" s="11" t="s">
        <v>9069</v>
      </c>
      <c r="G2007" s="11" t="s">
        <v>9070</v>
      </c>
      <c r="H2007" s="10" t="s">
        <v>9071</v>
      </c>
      <c r="I2007" s="12" t="n">
        <v>1025202103156</v>
      </c>
      <c r="J2007" s="10" t="n">
        <v>3</v>
      </c>
      <c r="K2007" s="13" t="s">
        <v>3601</v>
      </c>
      <c r="L2007" s="14" t="n">
        <v>3.58855287071</v>
      </c>
      <c r="M2007" s="11" t="s">
        <v>28</v>
      </c>
      <c r="N2007" s="15"/>
      <c r="O2007" s="15"/>
    </row>
    <row r="2008" customFormat="false" ht="25.35" hidden="false" customHeight="false" outlineLevel="0" collapsed="false">
      <c r="A2008" s="9" t="n">
        <f aca="false">A2007+1</f>
        <v>2007</v>
      </c>
      <c r="B2008" s="10" t="s">
        <v>9072</v>
      </c>
      <c r="C2008" s="11" t="s">
        <v>9073</v>
      </c>
      <c r="D2008" s="10" t="n">
        <v>22721000</v>
      </c>
      <c r="E2008" s="11" t="s">
        <v>9074</v>
      </c>
      <c r="F2008" s="11" t="s">
        <v>9075</v>
      </c>
      <c r="G2008" s="11" t="s">
        <v>9076</v>
      </c>
      <c r="H2008" s="10" t="s">
        <v>9077</v>
      </c>
      <c r="I2008" s="12" t="n">
        <v>1165249051637</v>
      </c>
      <c r="J2008" s="10" t="n">
        <v>3</v>
      </c>
      <c r="K2008" s="13" t="s">
        <v>3601</v>
      </c>
      <c r="L2008" s="14" t="n">
        <v>2.105100002</v>
      </c>
      <c r="M2008" s="11" t="s">
        <v>28</v>
      </c>
      <c r="N2008" s="15"/>
      <c r="O2008" s="15"/>
    </row>
    <row r="2009" customFormat="false" ht="25.35" hidden="false" customHeight="false" outlineLevel="0" collapsed="false">
      <c r="A2009" s="9" t="n">
        <f aca="false">A2008+1</f>
        <v>2008</v>
      </c>
      <c r="B2009" s="10" t="s">
        <v>9078</v>
      </c>
      <c r="C2009" s="11" t="s">
        <v>9079</v>
      </c>
      <c r="D2009" s="10" t="n">
        <v>22721000</v>
      </c>
      <c r="E2009" s="11" t="s">
        <v>9080</v>
      </c>
      <c r="F2009" s="11" t="s">
        <v>9081</v>
      </c>
      <c r="G2009" s="11" t="s">
        <v>9082</v>
      </c>
      <c r="H2009" s="10" t="s">
        <v>9083</v>
      </c>
      <c r="I2009" s="12" t="n">
        <v>308524918600072</v>
      </c>
      <c r="J2009" s="10" t="n">
        <v>3</v>
      </c>
      <c r="K2009" s="13" t="s">
        <v>3601</v>
      </c>
      <c r="L2009" s="14" t="n">
        <v>1.167100001</v>
      </c>
      <c r="M2009" s="11" t="s">
        <v>28</v>
      </c>
      <c r="N2009" s="15"/>
      <c r="O2009" s="15"/>
    </row>
    <row r="2010" customFormat="false" ht="25.35" hidden="false" customHeight="false" outlineLevel="0" collapsed="false">
      <c r="A2010" s="9" t="n">
        <f aca="false">A2009+1</f>
        <v>2009</v>
      </c>
      <c r="B2010" s="10" t="s">
        <v>9084</v>
      </c>
      <c r="C2010" s="11" t="s">
        <v>9085</v>
      </c>
      <c r="D2010" s="10" t="n">
        <v>22721000</v>
      </c>
      <c r="E2010" s="11" t="s">
        <v>9086</v>
      </c>
      <c r="F2010" s="11" t="s">
        <v>9085</v>
      </c>
      <c r="G2010" s="11" t="s">
        <v>9087</v>
      </c>
      <c r="H2010" s="10" t="s">
        <v>9088</v>
      </c>
      <c r="I2010" s="12" t="n">
        <v>1085249005852</v>
      </c>
      <c r="J2010" s="10" t="n">
        <v>3</v>
      </c>
      <c r="K2010" s="13" t="s">
        <v>3601</v>
      </c>
      <c r="L2010" s="14" t="n">
        <v>0.05470004</v>
      </c>
      <c r="M2010" s="11" t="s">
        <v>28</v>
      </c>
      <c r="N2010" s="15"/>
      <c r="O2010" s="15"/>
    </row>
    <row r="2011" customFormat="false" ht="37.3" hidden="false" customHeight="false" outlineLevel="0" collapsed="false">
      <c r="A2011" s="9" t="n">
        <f aca="false">A2010+1</f>
        <v>2010</v>
      </c>
      <c r="B2011" s="10" t="s">
        <v>9089</v>
      </c>
      <c r="C2011" s="11" t="s">
        <v>9090</v>
      </c>
      <c r="D2011" s="10" t="n">
        <v>22615400</v>
      </c>
      <c r="E2011" s="11" t="s">
        <v>9091</v>
      </c>
      <c r="F2011" s="11" t="s">
        <v>9092</v>
      </c>
      <c r="G2011" s="11" t="s">
        <v>9093</v>
      </c>
      <c r="H2011" s="10" t="s">
        <v>9094</v>
      </c>
      <c r="I2011" s="12" t="n">
        <v>1025200869847</v>
      </c>
      <c r="J2011" s="10" t="n">
        <v>3</v>
      </c>
      <c r="K2011" s="13" t="s">
        <v>3601</v>
      </c>
      <c r="L2011" s="14" t="n">
        <v>29.766328001</v>
      </c>
      <c r="M2011" s="11" t="s">
        <v>28</v>
      </c>
      <c r="N2011" s="15"/>
      <c r="O2011" s="15"/>
    </row>
    <row r="2012" customFormat="false" ht="37.3" hidden="false" customHeight="false" outlineLevel="0" collapsed="false">
      <c r="A2012" s="9" t="n">
        <f aca="false">A2011+1</f>
        <v>2011</v>
      </c>
      <c r="B2012" s="10" t="s">
        <v>9095</v>
      </c>
      <c r="C2012" s="11" t="s">
        <v>9096</v>
      </c>
      <c r="D2012" s="10" t="n">
        <v>22615428</v>
      </c>
      <c r="E2012" s="11" t="s">
        <v>9097</v>
      </c>
      <c r="F2012" s="11" t="s">
        <v>9092</v>
      </c>
      <c r="G2012" s="11" t="s">
        <v>9093</v>
      </c>
      <c r="H2012" s="10" t="s">
        <v>9094</v>
      </c>
      <c r="I2012" s="12" t="n">
        <v>1025200869847</v>
      </c>
      <c r="J2012" s="10" t="n">
        <v>3</v>
      </c>
      <c r="K2012" s="13" t="s">
        <v>3601</v>
      </c>
      <c r="L2012" s="14" t="n">
        <v>6.26393200026</v>
      </c>
      <c r="M2012" s="11" t="s">
        <v>28</v>
      </c>
      <c r="N2012" s="15"/>
      <c r="O2012" s="15"/>
    </row>
    <row r="2013" customFormat="false" ht="25.35" hidden="false" customHeight="false" outlineLevel="0" collapsed="false">
      <c r="A2013" s="9" t="n">
        <f aca="false">A2012+1</f>
        <v>2012</v>
      </c>
      <c r="B2013" s="10" t="s">
        <v>9098</v>
      </c>
      <c r="C2013" s="11" t="s">
        <v>9099</v>
      </c>
      <c r="D2013" s="10" t="n">
        <v>22701000</v>
      </c>
      <c r="E2013" s="11" t="s">
        <v>9100</v>
      </c>
      <c r="F2013" s="11" t="s">
        <v>9101</v>
      </c>
      <c r="G2013" s="11" t="s">
        <v>9102</v>
      </c>
      <c r="H2013" s="10" t="s">
        <v>9103</v>
      </c>
      <c r="I2013" s="12" t="n">
        <v>304525614600037</v>
      </c>
      <c r="J2013" s="10" t="n">
        <v>3</v>
      </c>
      <c r="K2013" s="13" t="s">
        <v>3601</v>
      </c>
      <c r="L2013" s="14" t="n">
        <v>2.38E-006</v>
      </c>
      <c r="M2013" s="11" t="s">
        <v>28</v>
      </c>
      <c r="N2013" s="15"/>
      <c r="O2013" s="15"/>
    </row>
    <row r="2014" customFormat="false" ht="37.3" hidden="false" customHeight="false" outlineLevel="0" collapsed="false">
      <c r="A2014" s="9" t="n">
        <f aca="false">A2013+1</f>
        <v>2013</v>
      </c>
      <c r="B2014" s="10" t="s">
        <v>9104</v>
      </c>
      <c r="C2014" s="11" t="s">
        <v>9105</v>
      </c>
      <c r="D2014" s="10" t="n">
        <v>22247812000</v>
      </c>
      <c r="E2014" s="11" t="s">
        <v>9106</v>
      </c>
      <c r="F2014" s="11" t="s">
        <v>9107</v>
      </c>
      <c r="G2014" s="11" t="s">
        <v>9106</v>
      </c>
      <c r="H2014" s="10" t="s">
        <v>9108</v>
      </c>
      <c r="I2014" s="12" t="n">
        <v>1025201076636</v>
      </c>
      <c r="J2014" s="10" t="n">
        <v>3</v>
      </c>
      <c r="K2014" s="13" t="s">
        <v>27</v>
      </c>
      <c r="L2014" s="14" t="n">
        <v>0.0804899</v>
      </c>
      <c r="M2014" s="11" t="s">
        <v>28</v>
      </c>
      <c r="N2014" s="15"/>
      <c r="O2014" s="15"/>
    </row>
    <row r="2015" customFormat="false" ht="37.3" hidden="false" customHeight="false" outlineLevel="0" collapsed="false">
      <c r="A2015" s="9" t="n">
        <f aca="false">A2014+1</f>
        <v>2014</v>
      </c>
      <c r="B2015" s="10" t="s">
        <v>9109</v>
      </c>
      <c r="C2015" s="11" t="s">
        <v>9110</v>
      </c>
      <c r="D2015" s="10" t="n">
        <v>22637101</v>
      </c>
      <c r="E2015" s="11" t="s">
        <v>9111</v>
      </c>
      <c r="F2015" s="11" t="s">
        <v>9112</v>
      </c>
      <c r="G2015" s="11" t="s">
        <v>9113</v>
      </c>
      <c r="H2015" s="10" t="s">
        <v>9114</v>
      </c>
      <c r="I2015" s="12" t="n">
        <v>1075250001958</v>
      </c>
      <c r="J2015" s="10" t="n">
        <v>3</v>
      </c>
      <c r="K2015" s="13" t="s">
        <v>27</v>
      </c>
      <c r="L2015" s="14" t="n">
        <v>1.12697209694</v>
      </c>
      <c r="M2015" s="11" t="s">
        <v>28</v>
      </c>
      <c r="N2015" s="15"/>
      <c r="O2015" s="15"/>
    </row>
    <row r="2016" customFormat="false" ht="49.25" hidden="false" customHeight="false" outlineLevel="0" collapsed="false">
      <c r="A2016" s="9" t="n">
        <f aca="false">A2015+1</f>
        <v>2015</v>
      </c>
      <c r="B2016" s="10" t="s">
        <v>9115</v>
      </c>
      <c r="C2016" s="11" t="s">
        <v>9116</v>
      </c>
      <c r="D2016" s="10" t="n">
        <v>22642101</v>
      </c>
      <c r="E2016" s="11" t="s">
        <v>9117</v>
      </c>
      <c r="F2016" s="11" t="s">
        <v>9118</v>
      </c>
      <c r="G2016" s="11" t="s">
        <v>9119</v>
      </c>
      <c r="H2016" s="10" t="s">
        <v>1127</v>
      </c>
      <c r="I2016" s="12" t="n">
        <v>1035200831742</v>
      </c>
      <c r="J2016" s="10" t="n">
        <v>3</v>
      </c>
      <c r="K2016" s="13" t="s">
        <v>3601</v>
      </c>
      <c r="L2016" s="14" t="n">
        <v>0.661822101</v>
      </c>
      <c r="M2016" s="11" t="s">
        <v>28</v>
      </c>
      <c r="N2016" s="15"/>
      <c r="O2016" s="15"/>
    </row>
    <row r="2017" customFormat="false" ht="49.25" hidden="false" customHeight="false" outlineLevel="0" collapsed="false">
      <c r="A2017" s="9" t="n">
        <f aca="false">A2016+1</f>
        <v>2016</v>
      </c>
      <c r="B2017" s="10" t="s">
        <v>9120</v>
      </c>
      <c r="C2017" s="11" t="s">
        <v>9121</v>
      </c>
      <c r="D2017" s="10" t="n">
        <v>22642101</v>
      </c>
      <c r="E2017" s="11" t="s">
        <v>9122</v>
      </c>
      <c r="F2017" s="11" t="s">
        <v>9123</v>
      </c>
      <c r="G2017" s="11" t="s">
        <v>9124</v>
      </c>
      <c r="H2017" s="10" t="s">
        <v>9125</v>
      </c>
      <c r="I2017" s="12" t="n">
        <v>1025202128709</v>
      </c>
      <c r="J2017" s="10" t="n">
        <v>3</v>
      </c>
      <c r="K2017" s="13" t="s">
        <v>3601</v>
      </c>
      <c r="L2017" s="14" t="n">
        <v>0.15484800173</v>
      </c>
      <c r="M2017" s="11" t="s">
        <v>28</v>
      </c>
      <c r="N2017" s="15"/>
      <c r="O2017" s="15"/>
    </row>
    <row r="2018" customFormat="false" ht="25.35" hidden="false" customHeight="false" outlineLevel="0" collapsed="false">
      <c r="A2018" s="9" t="n">
        <f aca="false">A2017+1</f>
        <v>2017</v>
      </c>
      <c r="B2018" s="10" t="s">
        <v>9126</v>
      </c>
      <c r="C2018" s="11" t="s">
        <v>4642</v>
      </c>
      <c r="D2018" s="10" t="n">
        <v>22701000</v>
      </c>
      <c r="E2018" s="11" t="s">
        <v>9127</v>
      </c>
      <c r="F2018" s="11" t="s">
        <v>9128</v>
      </c>
      <c r="G2018" s="11" t="s">
        <v>9129</v>
      </c>
      <c r="H2018" s="10" t="s">
        <v>9130</v>
      </c>
      <c r="I2018" s="12" t="n">
        <v>1025202399386</v>
      </c>
      <c r="J2018" s="10" t="n">
        <v>3</v>
      </c>
      <c r="K2018" s="13" t="s">
        <v>3601</v>
      </c>
      <c r="L2018" s="14" t="n">
        <v>3.92735</v>
      </c>
      <c r="M2018" s="11" t="s">
        <v>28</v>
      </c>
      <c r="N2018" s="15"/>
      <c r="O2018" s="15"/>
    </row>
    <row r="2019" customFormat="false" ht="37.3" hidden="false" customHeight="false" outlineLevel="0" collapsed="false">
      <c r="A2019" s="9" t="n">
        <f aca="false">A2018+1</f>
        <v>2018</v>
      </c>
      <c r="B2019" s="10" t="s">
        <v>9131</v>
      </c>
      <c r="C2019" s="11" t="s">
        <v>9132</v>
      </c>
      <c r="D2019" s="10" t="n">
        <v>22701000</v>
      </c>
      <c r="E2019" s="11" t="s">
        <v>7302</v>
      </c>
      <c r="F2019" s="11" t="s">
        <v>9133</v>
      </c>
      <c r="G2019" s="11" t="s">
        <v>9134</v>
      </c>
      <c r="H2019" s="10" t="s">
        <v>9135</v>
      </c>
      <c r="I2019" s="12" t="n">
        <v>1155263007800</v>
      </c>
      <c r="J2019" s="10" t="n">
        <v>3</v>
      </c>
      <c r="K2019" s="13" t="s">
        <v>3601</v>
      </c>
      <c r="L2019" s="14" t="n">
        <v>13.150712</v>
      </c>
      <c r="M2019" s="11" t="s">
        <v>28</v>
      </c>
      <c r="N2019" s="15"/>
      <c r="O2019" s="15"/>
    </row>
    <row r="2020" customFormat="false" ht="61.15" hidden="false" customHeight="false" outlineLevel="0" collapsed="false">
      <c r="A2020" s="9" t="n">
        <f aca="false">A2019+1</f>
        <v>2019</v>
      </c>
      <c r="B2020" s="10" t="s">
        <v>9136</v>
      </c>
      <c r="C2020" s="11" t="s">
        <v>9137</v>
      </c>
      <c r="D2020" s="10" t="n">
        <v>22612428</v>
      </c>
      <c r="E2020" s="11" t="s">
        <v>9138</v>
      </c>
      <c r="F2020" s="11" t="s">
        <v>9139</v>
      </c>
      <c r="G2020" s="11" t="s">
        <v>9140</v>
      </c>
      <c r="H2020" s="10" t="s">
        <v>9141</v>
      </c>
      <c r="I2020" s="12" t="n">
        <v>1115225000032</v>
      </c>
      <c r="J2020" s="10" t="n">
        <v>2</v>
      </c>
      <c r="K2020" s="13" t="s">
        <v>485</v>
      </c>
      <c r="L2020" s="14" t="n">
        <v>25.1536434</v>
      </c>
      <c r="M2020" s="11" t="s">
        <v>20</v>
      </c>
      <c r="N2020" s="15"/>
      <c r="O2020" s="15"/>
    </row>
    <row r="2021" customFormat="false" ht="37.3" hidden="false" customHeight="false" outlineLevel="0" collapsed="false">
      <c r="A2021" s="9" t="n">
        <f aca="false">A2020+1</f>
        <v>2020</v>
      </c>
      <c r="B2021" s="10" t="s">
        <v>9142</v>
      </c>
      <c r="C2021" s="11" t="s">
        <v>9143</v>
      </c>
      <c r="D2021" s="10" t="n">
        <v>22701000</v>
      </c>
      <c r="E2021" s="11" t="s">
        <v>9144</v>
      </c>
      <c r="F2021" s="11" t="s">
        <v>9145</v>
      </c>
      <c r="G2021" s="11" t="s">
        <v>9146</v>
      </c>
      <c r="H2021" s="10" t="s">
        <v>9147</v>
      </c>
      <c r="I2021" s="12" t="n">
        <v>1165275074656</v>
      </c>
      <c r="J2021" s="10" t="n">
        <v>1</v>
      </c>
      <c r="K2021" s="13" t="s">
        <v>1467</v>
      </c>
      <c r="L2021" s="14" t="n">
        <v>3.6594823</v>
      </c>
      <c r="M2021" s="11" t="s">
        <v>20</v>
      </c>
      <c r="N2021" s="15"/>
      <c r="O2021" s="15"/>
    </row>
    <row r="2022" customFormat="false" ht="37.3" hidden="false" customHeight="false" outlineLevel="0" collapsed="false">
      <c r="A2022" s="9" t="n">
        <f aca="false">A2021+1</f>
        <v>2021</v>
      </c>
      <c r="B2022" s="10" t="s">
        <v>9148</v>
      </c>
      <c r="C2022" s="11" t="s">
        <v>9149</v>
      </c>
      <c r="D2022" s="10" t="n">
        <v>22712000</v>
      </c>
      <c r="E2022" s="11" t="s">
        <v>9150</v>
      </c>
      <c r="F2022" s="11" t="s">
        <v>9151</v>
      </c>
      <c r="G2022" s="11" t="s">
        <v>9152</v>
      </c>
      <c r="H2022" s="10" t="s">
        <v>9153</v>
      </c>
      <c r="I2022" s="12" t="n">
        <v>1025201524886</v>
      </c>
      <c r="J2022" s="10" t="n">
        <v>3</v>
      </c>
      <c r="K2022" s="13" t="s">
        <v>3601</v>
      </c>
      <c r="L2022" s="14" t="n">
        <v>4.991650005</v>
      </c>
      <c r="M2022" s="11" t="s">
        <v>20</v>
      </c>
      <c r="N2022" s="15"/>
      <c r="O2022" s="15"/>
    </row>
    <row r="2023" customFormat="false" ht="37.3" hidden="false" customHeight="false" outlineLevel="0" collapsed="false">
      <c r="A2023" s="9" t="n">
        <f aca="false">A2022+1</f>
        <v>2022</v>
      </c>
      <c r="B2023" s="10" t="s">
        <v>9154</v>
      </c>
      <c r="C2023" s="11" t="s">
        <v>9155</v>
      </c>
      <c r="D2023" s="10" t="n">
        <v>22701000</v>
      </c>
      <c r="E2023" s="11" t="s">
        <v>9156</v>
      </c>
      <c r="F2023" s="11" t="s">
        <v>9157</v>
      </c>
      <c r="G2023" s="11" t="s">
        <v>9158</v>
      </c>
      <c r="H2023" s="10" t="s">
        <v>9159</v>
      </c>
      <c r="I2023" s="12" t="n">
        <v>1175275036210</v>
      </c>
      <c r="J2023" s="10" t="n">
        <v>3</v>
      </c>
      <c r="K2023" s="13" t="s">
        <v>3601</v>
      </c>
      <c r="L2023" s="14" t="n">
        <v>5.84858921</v>
      </c>
      <c r="M2023" s="11" t="s">
        <v>20</v>
      </c>
      <c r="N2023" s="15"/>
      <c r="O2023" s="15"/>
    </row>
    <row r="2024" customFormat="false" ht="25.35" hidden="false" customHeight="false" outlineLevel="0" collapsed="false">
      <c r="A2024" s="9" t="n">
        <f aca="false">A2023+1</f>
        <v>2023</v>
      </c>
      <c r="B2024" s="10" t="s">
        <v>9160</v>
      </c>
      <c r="C2024" s="11" t="s">
        <v>9161</v>
      </c>
      <c r="D2024" s="10" t="n">
        <v>22712000</v>
      </c>
      <c r="E2024" s="11" t="s">
        <v>9162</v>
      </c>
      <c r="F2024" s="11" t="s">
        <v>9163</v>
      </c>
      <c r="G2024" s="11" t="s">
        <v>9162</v>
      </c>
      <c r="H2024" s="10" t="s">
        <v>9164</v>
      </c>
      <c r="I2024" s="12" t="n">
        <v>1025201524083</v>
      </c>
      <c r="J2024" s="10" t="n">
        <v>2</v>
      </c>
      <c r="K2024" s="13" t="s">
        <v>671</v>
      </c>
      <c r="L2024" s="14" t="n">
        <v>6.258501</v>
      </c>
      <c r="M2024" s="11" t="s">
        <v>20</v>
      </c>
      <c r="N2024" s="15"/>
      <c r="O2024" s="15"/>
    </row>
    <row r="2025" customFormat="false" ht="25.35" hidden="false" customHeight="false" outlineLevel="0" collapsed="false">
      <c r="A2025" s="9" t="n">
        <f aca="false">A2024+1</f>
        <v>2024</v>
      </c>
      <c r="B2025" s="10" t="s">
        <v>9165</v>
      </c>
      <c r="C2025" s="11" t="s">
        <v>9166</v>
      </c>
      <c r="D2025" s="10" t="n">
        <v>22701000</v>
      </c>
      <c r="E2025" s="11" t="s">
        <v>9167</v>
      </c>
      <c r="F2025" s="11" t="s">
        <v>9168</v>
      </c>
      <c r="G2025" s="11" t="s">
        <v>9169</v>
      </c>
      <c r="H2025" s="10" t="s">
        <v>9170</v>
      </c>
      <c r="I2025" s="12" t="n">
        <v>1025203579829</v>
      </c>
      <c r="J2025" s="10" t="n">
        <v>3</v>
      </c>
      <c r="K2025" s="13" t="s">
        <v>3601</v>
      </c>
      <c r="L2025" s="14" t="n">
        <v>7.075325</v>
      </c>
      <c r="M2025" s="11" t="s">
        <v>28</v>
      </c>
      <c r="N2025" s="15"/>
      <c r="O2025" s="15"/>
    </row>
    <row r="2026" customFormat="false" ht="25.35" hidden="false" customHeight="false" outlineLevel="0" collapsed="false">
      <c r="A2026" s="9" t="n">
        <f aca="false">A2025+1</f>
        <v>2025</v>
      </c>
      <c r="B2026" s="10" t="s">
        <v>9171</v>
      </c>
      <c r="C2026" s="11" t="s">
        <v>9172</v>
      </c>
      <c r="D2026" s="10" t="n">
        <v>22632416</v>
      </c>
      <c r="E2026" s="11" t="s">
        <v>9173</v>
      </c>
      <c r="F2026" s="11" t="s">
        <v>9174</v>
      </c>
      <c r="G2026" s="11" t="s">
        <v>9175</v>
      </c>
      <c r="H2026" s="10" t="s">
        <v>9176</v>
      </c>
      <c r="I2026" s="12" t="n">
        <v>1095260007347</v>
      </c>
      <c r="J2026" s="10" t="n">
        <v>3</v>
      </c>
      <c r="K2026" s="13" t="s">
        <v>3601</v>
      </c>
      <c r="L2026" s="14" t="n">
        <v>0.2876315236</v>
      </c>
      <c r="M2026" s="11" t="s">
        <v>28</v>
      </c>
      <c r="N2026" s="15"/>
      <c r="O2026" s="15"/>
    </row>
    <row r="2027" customFormat="false" ht="49.25" hidden="false" customHeight="false" outlineLevel="0" collapsed="false">
      <c r="A2027" s="9" t="n">
        <f aca="false">A2026+1</f>
        <v>2026</v>
      </c>
      <c r="B2027" s="10" t="s">
        <v>9177</v>
      </c>
      <c r="C2027" s="11" t="s">
        <v>66</v>
      </c>
      <c r="D2027" s="10" t="n">
        <v>22610151</v>
      </c>
      <c r="E2027" s="11" t="s">
        <v>9178</v>
      </c>
      <c r="F2027" s="11" t="s">
        <v>9179</v>
      </c>
      <c r="G2027" s="11" t="s">
        <v>9180</v>
      </c>
      <c r="H2027" s="10" t="s">
        <v>9181</v>
      </c>
      <c r="I2027" s="12" t="n">
        <v>1115222000376</v>
      </c>
      <c r="J2027" s="10" t="n">
        <v>3</v>
      </c>
      <c r="K2027" s="13" t="s">
        <v>3601</v>
      </c>
      <c r="L2027" s="14" t="n">
        <v>1.8928839</v>
      </c>
      <c r="M2027" s="11" t="s">
        <v>28</v>
      </c>
      <c r="N2027" s="15"/>
      <c r="O2027" s="15"/>
    </row>
    <row r="2028" customFormat="false" ht="25.35" hidden="false" customHeight="false" outlineLevel="0" collapsed="false">
      <c r="A2028" s="9" t="n">
        <f aca="false">A2027+1</f>
        <v>2027</v>
      </c>
      <c r="B2028" s="10" t="s">
        <v>9182</v>
      </c>
      <c r="C2028" s="11" t="s">
        <v>9183</v>
      </c>
      <c r="D2028" s="10" t="n">
        <v>22734000</v>
      </c>
      <c r="E2028" s="11" t="s">
        <v>9184</v>
      </c>
      <c r="F2028" s="11" t="s">
        <v>9185</v>
      </c>
      <c r="G2028" s="11" t="s">
        <v>9186</v>
      </c>
      <c r="H2028" s="10" t="s">
        <v>9187</v>
      </c>
      <c r="I2028" s="12" t="n">
        <v>1115221000465</v>
      </c>
      <c r="J2028" s="10" t="n">
        <v>3</v>
      </c>
      <c r="K2028" s="13" t="s">
        <v>3601</v>
      </c>
      <c r="L2028" s="14" t="n">
        <v>0.1326525</v>
      </c>
      <c r="M2028" s="11" t="s">
        <v>28</v>
      </c>
      <c r="N2028" s="15"/>
      <c r="O2028" s="15"/>
    </row>
    <row r="2029" customFormat="false" ht="37.3" hidden="false" customHeight="false" outlineLevel="0" collapsed="false">
      <c r="A2029" s="9" t="n">
        <f aca="false">A2028+1</f>
        <v>2028</v>
      </c>
      <c r="B2029" s="10" t="s">
        <v>9188</v>
      </c>
      <c r="C2029" s="11" t="s">
        <v>9189</v>
      </c>
      <c r="D2029" s="10" t="n">
        <v>22704000</v>
      </c>
      <c r="E2029" s="11" t="s">
        <v>9190</v>
      </c>
      <c r="F2029" s="11" t="s">
        <v>9191</v>
      </c>
      <c r="G2029" s="11" t="s">
        <v>9192</v>
      </c>
      <c r="H2029" s="10" t="s">
        <v>9193</v>
      </c>
      <c r="I2029" s="12" t="n">
        <v>1025202195743</v>
      </c>
      <c r="J2029" s="10" t="n">
        <v>1</v>
      </c>
      <c r="K2029" s="13" t="s">
        <v>9194</v>
      </c>
      <c r="L2029" s="14" t="n">
        <v>741.600541</v>
      </c>
      <c r="M2029" s="11" t="s">
        <v>20</v>
      </c>
      <c r="N2029" s="15"/>
      <c r="O2029" s="15"/>
    </row>
    <row r="2030" customFormat="false" ht="37.3" hidden="false" customHeight="false" outlineLevel="0" collapsed="false">
      <c r="A2030" s="9" t="n">
        <f aca="false">A2029+1</f>
        <v>2029</v>
      </c>
      <c r="B2030" s="10" t="s">
        <v>9195</v>
      </c>
      <c r="C2030" s="11" t="s">
        <v>9196</v>
      </c>
      <c r="D2030" s="10" t="n">
        <v>22605101</v>
      </c>
      <c r="E2030" s="11" t="s">
        <v>9197</v>
      </c>
      <c r="F2030" s="11" t="s">
        <v>9198</v>
      </c>
      <c r="G2030" s="11" t="s">
        <v>9199</v>
      </c>
      <c r="H2030" s="10" t="s">
        <v>687</v>
      </c>
      <c r="I2030" s="12" t="n">
        <v>1125260004198</v>
      </c>
      <c r="J2030" s="10" t="n">
        <v>3</v>
      </c>
      <c r="K2030" s="13" t="s">
        <v>3601</v>
      </c>
      <c r="L2030" s="14" t="n">
        <v>0.257905</v>
      </c>
      <c r="M2030" s="11" t="s">
        <v>20</v>
      </c>
      <c r="N2030" s="15"/>
      <c r="O2030" s="15"/>
    </row>
    <row r="2031" customFormat="false" ht="37.3" hidden="false" customHeight="false" outlineLevel="0" collapsed="false">
      <c r="A2031" s="9" t="n">
        <f aca="false">A2030+1</f>
        <v>2030</v>
      </c>
      <c r="B2031" s="10" t="s">
        <v>9200</v>
      </c>
      <c r="C2031" s="11" t="s">
        <v>2297</v>
      </c>
      <c r="D2031" s="10" t="n">
        <v>22701000</v>
      </c>
      <c r="E2031" s="11" t="s">
        <v>9201</v>
      </c>
      <c r="F2031" s="11" t="s">
        <v>9202</v>
      </c>
      <c r="G2031" s="11" t="s">
        <v>9203</v>
      </c>
      <c r="H2031" s="10" t="s">
        <v>9204</v>
      </c>
      <c r="I2031" s="12" t="n">
        <v>1157746379185</v>
      </c>
      <c r="J2031" s="10" t="n">
        <v>3</v>
      </c>
      <c r="K2031" s="13" t="s">
        <v>3601</v>
      </c>
      <c r="L2031" s="14" t="n">
        <v>0.038632</v>
      </c>
      <c r="M2031" s="11" t="s">
        <v>28</v>
      </c>
      <c r="N2031" s="15"/>
      <c r="O2031" s="15"/>
    </row>
    <row r="2032" customFormat="false" ht="37.3" hidden="false" customHeight="false" outlineLevel="0" collapsed="false">
      <c r="A2032" s="9" t="n">
        <f aca="false">A2031+1</f>
        <v>2031</v>
      </c>
      <c r="B2032" s="10" t="s">
        <v>9205</v>
      </c>
      <c r="C2032" s="11" t="s">
        <v>9206</v>
      </c>
      <c r="D2032" s="10" t="n">
        <v>22628103</v>
      </c>
      <c r="E2032" s="11" t="s">
        <v>9207</v>
      </c>
      <c r="F2032" s="11" t="s">
        <v>9208</v>
      </c>
      <c r="G2032" s="11" t="s">
        <v>9209</v>
      </c>
      <c r="H2032" s="10" t="s">
        <v>9210</v>
      </c>
      <c r="I2032" s="12" t="n">
        <v>1025202605174</v>
      </c>
      <c r="J2032" s="10" t="n">
        <v>3</v>
      </c>
      <c r="K2032" s="13" t="s">
        <v>27</v>
      </c>
      <c r="L2032" s="14" t="n">
        <v>7.5147321463</v>
      </c>
      <c r="M2032" s="11" t="s">
        <v>28</v>
      </c>
      <c r="N2032" s="15"/>
      <c r="O2032" s="15"/>
    </row>
    <row r="2033" customFormat="false" ht="37.3" hidden="false" customHeight="false" outlineLevel="0" collapsed="false">
      <c r="A2033" s="9" t="n">
        <f aca="false">A2032+1</f>
        <v>2032</v>
      </c>
      <c r="B2033" s="10" t="s">
        <v>9211</v>
      </c>
      <c r="C2033" s="11" t="s">
        <v>9212</v>
      </c>
      <c r="D2033" s="10" t="n">
        <v>22737000</v>
      </c>
      <c r="E2033" s="11" t="s">
        <v>9213</v>
      </c>
      <c r="F2033" s="11" t="s">
        <v>9214</v>
      </c>
      <c r="G2033" s="11" t="s">
        <v>9215</v>
      </c>
      <c r="H2033" s="10" t="s">
        <v>4140</v>
      </c>
      <c r="I2033" s="12" t="n">
        <v>1115244000915</v>
      </c>
      <c r="J2033" s="10" t="n">
        <v>3</v>
      </c>
      <c r="K2033" s="13" t="s">
        <v>27</v>
      </c>
      <c r="L2033" s="14" t="n">
        <v>41.24300919</v>
      </c>
      <c r="M2033" s="11" t="s">
        <v>20</v>
      </c>
      <c r="N2033" s="15"/>
      <c r="O2033" s="15"/>
    </row>
    <row r="2034" customFormat="false" ht="25.35" hidden="false" customHeight="false" outlineLevel="0" collapsed="false">
      <c r="A2034" s="9" t="n">
        <f aca="false">A2033+1</f>
        <v>2033</v>
      </c>
      <c r="B2034" s="10" t="s">
        <v>9216</v>
      </c>
      <c r="C2034" s="11" t="s">
        <v>9217</v>
      </c>
      <c r="D2034" s="10" t="n">
        <v>22701000</v>
      </c>
      <c r="E2034" s="11" t="s">
        <v>9218</v>
      </c>
      <c r="F2034" s="11" t="s">
        <v>9219</v>
      </c>
      <c r="G2034" s="11" t="s">
        <v>9220</v>
      </c>
      <c r="H2034" s="10" t="s">
        <v>9221</v>
      </c>
      <c r="I2034" s="12" t="n">
        <v>1025202265032</v>
      </c>
      <c r="J2034" s="10" t="n">
        <v>2</v>
      </c>
      <c r="K2034" s="13" t="s">
        <v>8625</v>
      </c>
      <c r="L2034" s="14" t="n">
        <v>1.564456884</v>
      </c>
      <c r="M2034" s="11" t="s">
        <v>20</v>
      </c>
      <c r="N2034" s="15"/>
      <c r="O2034" s="15"/>
    </row>
    <row r="2035" customFormat="false" ht="37.3" hidden="false" customHeight="false" outlineLevel="0" collapsed="false">
      <c r="A2035" s="9" t="n">
        <f aca="false">A2034+1</f>
        <v>2034</v>
      </c>
      <c r="B2035" s="10" t="s">
        <v>9222</v>
      </c>
      <c r="C2035" s="11" t="s">
        <v>54</v>
      </c>
      <c r="D2035" s="10" t="n">
        <v>22642101</v>
      </c>
      <c r="E2035" s="11" t="s">
        <v>9223</v>
      </c>
      <c r="F2035" s="11" t="s">
        <v>9224</v>
      </c>
      <c r="G2035" s="11" t="s">
        <v>9225</v>
      </c>
      <c r="H2035" s="10" t="s">
        <v>9226</v>
      </c>
      <c r="I2035" s="12" t="n">
        <v>1135252004800</v>
      </c>
      <c r="J2035" s="10" t="n">
        <v>3</v>
      </c>
      <c r="K2035" s="13" t="s">
        <v>3601</v>
      </c>
      <c r="L2035" s="14" t="n">
        <v>0.01444</v>
      </c>
      <c r="M2035" s="11" t="s">
        <v>28</v>
      </c>
      <c r="N2035" s="15"/>
      <c r="O2035" s="15"/>
    </row>
    <row r="2036" customFormat="false" ht="97" hidden="false" customHeight="false" outlineLevel="0" collapsed="false">
      <c r="A2036" s="9" t="n">
        <f aca="false">A2035+1</f>
        <v>2035</v>
      </c>
      <c r="B2036" s="10" t="s">
        <v>9227</v>
      </c>
      <c r="C2036" s="11" t="s">
        <v>9228</v>
      </c>
      <c r="D2036" s="10" t="n">
        <v>22549000</v>
      </c>
      <c r="E2036" s="11" t="s">
        <v>9229</v>
      </c>
      <c r="F2036" s="11" t="s">
        <v>9230</v>
      </c>
      <c r="G2036" s="11" t="s">
        <v>9231</v>
      </c>
      <c r="H2036" s="10" t="s">
        <v>3590</v>
      </c>
      <c r="I2036" s="12" t="n">
        <v>1025203016332</v>
      </c>
      <c r="J2036" s="10" t="n">
        <v>2</v>
      </c>
      <c r="K2036" s="13" t="s">
        <v>414</v>
      </c>
      <c r="L2036" s="14" t="n">
        <v>49225.4675711</v>
      </c>
      <c r="M2036" s="11" t="s">
        <v>20</v>
      </c>
      <c r="N2036" s="15"/>
      <c r="O2036" s="15"/>
    </row>
    <row r="2037" customFormat="false" ht="97" hidden="false" customHeight="false" outlineLevel="0" collapsed="false">
      <c r="A2037" s="9" t="n">
        <f aca="false">A2036+1</f>
        <v>2036</v>
      </c>
      <c r="B2037" s="10" t="s">
        <v>9232</v>
      </c>
      <c r="C2037" s="11" t="s">
        <v>9233</v>
      </c>
      <c r="D2037" s="10" t="n">
        <v>22549000</v>
      </c>
      <c r="E2037" s="11" t="s">
        <v>9234</v>
      </c>
      <c r="F2037" s="11" t="s">
        <v>9230</v>
      </c>
      <c r="G2037" s="11" t="s">
        <v>9231</v>
      </c>
      <c r="H2037" s="10" t="s">
        <v>3590</v>
      </c>
      <c r="I2037" s="12" t="n">
        <v>1025203016332</v>
      </c>
      <c r="J2037" s="10" t="n">
        <v>2</v>
      </c>
      <c r="K2037" s="13" t="s">
        <v>414</v>
      </c>
      <c r="L2037" s="14" t="n">
        <v>3590.9150631749</v>
      </c>
      <c r="M2037" s="11" t="s">
        <v>20</v>
      </c>
      <c r="N2037" s="15"/>
      <c r="O2037" s="15"/>
    </row>
    <row r="2038" customFormat="false" ht="97" hidden="false" customHeight="false" outlineLevel="0" collapsed="false">
      <c r="A2038" s="9" t="n">
        <f aca="false">A2037+1</f>
        <v>2037</v>
      </c>
      <c r="B2038" s="10" t="s">
        <v>9235</v>
      </c>
      <c r="C2038" s="11" t="s">
        <v>9236</v>
      </c>
      <c r="D2038" s="10" t="n">
        <v>22509000</v>
      </c>
      <c r="E2038" s="11" t="s">
        <v>9237</v>
      </c>
      <c r="F2038" s="11" t="s">
        <v>9230</v>
      </c>
      <c r="G2038" s="11" t="s">
        <v>9231</v>
      </c>
      <c r="H2038" s="10" t="s">
        <v>3590</v>
      </c>
      <c r="I2038" s="12" t="n">
        <v>1025203016332</v>
      </c>
      <c r="J2038" s="10" t="n">
        <v>2</v>
      </c>
      <c r="K2038" s="13" t="s">
        <v>414</v>
      </c>
      <c r="L2038" s="14" t="n">
        <v>0.7748152505</v>
      </c>
      <c r="M2038" s="11" t="s">
        <v>20</v>
      </c>
      <c r="N2038" s="15"/>
      <c r="O2038" s="15"/>
    </row>
    <row r="2039" customFormat="false" ht="97" hidden="false" customHeight="false" outlineLevel="0" collapsed="false">
      <c r="A2039" s="9" t="n">
        <f aca="false">A2038+1</f>
        <v>2038</v>
      </c>
      <c r="B2039" s="10" t="s">
        <v>9238</v>
      </c>
      <c r="C2039" s="11" t="s">
        <v>9239</v>
      </c>
      <c r="D2039" s="10" t="n">
        <v>22549000</v>
      </c>
      <c r="E2039" s="11" t="s">
        <v>9240</v>
      </c>
      <c r="F2039" s="11" t="s">
        <v>9230</v>
      </c>
      <c r="G2039" s="11" t="s">
        <v>9231</v>
      </c>
      <c r="H2039" s="10" t="s">
        <v>3590</v>
      </c>
      <c r="I2039" s="12" t="n">
        <v>1025203016332</v>
      </c>
      <c r="J2039" s="10" t="n">
        <v>2</v>
      </c>
      <c r="K2039" s="13" t="s">
        <v>414</v>
      </c>
      <c r="L2039" s="14" t="n">
        <v>0.1727570026</v>
      </c>
      <c r="M2039" s="11" t="s">
        <v>20</v>
      </c>
      <c r="N2039" s="15"/>
      <c r="O2039" s="15"/>
    </row>
    <row r="2040" customFormat="false" ht="97" hidden="false" customHeight="false" outlineLevel="0" collapsed="false">
      <c r="A2040" s="9" t="n">
        <f aca="false">A2039+1</f>
        <v>2039</v>
      </c>
      <c r="B2040" s="10" t="s">
        <v>9241</v>
      </c>
      <c r="C2040" s="11" t="s">
        <v>9242</v>
      </c>
      <c r="D2040" s="10" t="n">
        <v>22545000</v>
      </c>
      <c r="E2040" s="11" t="s">
        <v>9243</v>
      </c>
      <c r="F2040" s="11" t="s">
        <v>9230</v>
      </c>
      <c r="G2040" s="11" t="s">
        <v>9231</v>
      </c>
      <c r="H2040" s="10" t="s">
        <v>3590</v>
      </c>
      <c r="I2040" s="12" t="n">
        <v>1025203016332</v>
      </c>
      <c r="J2040" s="10" t="n">
        <v>2</v>
      </c>
      <c r="K2040" s="13" t="s">
        <v>414</v>
      </c>
      <c r="L2040" s="14" t="n">
        <v>2.0805300792</v>
      </c>
      <c r="M2040" s="11" t="s">
        <v>20</v>
      </c>
      <c r="N2040" s="15"/>
      <c r="O2040" s="15"/>
    </row>
    <row r="2041" customFormat="false" ht="49.25" hidden="false" customHeight="false" outlineLevel="0" collapsed="false">
      <c r="A2041" s="9" t="n">
        <f aca="false">A2040+1</f>
        <v>2040</v>
      </c>
      <c r="B2041" s="10" t="s">
        <v>9244</v>
      </c>
      <c r="C2041" s="11" t="s">
        <v>9245</v>
      </c>
      <c r="D2041" s="10" t="n">
        <v>22642408</v>
      </c>
      <c r="E2041" s="11" t="s">
        <v>9246</v>
      </c>
      <c r="F2041" s="11" t="s">
        <v>9247</v>
      </c>
      <c r="G2041" s="11" t="s">
        <v>9248</v>
      </c>
      <c r="H2041" s="10" t="s">
        <v>9249</v>
      </c>
      <c r="I2041" s="12" t="n">
        <v>1155252002234</v>
      </c>
      <c r="J2041" s="10" t="n">
        <v>2</v>
      </c>
      <c r="K2041" s="13" t="s">
        <v>485</v>
      </c>
      <c r="L2041" s="14" t="n">
        <v>2.39983596506</v>
      </c>
      <c r="M2041" s="11" t="s">
        <v>20</v>
      </c>
      <c r="N2041" s="15"/>
      <c r="O2041" s="15"/>
    </row>
    <row r="2042" customFormat="false" ht="61.15" hidden="false" customHeight="false" outlineLevel="0" collapsed="false">
      <c r="A2042" s="9" t="n">
        <f aca="false">A2041+1</f>
        <v>2041</v>
      </c>
      <c r="B2042" s="10" t="s">
        <v>9250</v>
      </c>
      <c r="C2042" s="11" t="s">
        <v>9251</v>
      </c>
      <c r="D2042" s="10" t="n">
        <v>22701000</v>
      </c>
      <c r="E2042" s="11" t="s">
        <v>9252</v>
      </c>
      <c r="F2042" s="11" t="s">
        <v>9253</v>
      </c>
      <c r="G2042" s="11" t="s">
        <v>9254</v>
      </c>
      <c r="H2042" s="10" t="s">
        <v>3590</v>
      </c>
      <c r="I2042" s="12" t="n">
        <v>1025203016332</v>
      </c>
      <c r="J2042" s="10" t="n">
        <v>2</v>
      </c>
      <c r="K2042" s="13" t="s">
        <v>414</v>
      </c>
      <c r="L2042" s="14" t="n">
        <v>2.0946331665</v>
      </c>
      <c r="M2042" s="11" t="s">
        <v>20</v>
      </c>
      <c r="N2042" s="15"/>
      <c r="O2042" s="15"/>
    </row>
    <row r="2043" customFormat="false" ht="61.15" hidden="false" customHeight="false" outlineLevel="0" collapsed="false">
      <c r="A2043" s="9" t="n">
        <f aca="false">A2042+1</f>
        <v>2042</v>
      </c>
      <c r="B2043" s="10" t="s">
        <v>9255</v>
      </c>
      <c r="C2043" s="11" t="s">
        <v>9256</v>
      </c>
      <c r="D2043" s="10" t="n">
        <v>22540000</v>
      </c>
      <c r="E2043" s="11" t="s">
        <v>9257</v>
      </c>
      <c r="F2043" s="11" t="s">
        <v>9253</v>
      </c>
      <c r="G2043" s="11" t="s">
        <v>8797</v>
      </c>
      <c r="H2043" s="10" t="s">
        <v>3590</v>
      </c>
      <c r="I2043" s="12" t="n">
        <v>1025203016332</v>
      </c>
      <c r="J2043" s="10" t="n">
        <v>3</v>
      </c>
      <c r="K2043" s="13" t="s">
        <v>27</v>
      </c>
      <c r="L2043" s="14" t="n">
        <v>3.192648375</v>
      </c>
      <c r="M2043" s="11" t="s">
        <v>20</v>
      </c>
      <c r="N2043" s="15"/>
      <c r="O2043" s="15"/>
    </row>
    <row r="2044" customFormat="false" ht="61.15" hidden="false" customHeight="false" outlineLevel="0" collapsed="false">
      <c r="A2044" s="9" t="n">
        <f aca="false">A2043+1</f>
        <v>2043</v>
      </c>
      <c r="B2044" s="10" t="s">
        <v>9258</v>
      </c>
      <c r="C2044" s="11" t="s">
        <v>9259</v>
      </c>
      <c r="D2044" s="10" t="n">
        <v>22721000</v>
      </c>
      <c r="E2044" s="11" t="s">
        <v>9260</v>
      </c>
      <c r="F2044" s="11" t="s">
        <v>9253</v>
      </c>
      <c r="G2044" s="11" t="s">
        <v>9254</v>
      </c>
      <c r="H2044" s="10" t="s">
        <v>3590</v>
      </c>
      <c r="I2044" s="12" t="n">
        <v>1025203016332</v>
      </c>
      <c r="J2044" s="10" t="n">
        <v>2</v>
      </c>
      <c r="K2044" s="13" t="s">
        <v>414</v>
      </c>
      <c r="L2044" s="14" t="n">
        <v>3.8504445799</v>
      </c>
      <c r="M2044" s="11" t="s">
        <v>20</v>
      </c>
      <c r="N2044" s="15"/>
      <c r="O2044" s="15"/>
    </row>
    <row r="2045" customFormat="false" ht="61.15" hidden="false" customHeight="false" outlineLevel="0" collapsed="false">
      <c r="A2045" s="9" t="n">
        <f aca="false">A2044+1</f>
        <v>2044</v>
      </c>
      <c r="B2045" s="10" t="s">
        <v>9261</v>
      </c>
      <c r="C2045" s="11" t="s">
        <v>9262</v>
      </c>
      <c r="D2045" s="10" t="n">
        <v>22721000</v>
      </c>
      <c r="E2045" s="11" t="s">
        <v>9263</v>
      </c>
      <c r="F2045" s="11" t="s">
        <v>9253</v>
      </c>
      <c r="G2045" s="11" t="s">
        <v>9254</v>
      </c>
      <c r="H2045" s="10" t="s">
        <v>3590</v>
      </c>
      <c r="I2045" s="12" t="n">
        <v>1025203016332</v>
      </c>
      <c r="J2045" s="10" t="n">
        <v>2</v>
      </c>
      <c r="K2045" s="13" t="s">
        <v>414</v>
      </c>
      <c r="L2045" s="14" t="n">
        <v>6.0871457005</v>
      </c>
      <c r="M2045" s="11" t="s">
        <v>20</v>
      </c>
      <c r="N2045" s="15"/>
      <c r="O2045" s="15"/>
    </row>
    <row r="2046" customFormat="false" ht="61.15" hidden="false" customHeight="false" outlineLevel="0" collapsed="false">
      <c r="A2046" s="9" t="n">
        <f aca="false">A2045+1</f>
        <v>2045</v>
      </c>
      <c r="B2046" s="10" t="s">
        <v>9264</v>
      </c>
      <c r="C2046" s="11" t="s">
        <v>9265</v>
      </c>
      <c r="D2046" s="10" t="n">
        <v>22637420</v>
      </c>
      <c r="E2046" s="11" t="s">
        <v>9266</v>
      </c>
      <c r="F2046" s="11" t="s">
        <v>9253</v>
      </c>
      <c r="G2046" s="11" t="s">
        <v>9254</v>
      </c>
      <c r="H2046" s="10" t="s">
        <v>3590</v>
      </c>
      <c r="I2046" s="12" t="n">
        <v>1025203016332</v>
      </c>
      <c r="J2046" s="10" t="n">
        <v>2</v>
      </c>
      <c r="K2046" s="13" t="s">
        <v>414</v>
      </c>
      <c r="L2046" s="14" t="n">
        <v>2.4963747816</v>
      </c>
      <c r="M2046" s="11" t="s">
        <v>20</v>
      </c>
      <c r="N2046" s="15"/>
      <c r="O2046" s="15"/>
    </row>
    <row r="2047" customFormat="false" ht="61.15" hidden="false" customHeight="false" outlineLevel="0" collapsed="false">
      <c r="A2047" s="9" t="n">
        <f aca="false">A2046+1</f>
        <v>2046</v>
      </c>
      <c r="B2047" s="10" t="s">
        <v>9267</v>
      </c>
      <c r="C2047" s="11" t="s">
        <v>9268</v>
      </c>
      <c r="D2047" s="10" t="n">
        <v>22612412</v>
      </c>
      <c r="E2047" s="11" t="s">
        <v>9269</v>
      </c>
      <c r="F2047" s="11" t="s">
        <v>9253</v>
      </c>
      <c r="G2047" s="11" t="s">
        <v>9254</v>
      </c>
      <c r="H2047" s="10" t="s">
        <v>3590</v>
      </c>
      <c r="I2047" s="12" t="n">
        <v>1025203016332</v>
      </c>
      <c r="J2047" s="10" t="n">
        <v>2</v>
      </c>
      <c r="K2047" s="13" t="s">
        <v>414</v>
      </c>
      <c r="L2047" s="14" t="n">
        <v>0.8777511519</v>
      </c>
      <c r="M2047" s="11" t="s">
        <v>20</v>
      </c>
      <c r="N2047" s="15"/>
      <c r="O2047" s="15"/>
    </row>
    <row r="2048" customFormat="false" ht="61.15" hidden="false" customHeight="false" outlineLevel="0" collapsed="false">
      <c r="A2048" s="9" t="n">
        <f aca="false">A2047+1</f>
        <v>2047</v>
      </c>
      <c r="B2048" s="10" t="s">
        <v>9270</v>
      </c>
      <c r="C2048" s="11" t="s">
        <v>9271</v>
      </c>
      <c r="D2048" s="10" t="n">
        <v>22631160</v>
      </c>
      <c r="E2048" s="11" t="s">
        <v>9272</v>
      </c>
      <c r="F2048" s="11" t="s">
        <v>9253</v>
      </c>
      <c r="G2048" s="11" t="s">
        <v>9254</v>
      </c>
      <c r="H2048" s="10" t="s">
        <v>3590</v>
      </c>
      <c r="I2048" s="12" t="n">
        <v>1025203016332</v>
      </c>
      <c r="J2048" s="10" t="n">
        <v>2</v>
      </c>
      <c r="K2048" s="13" t="s">
        <v>414</v>
      </c>
      <c r="L2048" s="14" t="n">
        <v>21234613.738302</v>
      </c>
      <c r="M2048" s="11" t="s">
        <v>20</v>
      </c>
      <c r="N2048" s="15"/>
      <c r="O2048" s="15"/>
    </row>
    <row r="2049" customFormat="false" ht="61.15" hidden="false" customHeight="false" outlineLevel="0" collapsed="false">
      <c r="A2049" s="9" t="n">
        <f aca="false">A2048+1</f>
        <v>2048</v>
      </c>
      <c r="B2049" s="10" t="s">
        <v>9273</v>
      </c>
      <c r="C2049" s="11" t="s">
        <v>9274</v>
      </c>
      <c r="D2049" s="10" t="n">
        <v>22621151</v>
      </c>
      <c r="E2049" s="11" t="s">
        <v>9275</v>
      </c>
      <c r="F2049" s="11" t="s">
        <v>9253</v>
      </c>
      <c r="G2049" s="11" t="s">
        <v>9254</v>
      </c>
      <c r="H2049" s="10" t="s">
        <v>3590</v>
      </c>
      <c r="I2049" s="12" t="n">
        <v>1025203016332</v>
      </c>
      <c r="J2049" s="10" t="n">
        <v>2</v>
      </c>
      <c r="K2049" s="13" t="s">
        <v>414</v>
      </c>
      <c r="L2049" s="14" t="n">
        <v>0.9077639107</v>
      </c>
      <c r="M2049" s="11" t="s">
        <v>20</v>
      </c>
      <c r="N2049" s="15"/>
      <c r="O2049" s="15"/>
    </row>
    <row r="2050" customFormat="false" ht="61.15" hidden="false" customHeight="false" outlineLevel="0" collapsed="false">
      <c r="A2050" s="9" t="n">
        <f aca="false">A2049+1</f>
        <v>2049</v>
      </c>
      <c r="B2050" s="10" t="s">
        <v>9276</v>
      </c>
      <c r="C2050" s="11" t="s">
        <v>9277</v>
      </c>
      <c r="D2050" s="10" t="n">
        <v>22640404</v>
      </c>
      <c r="E2050" s="11" t="s">
        <v>9278</v>
      </c>
      <c r="F2050" s="11" t="s">
        <v>9253</v>
      </c>
      <c r="G2050" s="11" t="s">
        <v>9254</v>
      </c>
      <c r="H2050" s="10" t="s">
        <v>3590</v>
      </c>
      <c r="I2050" s="12" t="n">
        <v>1025203016332</v>
      </c>
      <c r="J2050" s="10" t="n">
        <v>2</v>
      </c>
      <c r="K2050" s="13" t="s">
        <v>414</v>
      </c>
      <c r="L2050" s="14" t="n">
        <v>0.6551314217</v>
      </c>
      <c r="M2050" s="11" t="s">
        <v>20</v>
      </c>
      <c r="N2050" s="15"/>
      <c r="O2050" s="15"/>
    </row>
    <row r="2051" customFormat="false" ht="61.15" hidden="false" customHeight="false" outlineLevel="0" collapsed="false">
      <c r="A2051" s="9" t="n">
        <f aca="false">A2050+1</f>
        <v>2050</v>
      </c>
      <c r="B2051" s="10" t="s">
        <v>9279</v>
      </c>
      <c r="C2051" s="11" t="s">
        <v>9280</v>
      </c>
      <c r="D2051" s="10" t="n">
        <v>22631170</v>
      </c>
      <c r="E2051" s="11" t="s">
        <v>9281</v>
      </c>
      <c r="F2051" s="11" t="s">
        <v>9253</v>
      </c>
      <c r="G2051" s="11" t="s">
        <v>9254</v>
      </c>
      <c r="H2051" s="10" t="s">
        <v>3590</v>
      </c>
      <c r="I2051" s="12" t="n">
        <v>1025203016332</v>
      </c>
      <c r="J2051" s="10" t="n">
        <v>2</v>
      </c>
      <c r="K2051" s="13" t="s">
        <v>414</v>
      </c>
      <c r="L2051" s="14" t="n">
        <v>0.94383239833</v>
      </c>
      <c r="M2051" s="11" t="s">
        <v>20</v>
      </c>
      <c r="N2051" s="15"/>
      <c r="O2051" s="15"/>
    </row>
    <row r="2052" customFormat="false" ht="61.15" hidden="false" customHeight="false" outlineLevel="0" collapsed="false">
      <c r="A2052" s="9" t="n">
        <f aca="false">A2051+1</f>
        <v>2051</v>
      </c>
      <c r="B2052" s="10" t="s">
        <v>9282</v>
      </c>
      <c r="C2052" s="11" t="s">
        <v>9283</v>
      </c>
      <c r="D2052" s="10" t="n">
        <v>22633428</v>
      </c>
      <c r="E2052" s="11" t="s">
        <v>9284</v>
      </c>
      <c r="F2052" s="11" t="s">
        <v>9253</v>
      </c>
      <c r="G2052" s="11" t="s">
        <v>9254</v>
      </c>
      <c r="H2052" s="10" t="s">
        <v>3590</v>
      </c>
      <c r="I2052" s="12" t="n">
        <v>1025203016332</v>
      </c>
      <c r="J2052" s="10" t="n">
        <v>2</v>
      </c>
      <c r="K2052" s="13" t="s">
        <v>414</v>
      </c>
      <c r="L2052" s="14" t="n">
        <v>1.7625993199</v>
      </c>
      <c r="M2052" s="11" t="s">
        <v>20</v>
      </c>
      <c r="N2052" s="15"/>
      <c r="O2052" s="15"/>
    </row>
    <row r="2053" customFormat="false" ht="61.15" hidden="false" customHeight="false" outlineLevel="0" collapsed="false">
      <c r="A2053" s="9" t="n">
        <f aca="false">A2052+1</f>
        <v>2052</v>
      </c>
      <c r="B2053" s="10" t="s">
        <v>9285</v>
      </c>
      <c r="C2053" s="11" t="s">
        <v>9286</v>
      </c>
      <c r="D2053" s="10" t="n">
        <v>22630420</v>
      </c>
      <c r="E2053" s="11" t="s">
        <v>9287</v>
      </c>
      <c r="F2053" s="11" t="s">
        <v>9253</v>
      </c>
      <c r="G2053" s="11" t="s">
        <v>9254</v>
      </c>
      <c r="H2053" s="10" t="s">
        <v>3590</v>
      </c>
      <c r="I2053" s="12" t="n">
        <v>1025203016332</v>
      </c>
      <c r="J2053" s="10" t="n">
        <v>2</v>
      </c>
      <c r="K2053" s="13" t="s">
        <v>414</v>
      </c>
      <c r="L2053" s="14" t="n">
        <v>2.0396630268</v>
      </c>
      <c r="M2053" s="11" t="s">
        <v>20</v>
      </c>
      <c r="N2053" s="15"/>
      <c r="O2053" s="15"/>
    </row>
    <row r="2054" customFormat="false" ht="61.15" hidden="false" customHeight="false" outlineLevel="0" collapsed="false">
      <c r="A2054" s="9" t="n">
        <f aca="false">A2053+1</f>
        <v>2053</v>
      </c>
      <c r="B2054" s="10" t="s">
        <v>9288</v>
      </c>
      <c r="C2054" s="11" t="s">
        <v>9289</v>
      </c>
      <c r="D2054" s="10" t="n">
        <v>22640420</v>
      </c>
      <c r="E2054" s="11" t="s">
        <v>9290</v>
      </c>
      <c r="F2054" s="11" t="s">
        <v>9253</v>
      </c>
      <c r="G2054" s="11" t="s">
        <v>9254</v>
      </c>
      <c r="H2054" s="10" t="s">
        <v>3590</v>
      </c>
      <c r="I2054" s="12" t="n">
        <v>1025203016332</v>
      </c>
      <c r="J2054" s="10" t="n">
        <v>2</v>
      </c>
      <c r="K2054" s="13" t="s">
        <v>414</v>
      </c>
      <c r="L2054" s="14" t="n">
        <v>0.6536742717</v>
      </c>
      <c r="M2054" s="11" t="s">
        <v>20</v>
      </c>
      <c r="N2054" s="15"/>
      <c r="O2054" s="15"/>
    </row>
    <row r="2055" customFormat="false" ht="61.15" hidden="false" customHeight="false" outlineLevel="0" collapsed="false">
      <c r="A2055" s="9" t="n">
        <f aca="false">A2054+1</f>
        <v>2054</v>
      </c>
      <c r="B2055" s="10" t="s">
        <v>9291</v>
      </c>
      <c r="C2055" s="11" t="s">
        <v>9292</v>
      </c>
      <c r="D2055" s="10" t="n">
        <v>22607420</v>
      </c>
      <c r="E2055" s="11" t="s">
        <v>9293</v>
      </c>
      <c r="F2055" s="11" t="s">
        <v>9253</v>
      </c>
      <c r="G2055" s="11" t="s">
        <v>9254</v>
      </c>
      <c r="H2055" s="10" t="s">
        <v>3590</v>
      </c>
      <c r="I2055" s="12" t="n">
        <v>1025203016332</v>
      </c>
      <c r="J2055" s="10" t="n">
        <v>2</v>
      </c>
      <c r="K2055" s="13" t="s">
        <v>414</v>
      </c>
      <c r="L2055" s="14" t="n">
        <v>2.3003675199</v>
      </c>
      <c r="M2055" s="11" t="s">
        <v>20</v>
      </c>
      <c r="N2055" s="15"/>
      <c r="O2055" s="15"/>
    </row>
    <row r="2056" customFormat="false" ht="61.15" hidden="false" customHeight="false" outlineLevel="0" collapsed="false">
      <c r="A2056" s="9" t="n">
        <f aca="false">A2055+1</f>
        <v>2055</v>
      </c>
      <c r="B2056" s="10" t="s">
        <v>9294</v>
      </c>
      <c r="C2056" s="11" t="s">
        <v>9295</v>
      </c>
      <c r="D2056" s="10" t="n">
        <v>22637424</v>
      </c>
      <c r="E2056" s="11" t="s">
        <v>9296</v>
      </c>
      <c r="F2056" s="11" t="s">
        <v>9253</v>
      </c>
      <c r="G2056" s="11" t="s">
        <v>9254</v>
      </c>
      <c r="H2056" s="10" t="s">
        <v>3590</v>
      </c>
      <c r="I2056" s="12" t="n">
        <v>1025203016332</v>
      </c>
      <c r="J2056" s="10" t="n">
        <v>2</v>
      </c>
      <c r="K2056" s="13" t="s">
        <v>414</v>
      </c>
      <c r="L2056" s="14" t="n">
        <v>77335904.234456</v>
      </c>
      <c r="M2056" s="11" t="s">
        <v>20</v>
      </c>
      <c r="N2056" s="15"/>
      <c r="O2056" s="15"/>
    </row>
    <row r="2057" customFormat="false" ht="61.15" hidden="false" customHeight="false" outlineLevel="0" collapsed="false">
      <c r="A2057" s="9" t="n">
        <f aca="false">A2056+1</f>
        <v>2056</v>
      </c>
      <c r="B2057" s="10" t="s">
        <v>9297</v>
      </c>
      <c r="C2057" s="11" t="s">
        <v>9298</v>
      </c>
      <c r="D2057" s="10" t="n">
        <v>22642101</v>
      </c>
      <c r="E2057" s="11" t="s">
        <v>9299</v>
      </c>
      <c r="F2057" s="11" t="s">
        <v>9253</v>
      </c>
      <c r="G2057" s="11" t="s">
        <v>9254</v>
      </c>
      <c r="H2057" s="10" t="s">
        <v>3590</v>
      </c>
      <c r="I2057" s="12" t="n">
        <v>1025203016332</v>
      </c>
      <c r="J2057" s="10" t="n">
        <v>2</v>
      </c>
      <c r="K2057" s="13" t="s">
        <v>414</v>
      </c>
      <c r="L2057" s="14" t="n">
        <v>1.2240482011</v>
      </c>
      <c r="M2057" s="11" t="s">
        <v>20</v>
      </c>
      <c r="N2057" s="15"/>
      <c r="O2057" s="15"/>
    </row>
    <row r="2058" customFormat="false" ht="61.15" hidden="false" customHeight="false" outlineLevel="0" collapsed="false">
      <c r="A2058" s="9" t="n">
        <f aca="false">A2057+1</f>
        <v>2057</v>
      </c>
      <c r="B2058" s="10" t="s">
        <v>9300</v>
      </c>
      <c r="C2058" s="11" t="s">
        <v>9301</v>
      </c>
      <c r="D2058" s="10" t="n">
        <v>22617151</v>
      </c>
      <c r="E2058" s="11" t="s">
        <v>9302</v>
      </c>
      <c r="F2058" s="11" t="s">
        <v>9253</v>
      </c>
      <c r="G2058" s="11" t="s">
        <v>9254</v>
      </c>
      <c r="H2058" s="10" t="s">
        <v>3590</v>
      </c>
      <c r="I2058" s="12" t="n">
        <v>1025203016332</v>
      </c>
      <c r="J2058" s="10" t="n">
        <v>2</v>
      </c>
      <c r="K2058" s="13" t="s">
        <v>414</v>
      </c>
      <c r="L2058" s="14" t="n">
        <v>0.8549107617</v>
      </c>
      <c r="M2058" s="11" t="s">
        <v>20</v>
      </c>
      <c r="N2058" s="15"/>
      <c r="O2058" s="15"/>
    </row>
    <row r="2059" customFormat="false" ht="61.15" hidden="false" customHeight="false" outlineLevel="0" collapsed="false">
      <c r="A2059" s="9" t="n">
        <f aca="false">A2058+1</f>
        <v>2058</v>
      </c>
      <c r="B2059" s="10" t="s">
        <v>9303</v>
      </c>
      <c r="C2059" s="11" t="s">
        <v>9304</v>
      </c>
      <c r="D2059" s="10" t="n">
        <v>22621452</v>
      </c>
      <c r="E2059" s="11" t="s">
        <v>9305</v>
      </c>
      <c r="F2059" s="11" t="s">
        <v>9253</v>
      </c>
      <c r="G2059" s="11" t="s">
        <v>9254</v>
      </c>
      <c r="H2059" s="10" t="s">
        <v>3590</v>
      </c>
      <c r="I2059" s="12" t="n">
        <v>1025203016332</v>
      </c>
      <c r="J2059" s="10" t="n">
        <v>2</v>
      </c>
      <c r="K2059" s="13" t="s">
        <v>414</v>
      </c>
      <c r="L2059" s="14" t="n">
        <v>2.534035172</v>
      </c>
      <c r="M2059" s="11" t="s">
        <v>20</v>
      </c>
      <c r="N2059" s="15"/>
      <c r="O2059" s="15"/>
    </row>
    <row r="2060" customFormat="false" ht="61.15" hidden="false" customHeight="false" outlineLevel="0" collapsed="false">
      <c r="A2060" s="9" t="n">
        <f aca="false">A2059+1</f>
        <v>2059</v>
      </c>
      <c r="B2060" s="10" t="s">
        <v>9306</v>
      </c>
      <c r="C2060" s="11" t="s">
        <v>9307</v>
      </c>
      <c r="D2060" s="10" t="n">
        <v>22621408</v>
      </c>
      <c r="E2060" s="11" t="s">
        <v>9308</v>
      </c>
      <c r="F2060" s="11" t="s">
        <v>9253</v>
      </c>
      <c r="G2060" s="11" t="s">
        <v>9254</v>
      </c>
      <c r="H2060" s="10" t="s">
        <v>3590</v>
      </c>
      <c r="I2060" s="12" t="n">
        <v>1025203016332</v>
      </c>
      <c r="J2060" s="10" t="n">
        <v>2</v>
      </c>
      <c r="K2060" s="13" t="s">
        <v>414</v>
      </c>
      <c r="L2060" s="14" t="n">
        <v>0.961389687</v>
      </c>
      <c r="M2060" s="11" t="s">
        <v>20</v>
      </c>
      <c r="N2060" s="15"/>
      <c r="O2060" s="15"/>
    </row>
    <row r="2061" customFormat="false" ht="61.15" hidden="false" customHeight="false" outlineLevel="0" collapsed="false">
      <c r="A2061" s="9" t="n">
        <f aca="false">A2060+1</f>
        <v>2060</v>
      </c>
      <c r="B2061" s="10" t="s">
        <v>9309</v>
      </c>
      <c r="C2061" s="11" t="s">
        <v>9310</v>
      </c>
      <c r="D2061" s="10" t="n">
        <v>22631179</v>
      </c>
      <c r="E2061" s="11" t="s">
        <v>9311</v>
      </c>
      <c r="F2061" s="11" t="s">
        <v>9253</v>
      </c>
      <c r="G2061" s="11" t="s">
        <v>9254</v>
      </c>
      <c r="H2061" s="10" t="s">
        <v>3590</v>
      </c>
      <c r="I2061" s="12" t="n">
        <v>1025203016332</v>
      </c>
      <c r="J2061" s="10" t="n">
        <v>2</v>
      </c>
      <c r="K2061" s="13" t="s">
        <v>414</v>
      </c>
      <c r="L2061" s="14" t="n">
        <v>3.1483829264</v>
      </c>
      <c r="M2061" s="11" t="s">
        <v>20</v>
      </c>
      <c r="N2061" s="15"/>
      <c r="O2061" s="15"/>
    </row>
    <row r="2062" customFormat="false" ht="61.15" hidden="false" customHeight="false" outlineLevel="0" collapsed="false">
      <c r="A2062" s="9" t="n">
        <f aca="false">A2061+1</f>
        <v>2061</v>
      </c>
      <c r="B2062" s="10" t="s">
        <v>9312</v>
      </c>
      <c r="C2062" s="11" t="s">
        <v>9313</v>
      </c>
      <c r="D2062" s="10" t="n">
        <v>22607420</v>
      </c>
      <c r="E2062" s="11" t="s">
        <v>9314</v>
      </c>
      <c r="F2062" s="11" t="s">
        <v>9253</v>
      </c>
      <c r="G2062" s="11" t="s">
        <v>9254</v>
      </c>
      <c r="H2062" s="10" t="s">
        <v>3590</v>
      </c>
      <c r="I2062" s="12" t="n">
        <v>1025203016332</v>
      </c>
      <c r="J2062" s="10" t="n">
        <v>2</v>
      </c>
      <c r="K2062" s="13" t="s">
        <v>414</v>
      </c>
      <c r="L2062" s="14" t="n">
        <v>0.7819063569</v>
      </c>
      <c r="M2062" s="11" t="s">
        <v>20</v>
      </c>
      <c r="N2062" s="15"/>
      <c r="O2062" s="15"/>
    </row>
    <row r="2063" customFormat="false" ht="61.15" hidden="false" customHeight="false" outlineLevel="0" collapsed="false">
      <c r="A2063" s="9" t="n">
        <f aca="false">A2062+1</f>
        <v>2062</v>
      </c>
      <c r="B2063" s="10" t="s">
        <v>9315</v>
      </c>
      <c r="C2063" s="11" t="s">
        <v>9316</v>
      </c>
      <c r="D2063" s="10" t="n">
        <v>22631103</v>
      </c>
      <c r="E2063" s="11" t="s">
        <v>9317</v>
      </c>
      <c r="F2063" s="11" t="s">
        <v>9253</v>
      </c>
      <c r="G2063" s="11" t="s">
        <v>9254</v>
      </c>
      <c r="H2063" s="10" t="s">
        <v>3590</v>
      </c>
      <c r="I2063" s="12" t="n">
        <v>1025203016332</v>
      </c>
      <c r="J2063" s="10" t="n">
        <v>2</v>
      </c>
      <c r="K2063" s="13" t="s">
        <v>414</v>
      </c>
      <c r="L2063" s="14" t="n">
        <v>1.5713056486</v>
      </c>
      <c r="M2063" s="11" t="s">
        <v>20</v>
      </c>
      <c r="N2063" s="15"/>
      <c r="O2063" s="15"/>
    </row>
    <row r="2064" customFormat="false" ht="97" hidden="false" customHeight="false" outlineLevel="0" collapsed="false">
      <c r="A2064" s="9" t="n">
        <f aca="false">A2063+1</f>
        <v>2063</v>
      </c>
      <c r="B2064" s="10" t="s">
        <v>9318</v>
      </c>
      <c r="C2064" s="11" t="s">
        <v>9319</v>
      </c>
      <c r="D2064" s="10" t="n">
        <v>22701000</v>
      </c>
      <c r="E2064" s="11" t="s">
        <v>9320</v>
      </c>
      <c r="F2064" s="11" t="s">
        <v>9321</v>
      </c>
      <c r="G2064" s="11" t="s">
        <v>9254</v>
      </c>
      <c r="H2064" s="10" t="s">
        <v>3590</v>
      </c>
      <c r="I2064" s="12" t="n">
        <v>1025203016332</v>
      </c>
      <c r="J2064" s="10" t="n">
        <v>2</v>
      </c>
      <c r="K2064" s="13" t="s">
        <v>414</v>
      </c>
      <c r="L2064" s="14" t="n">
        <v>380.16809501009</v>
      </c>
      <c r="M2064" s="11" t="s">
        <v>20</v>
      </c>
      <c r="N2064" s="15"/>
      <c r="O2064" s="15"/>
    </row>
    <row r="2065" customFormat="false" ht="61.15" hidden="false" customHeight="false" outlineLevel="0" collapsed="false">
      <c r="A2065" s="9" t="n">
        <f aca="false">A2064+1</f>
        <v>2064</v>
      </c>
      <c r="B2065" s="10" t="s">
        <v>9322</v>
      </c>
      <c r="C2065" s="11" t="s">
        <v>9323</v>
      </c>
      <c r="D2065" s="10" t="n">
        <v>22721000</v>
      </c>
      <c r="E2065" s="11" t="s">
        <v>9324</v>
      </c>
      <c r="F2065" s="11" t="s">
        <v>9253</v>
      </c>
      <c r="G2065" s="11" t="s">
        <v>9254</v>
      </c>
      <c r="H2065" s="10" t="s">
        <v>3590</v>
      </c>
      <c r="I2065" s="12" t="n">
        <v>1025203016332</v>
      </c>
      <c r="J2065" s="10" t="n">
        <v>2</v>
      </c>
      <c r="K2065" s="13" t="s">
        <v>414</v>
      </c>
      <c r="L2065" s="14" t="n">
        <v>0.8803516137</v>
      </c>
      <c r="M2065" s="11" t="s">
        <v>20</v>
      </c>
      <c r="N2065" s="15"/>
      <c r="O2065" s="15"/>
    </row>
    <row r="2066" customFormat="false" ht="61.15" hidden="false" customHeight="false" outlineLevel="0" collapsed="false">
      <c r="A2066" s="9" t="n">
        <f aca="false">A2065+1</f>
        <v>2065</v>
      </c>
      <c r="B2066" s="10" t="s">
        <v>9325</v>
      </c>
      <c r="C2066" s="11" t="s">
        <v>9326</v>
      </c>
      <c r="D2066" s="10" t="n">
        <v>22640416</v>
      </c>
      <c r="E2066" s="11" t="s">
        <v>9327</v>
      </c>
      <c r="F2066" s="11" t="s">
        <v>9253</v>
      </c>
      <c r="G2066" s="11" t="s">
        <v>9254</v>
      </c>
      <c r="H2066" s="10" t="s">
        <v>3590</v>
      </c>
      <c r="I2066" s="12" t="n">
        <v>1025203016332</v>
      </c>
      <c r="J2066" s="10" t="n">
        <v>2</v>
      </c>
      <c r="K2066" s="13" t="s">
        <v>414</v>
      </c>
      <c r="L2066" s="14" t="n">
        <v>0.6540017842</v>
      </c>
      <c r="M2066" s="11" t="s">
        <v>20</v>
      </c>
      <c r="N2066" s="15"/>
      <c r="O2066" s="15"/>
    </row>
    <row r="2067" customFormat="false" ht="61.15" hidden="false" customHeight="false" outlineLevel="0" collapsed="false">
      <c r="A2067" s="9" t="n">
        <f aca="false">A2066+1</f>
        <v>2066</v>
      </c>
      <c r="B2067" s="10" t="s">
        <v>9328</v>
      </c>
      <c r="C2067" s="11" t="s">
        <v>9329</v>
      </c>
      <c r="D2067" s="10" t="n">
        <v>22640000</v>
      </c>
      <c r="E2067" s="11" t="s">
        <v>9330</v>
      </c>
      <c r="F2067" s="11" t="s">
        <v>9253</v>
      </c>
      <c r="G2067" s="11" t="s">
        <v>9254</v>
      </c>
      <c r="H2067" s="10" t="s">
        <v>3590</v>
      </c>
      <c r="I2067" s="12" t="n">
        <v>1025203016332</v>
      </c>
      <c r="J2067" s="10" t="n">
        <v>2</v>
      </c>
      <c r="K2067" s="13" t="s">
        <v>414</v>
      </c>
      <c r="L2067" s="14" t="n">
        <v>0.7351143317</v>
      </c>
      <c r="M2067" s="11" t="s">
        <v>20</v>
      </c>
      <c r="N2067" s="15"/>
      <c r="O2067" s="15"/>
    </row>
    <row r="2068" customFormat="false" ht="61.15" hidden="false" customHeight="false" outlineLevel="0" collapsed="false">
      <c r="A2068" s="9" t="n">
        <f aca="false">A2067+1</f>
        <v>2067</v>
      </c>
      <c r="B2068" s="10" t="s">
        <v>9331</v>
      </c>
      <c r="C2068" s="11" t="s">
        <v>9332</v>
      </c>
      <c r="D2068" s="10" t="n">
        <v>22701000</v>
      </c>
      <c r="E2068" s="11" t="s">
        <v>9333</v>
      </c>
      <c r="F2068" s="11" t="s">
        <v>9253</v>
      </c>
      <c r="G2068" s="11" t="s">
        <v>9254</v>
      </c>
      <c r="H2068" s="10" t="s">
        <v>3590</v>
      </c>
      <c r="I2068" s="12" t="n">
        <v>1025203016332</v>
      </c>
      <c r="J2068" s="10" t="n">
        <v>2</v>
      </c>
      <c r="K2068" s="13" t="s">
        <v>414</v>
      </c>
      <c r="L2068" s="14" t="n">
        <v>3.9341890813</v>
      </c>
      <c r="M2068" s="11" t="s">
        <v>20</v>
      </c>
      <c r="N2068" s="15"/>
      <c r="O2068" s="15"/>
    </row>
    <row r="2069" customFormat="false" ht="61.15" hidden="false" customHeight="false" outlineLevel="0" collapsed="false">
      <c r="A2069" s="9" t="n">
        <f aca="false">A2068+1</f>
        <v>2068</v>
      </c>
      <c r="B2069" s="10" t="s">
        <v>9334</v>
      </c>
      <c r="C2069" s="11" t="s">
        <v>9335</v>
      </c>
      <c r="D2069" s="10" t="n">
        <v>22701000</v>
      </c>
      <c r="E2069" s="11" t="s">
        <v>9336</v>
      </c>
      <c r="F2069" s="11" t="s">
        <v>9253</v>
      </c>
      <c r="G2069" s="11" t="s">
        <v>9254</v>
      </c>
      <c r="H2069" s="10" t="s">
        <v>3590</v>
      </c>
      <c r="I2069" s="12" t="n">
        <v>1025203016332</v>
      </c>
      <c r="J2069" s="10" t="n">
        <v>2</v>
      </c>
      <c r="K2069" s="13" t="s">
        <v>414</v>
      </c>
      <c r="L2069" s="14" t="n">
        <v>4.9659567815</v>
      </c>
      <c r="M2069" s="11" t="s">
        <v>20</v>
      </c>
      <c r="N2069" s="15"/>
      <c r="O2069" s="15"/>
    </row>
    <row r="2070" customFormat="false" ht="61.15" hidden="false" customHeight="false" outlineLevel="0" collapsed="false">
      <c r="A2070" s="9" t="n">
        <f aca="false">A2069+1</f>
        <v>2069</v>
      </c>
      <c r="B2070" s="10" t="s">
        <v>9337</v>
      </c>
      <c r="C2070" s="11" t="s">
        <v>9338</v>
      </c>
      <c r="D2070" s="10" t="n">
        <v>22607101</v>
      </c>
      <c r="E2070" s="11" t="s">
        <v>9339</v>
      </c>
      <c r="F2070" s="11" t="s">
        <v>9253</v>
      </c>
      <c r="G2070" s="11" t="s">
        <v>9254</v>
      </c>
      <c r="H2070" s="10" t="s">
        <v>3590</v>
      </c>
      <c r="I2070" s="12" t="n">
        <v>1025203016332</v>
      </c>
      <c r="J2070" s="10" t="n">
        <v>2</v>
      </c>
      <c r="K2070" s="13" t="s">
        <v>414</v>
      </c>
      <c r="L2070" s="14" t="n">
        <v>0.79613953525</v>
      </c>
      <c r="M2070" s="11" t="s">
        <v>20</v>
      </c>
      <c r="N2070" s="15"/>
      <c r="O2070" s="15"/>
    </row>
    <row r="2071" customFormat="false" ht="61.15" hidden="false" customHeight="false" outlineLevel="0" collapsed="false">
      <c r="A2071" s="9" t="n">
        <f aca="false">A2070+1</f>
        <v>2070</v>
      </c>
      <c r="B2071" s="10" t="s">
        <v>9340</v>
      </c>
      <c r="C2071" s="11" t="s">
        <v>9341</v>
      </c>
      <c r="D2071" s="10" t="n">
        <v>22701000</v>
      </c>
      <c r="E2071" s="11" t="s">
        <v>9336</v>
      </c>
      <c r="F2071" s="11" t="s">
        <v>9253</v>
      </c>
      <c r="G2071" s="11" t="s">
        <v>9254</v>
      </c>
      <c r="H2071" s="10" t="s">
        <v>3590</v>
      </c>
      <c r="I2071" s="12" t="n">
        <v>1025203016332</v>
      </c>
      <c r="J2071" s="10" t="n">
        <v>2</v>
      </c>
      <c r="K2071" s="13" t="s">
        <v>414</v>
      </c>
      <c r="L2071" s="14" t="n">
        <v>0.9438348717</v>
      </c>
      <c r="M2071" s="11" t="s">
        <v>20</v>
      </c>
      <c r="N2071" s="15"/>
      <c r="O2071" s="15"/>
    </row>
    <row r="2072" customFormat="false" ht="61.15" hidden="false" customHeight="false" outlineLevel="0" collapsed="false">
      <c r="A2072" s="9" t="n">
        <f aca="false">A2071+1</f>
        <v>2071</v>
      </c>
      <c r="B2072" s="10" t="s">
        <v>9342</v>
      </c>
      <c r="C2072" s="11" t="s">
        <v>9343</v>
      </c>
      <c r="D2072" s="10" t="n">
        <v>22701000</v>
      </c>
      <c r="E2072" s="11" t="s">
        <v>9344</v>
      </c>
      <c r="F2072" s="11" t="s">
        <v>9253</v>
      </c>
      <c r="G2072" s="11" t="s">
        <v>9254</v>
      </c>
      <c r="H2072" s="10" t="s">
        <v>3590</v>
      </c>
      <c r="I2072" s="12" t="n">
        <v>1025203016332</v>
      </c>
      <c r="J2072" s="10" t="n">
        <v>2</v>
      </c>
      <c r="K2072" s="13" t="s">
        <v>414</v>
      </c>
      <c r="L2072" s="14" t="n">
        <v>0.7021822717</v>
      </c>
      <c r="M2072" s="11" t="s">
        <v>20</v>
      </c>
      <c r="N2072" s="15"/>
      <c r="O2072" s="15"/>
    </row>
    <row r="2073" customFormat="false" ht="61.15" hidden="false" customHeight="false" outlineLevel="0" collapsed="false">
      <c r="A2073" s="9" t="n">
        <f aca="false">A2072+1</f>
        <v>2072</v>
      </c>
      <c r="B2073" s="10" t="s">
        <v>9345</v>
      </c>
      <c r="C2073" s="11" t="s">
        <v>9346</v>
      </c>
      <c r="D2073" s="10" t="n">
        <v>22640101</v>
      </c>
      <c r="E2073" s="11" t="s">
        <v>9347</v>
      </c>
      <c r="F2073" s="11" t="s">
        <v>9253</v>
      </c>
      <c r="G2073" s="11" t="s">
        <v>9254</v>
      </c>
      <c r="H2073" s="10" t="s">
        <v>3590</v>
      </c>
      <c r="I2073" s="12" t="n">
        <v>1025203016332</v>
      </c>
      <c r="J2073" s="10" t="n">
        <v>2</v>
      </c>
      <c r="K2073" s="13" t="s">
        <v>414</v>
      </c>
      <c r="L2073" s="14" t="n">
        <v>0.8780853626</v>
      </c>
      <c r="M2073" s="11" t="s">
        <v>20</v>
      </c>
      <c r="N2073" s="15"/>
      <c r="O2073" s="15"/>
    </row>
    <row r="2074" customFormat="false" ht="61.15" hidden="false" customHeight="false" outlineLevel="0" collapsed="false">
      <c r="A2074" s="9" t="n">
        <f aca="false">A2073+1</f>
        <v>2073</v>
      </c>
      <c r="B2074" s="10" t="s">
        <v>9348</v>
      </c>
      <c r="C2074" s="11" t="s">
        <v>9349</v>
      </c>
      <c r="D2074" s="10" t="n">
        <v>22642103</v>
      </c>
      <c r="E2074" s="11" t="s">
        <v>9350</v>
      </c>
      <c r="F2074" s="11" t="s">
        <v>9253</v>
      </c>
      <c r="G2074" s="11" t="s">
        <v>9254</v>
      </c>
      <c r="H2074" s="10" t="s">
        <v>3590</v>
      </c>
      <c r="I2074" s="12" t="n">
        <v>1025203016332</v>
      </c>
      <c r="J2074" s="10" t="n">
        <v>2</v>
      </c>
      <c r="K2074" s="13" t="s">
        <v>414</v>
      </c>
      <c r="L2074" s="14" t="n">
        <v>1.443600718</v>
      </c>
      <c r="M2074" s="11" t="s">
        <v>20</v>
      </c>
      <c r="N2074" s="15"/>
      <c r="O2074" s="15"/>
    </row>
    <row r="2075" customFormat="false" ht="25.35" hidden="false" customHeight="false" outlineLevel="0" collapsed="false">
      <c r="A2075" s="9" t="n">
        <f aca="false">A2074+1</f>
        <v>2074</v>
      </c>
      <c r="B2075" s="10" t="s">
        <v>9351</v>
      </c>
      <c r="C2075" s="11" t="s">
        <v>9352</v>
      </c>
      <c r="D2075" s="10" t="n">
        <v>22247501000</v>
      </c>
      <c r="E2075" s="11" t="s">
        <v>9353</v>
      </c>
      <c r="F2075" s="11" t="s">
        <v>9354</v>
      </c>
      <c r="G2075" s="11" t="s">
        <v>9355</v>
      </c>
      <c r="H2075" s="10" t="s">
        <v>9356</v>
      </c>
      <c r="I2075" s="12" t="n">
        <v>1035201123594</v>
      </c>
      <c r="J2075" s="10" t="n">
        <v>3</v>
      </c>
      <c r="K2075" s="13" t="s">
        <v>3601</v>
      </c>
      <c r="L2075" s="14" t="n">
        <v>12.308072</v>
      </c>
      <c r="M2075" s="11" t="s">
        <v>28</v>
      </c>
      <c r="N2075" s="15"/>
      <c r="O2075" s="15"/>
    </row>
    <row r="2076" customFormat="false" ht="37.3" hidden="false" customHeight="false" outlineLevel="0" collapsed="false">
      <c r="A2076" s="9" t="n">
        <f aca="false">A2075+1</f>
        <v>2075</v>
      </c>
      <c r="B2076" s="10" t="s">
        <v>9357</v>
      </c>
      <c r="C2076" s="11" t="s">
        <v>2790</v>
      </c>
      <c r="D2076" s="10" t="n">
        <v>22727000</v>
      </c>
      <c r="E2076" s="11" t="s">
        <v>9358</v>
      </c>
      <c r="F2076" s="11" t="s">
        <v>9359</v>
      </c>
      <c r="G2076" s="11" t="s">
        <v>9360</v>
      </c>
      <c r="H2076" s="10" t="s">
        <v>9361</v>
      </c>
      <c r="I2076" s="12" t="n">
        <v>1135246001000</v>
      </c>
      <c r="J2076" s="10" t="n">
        <v>3</v>
      </c>
      <c r="K2076" s="13" t="s">
        <v>3601</v>
      </c>
      <c r="L2076" s="14" t="n">
        <v>36.487267</v>
      </c>
      <c r="M2076" s="11" t="s">
        <v>28</v>
      </c>
      <c r="N2076" s="15"/>
      <c r="O2076" s="15"/>
    </row>
    <row r="2077" customFormat="false" ht="37.3" hidden="false" customHeight="false" outlineLevel="0" collapsed="false">
      <c r="A2077" s="9" t="n">
        <f aca="false">A2076+1</f>
        <v>2076</v>
      </c>
      <c r="B2077" s="10" t="s">
        <v>9362</v>
      </c>
      <c r="C2077" s="11" t="s">
        <v>7577</v>
      </c>
      <c r="D2077" s="10" t="n">
        <v>22712000</v>
      </c>
      <c r="E2077" s="11" t="s">
        <v>9363</v>
      </c>
      <c r="F2077" s="11" t="s">
        <v>9359</v>
      </c>
      <c r="G2077" s="11" t="s">
        <v>9360</v>
      </c>
      <c r="H2077" s="10" t="s">
        <v>9361</v>
      </c>
      <c r="I2077" s="12" t="n">
        <v>1135246001000</v>
      </c>
      <c r="J2077" s="10" t="n">
        <v>3</v>
      </c>
      <c r="K2077" s="13" t="s">
        <v>3601</v>
      </c>
      <c r="L2077" s="14" t="n">
        <v>1163392.294407</v>
      </c>
      <c r="M2077" s="11" t="s">
        <v>28</v>
      </c>
      <c r="N2077" s="15"/>
      <c r="O2077" s="15"/>
    </row>
    <row r="2078" customFormat="false" ht="37.3" hidden="false" customHeight="false" outlineLevel="0" collapsed="false">
      <c r="A2078" s="9" t="n">
        <f aca="false">A2077+1</f>
        <v>2077</v>
      </c>
      <c r="B2078" s="10" t="s">
        <v>9364</v>
      </c>
      <c r="C2078" s="11" t="s">
        <v>448</v>
      </c>
      <c r="D2078" s="10" t="n">
        <v>22712000</v>
      </c>
      <c r="E2078" s="11" t="s">
        <v>9365</v>
      </c>
      <c r="F2078" s="11" t="s">
        <v>9359</v>
      </c>
      <c r="G2078" s="11" t="s">
        <v>9360</v>
      </c>
      <c r="H2078" s="10" t="s">
        <v>9361</v>
      </c>
      <c r="I2078" s="12" t="n">
        <v>1135246001000</v>
      </c>
      <c r="J2078" s="10" t="n">
        <v>3</v>
      </c>
      <c r="K2078" s="13" t="s">
        <v>3601</v>
      </c>
      <c r="L2078" s="14" t="n">
        <v>5.583343296</v>
      </c>
      <c r="M2078" s="11" t="s">
        <v>28</v>
      </c>
      <c r="N2078" s="15"/>
      <c r="O2078" s="15"/>
    </row>
    <row r="2079" customFormat="false" ht="37.3" hidden="false" customHeight="false" outlineLevel="0" collapsed="false">
      <c r="A2079" s="9" t="n">
        <f aca="false">A2078+1</f>
        <v>2078</v>
      </c>
      <c r="B2079" s="10" t="s">
        <v>9366</v>
      </c>
      <c r="C2079" s="11" t="s">
        <v>2297</v>
      </c>
      <c r="D2079" s="10" t="n">
        <v>22712000</v>
      </c>
      <c r="E2079" s="11" t="s">
        <v>9367</v>
      </c>
      <c r="F2079" s="11" t="s">
        <v>9359</v>
      </c>
      <c r="G2079" s="11" t="s">
        <v>9360</v>
      </c>
      <c r="H2079" s="10" t="s">
        <v>9361</v>
      </c>
      <c r="I2079" s="12" t="n">
        <v>1135246001000</v>
      </c>
      <c r="J2079" s="10" t="n">
        <v>3</v>
      </c>
      <c r="K2079" s="13" t="s">
        <v>3601</v>
      </c>
      <c r="L2079" s="14" t="n">
        <v>12.131326</v>
      </c>
      <c r="M2079" s="11" t="s">
        <v>28</v>
      </c>
      <c r="N2079" s="15"/>
      <c r="O2079" s="15"/>
    </row>
    <row r="2080" customFormat="false" ht="25.35" hidden="false" customHeight="false" outlineLevel="0" collapsed="false">
      <c r="A2080" s="9" t="n">
        <f aca="false">A2079+1</f>
        <v>2079</v>
      </c>
      <c r="B2080" s="10" t="s">
        <v>9368</v>
      </c>
      <c r="C2080" s="11" t="s">
        <v>9369</v>
      </c>
      <c r="D2080" s="10" t="n">
        <v>22619151</v>
      </c>
      <c r="E2080" s="11" t="s">
        <v>9370</v>
      </c>
      <c r="F2080" s="11" t="s">
        <v>7425</v>
      </c>
      <c r="G2080" s="11" t="s">
        <v>7426</v>
      </c>
      <c r="H2080" s="10" t="s">
        <v>7427</v>
      </c>
      <c r="I2080" s="12" t="n">
        <v>1125246001121</v>
      </c>
      <c r="J2080" s="10" t="n">
        <v>3</v>
      </c>
      <c r="K2080" s="13" t="s">
        <v>3601</v>
      </c>
      <c r="L2080" s="14" t="n">
        <v>6.810480311</v>
      </c>
      <c r="M2080" s="11" t="s">
        <v>28</v>
      </c>
      <c r="N2080" s="15"/>
      <c r="O2080" s="15"/>
    </row>
    <row r="2081" customFormat="false" ht="25.35" hidden="false" customHeight="false" outlineLevel="0" collapsed="false">
      <c r="A2081" s="9" t="n">
        <f aca="false">A2080+1</f>
        <v>2080</v>
      </c>
      <c r="B2081" s="10" t="s">
        <v>9371</v>
      </c>
      <c r="C2081" s="11" t="s">
        <v>9372</v>
      </c>
      <c r="D2081" s="10" t="n">
        <v>22727000</v>
      </c>
      <c r="E2081" s="11" t="s">
        <v>9373</v>
      </c>
      <c r="F2081" s="11" t="s">
        <v>7425</v>
      </c>
      <c r="G2081" s="11" t="s">
        <v>7426</v>
      </c>
      <c r="H2081" s="10" t="s">
        <v>7427</v>
      </c>
      <c r="I2081" s="12" t="n">
        <v>1125246001121</v>
      </c>
      <c r="J2081" s="10" t="n">
        <v>3</v>
      </c>
      <c r="K2081" s="13" t="s">
        <v>3601</v>
      </c>
      <c r="L2081" s="14" t="n">
        <v>3.257028162</v>
      </c>
      <c r="M2081" s="11" t="s">
        <v>28</v>
      </c>
      <c r="N2081" s="15"/>
      <c r="O2081" s="15"/>
    </row>
    <row r="2082" customFormat="false" ht="25.35" hidden="false" customHeight="false" outlineLevel="0" collapsed="false">
      <c r="A2082" s="9" t="n">
        <f aca="false">A2081+1</f>
        <v>2081</v>
      </c>
      <c r="B2082" s="10" t="s">
        <v>9374</v>
      </c>
      <c r="C2082" s="11" t="s">
        <v>7567</v>
      </c>
      <c r="D2082" s="10" t="n">
        <v>22657000</v>
      </c>
      <c r="E2082" s="11" t="s">
        <v>9375</v>
      </c>
      <c r="F2082" s="11" t="s">
        <v>7425</v>
      </c>
      <c r="G2082" s="11" t="s">
        <v>7426</v>
      </c>
      <c r="H2082" s="10" t="s">
        <v>7427</v>
      </c>
      <c r="I2082" s="12" t="n">
        <v>1125246001121</v>
      </c>
      <c r="J2082" s="10" t="n">
        <v>3</v>
      </c>
      <c r="K2082" s="13" t="s">
        <v>3601</v>
      </c>
      <c r="L2082" s="14" t="n">
        <v>1.942946085</v>
      </c>
      <c r="M2082" s="11" t="s">
        <v>28</v>
      </c>
      <c r="N2082" s="15"/>
      <c r="O2082" s="15"/>
    </row>
    <row r="2083" customFormat="false" ht="25.35" hidden="false" customHeight="false" outlineLevel="0" collapsed="false">
      <c r="A2083" s="9" t="n">
        <f aca="false">A2082+1</f>
        <v>2082</v>
      </c>
      <c r="B2083" s="10" t="s">
        <v>9376</v>
      </c>
      <c r="C2083" s="11" t="s">
        <v>7574</v>
      </c>
      <c r="D2083" s="10" t="n">
        <v>22712000</v>
      </c>
      <c r="E2083" s="11" t="s">
        <v>9377</v>
      </c>
      <c r="F2083" s="11" t="s">
        <v>7425</v>
      </c>
      <c r="G2083" s="11" t="s">
        <v>7426</v>
      </c>
      <c r="H2083" s="10" t="s">
        <v>7427</v>
      </c>
      <c r="I2083" s="12" t="n">
        <v>1125246001121</v>
      </c>
      <c r="J2083" s="10" t="n">
        <v>3</v>
      </c>
      <c r="K2083" s="13" t="s">
        <v>3601</v>
      </c>
      <c r="L2083" s="14" t="n">
        <v>6.25140028</v>
      </c>
      <c r="M2083" s="11" t="s">
        <v>28</v>
      </c>
      <c r="N2083" s="15"/>
      <c r="O2083" s="15"/>
    </row>
    <row r="2084" customFormat="false" ht="25.35" hidden="false" customHeight="false" outlineLevel="0" collapsed="false">
      <c r="A2084" s="9" t="n">
        <f aca="false">A2083+1</f>
        <v>2083</v>
      </c>
      <c r="B2084" s="10" t="s">
        <v>9378</v>
      </c>
      <c r="C2084" s="11" t="s">
        <v>2790</v>
      </c>
      <c r="D2084" s="10" t="n">
        <v>22712000</v>
      </c>
      <c r="E2084" s="11" t="s">
        <v>9379</v>
      </c>
      <c r="F2084" s="11" t="s">
        <v>7425</v>
      </c>
      <c r="G2084" s="11" t="s">
        <v>7426</v>
      </c>
      <c r="H2084" s="10" t="s">
        <v>7427</v>
      </c>
      <c r="I2084" s="12" t="n">
        <v>1125246001121</v>
      </c>
      <c r="J2084" s="10" t="n">
        <v>3</v>
      </c>
      <c r="K2084" s="13" t="s">
        <v>3601</v>
      </c>
      <c r="L2084" s="14" t="n">
        <v>4.154340182</v>
      </c>
      <c r="M2084" s="11" t="s">
        <v>28</v>
      </c>
      <c r="N2084" s="15"/>
      <c r="O2084" s="15"/>
    </row>
    <row r="2085" customFormat="false" ht="25.35" hidden="false" customHeight="false" outlineLevel="0" collapsed="false">
      <c r="A2085" s="9" t="n">
        <f aca="false">A2084+1</f>
        <v>2084</v>
      </c>
      <c r="B2085" s="10" t="s">
        <v>9380</v>
      </c>
      <c r="C2085" s="11" t="s">
        <v>9381</v>
      </c>
      <c r="D2085" s="10" t="n">
        <v>22712000</v>
      </c>
      <c r="E2085" s="11" t="s">
        <v>9382</v>
      </c>
      <c r="F2085" s="11" t="s">
        <v>7425</v>
      </c>
      <c r="G2085" s="11" t="s">
        <v>7426</v>
      </c>
      <c r="H2085" s="10" t="s">
        <v>7427</v>
      </c>
      <c r="I2085" s="12" t="n">
        <v>1125246001121</v>
      </c>
      <c r="J2085" s="10" t="n">
        <v>3</v>
      </c>
      <c r="K2085" s="13" t="s">
        <v>3601</v>
      </c>
      <c r="L2085" s="14" t="n">
        <v>6.9064003</v>
      </c>
      <c r="M2085" s="11" t="s">
        <v>28</v>
      </c>
      <c r="N2085" s="15"/>
      <c r="O2085" s="15"/>
    </row>
    <row r="2086" customFormat="false" ht="61.15" hidden="false" customHeight="false" outlineLevel="0" collapsed="false">
      <c r="A2086" s="9" t="n">
        <f aca="false">A2085+1</f>
        <v>2085</v>
      </c>
      <c r="B2086" s="10" t="s">
        <v>9383</v>
      </c>
      <c r="C2086" s="11" t="s">
        <v>9384</v>
      </c>
      <c r="D2086" s="10" t="n">
        <v>22640406</v>
      </c>
      <c r="E2086" s="11" t="s">
        <v>9385</v>
      </c>
      <c r="F2086" s="11" t="s">
        <v>9386</v>
      </c>
      <c r="G2086" s="11" t="s">
        <v>9387</v>
      </c>
      <c r="H2086" s="10" t="s">
        <v>9388</v>
      </c>
      <c r="I2086" s="12" t="n">
        <v>1025200934494</v>
      </c>
      <c r="J2086" s="10" t="n">
        <v>3</v>
      </c>
      <c r="K2086" s="13" t="s">
        <v>3601</v>
      </c>
      <c r="L2086" s="14" t="n">
        <v>0.02827901774</v>
      </c>
      <c r="M2086" s="11" t="s">
        <v>28</v>
      </c>
      <c r="N2086" s="15"/>
      <c r="O2086" s="15"/>
    </row>
    <row r="2087" customFormat="false" ht="25.35" hidden="false" customHeight="false" outlineLevel="0" collapsed="false">
      <c r="A2087" s="9" t="n">
        <f aca="false">A2086+1</f>
        <v>2086</v>
      </c>
      <c r="B2087" s="10" t="s">
        <v>9389</v>
      </c>
      <c r="C2087" s="11" t="s">
        <v>468</v>
      </c>
      <c r="D2087" s="10" t="n">
        <v>22701000</v>
      </c>
      <c r="E2087" s="11" t="s">
        <v>9390</v>
      </c>
      <c r="F2087" s="11" t="s">
        <v>9391</v>
      </c>
      <c r="G2087" s="11" t="s">
        <v>9392</v>
      </c>
      <c r="H2087" s="10" t="s">
        <v>9393</v>
      </c>
      <c r="I2087" s="12" t="n">
        <v>1025203031644</v>
      </c>
      <c r="J2087" s="10" t="n">
        <v>3</v>
      </c>
      <c r="K2087" s="13" t="s">
        <v>3601</v>
      </c>
      <c r="L2087" s="14" t="n">
        <v>1.5042232</v>
      </c>
      <c r="M2087" s="11" t="s">
        <v>28</v>
      </c>
      <c r="N2087" s="15"/>
      <c r="O2087" s="15"/>
    </row>
    <row r="2088" customFormat="false" ht="37.3" hidden="false" customHeight="false" outlineLevel="0" collapsed="false">
      <c r="A2088" s="9" t="n">
        <f aca="false">A2087+1</f>
        <v>2087</v>
      </c>
      <c r="B2088" s="10" t="s">
        <v>9394</v>
      </c>
      <c r="C2088" s="11" t="s">
        <v>9395</v>
      </c>
      <c r="D2088" s="10" t="n">
        <v>22715000</v>
      </c>
      <c r="E2088" s="11" t="s">
        <v>9396</v>
      </c>
      <c r="F2088" s="11" t="s">
        <v>9397</v>
      </c>
      <c r="G2088" s="11" t="s">
        <v>9396</v>
      </c>
      <c r="H2088" s="10" t="s">
        <v>9398</v>
      </c>
      <c r="I2088" s="12" t="n">
        <v>1085247000112</v>
      </c>
      <c r="J2088" s="10" t="n">
        <v>3</v>
      </c>
      <c r="K2088" s="13" t="s">
        <v>3601</v>
      </c>
      <c r="L2088" s="14" t="n">
        <v>0.04972800261</v>
      </c>
      <c r="M2088" s="11" t="s">
        <v>28</v>
      </c>
      <c r="N2088" s="15"/>
      <c r="O2088" s="15"/>
    </row>
    <row r="2089" customFormat="false" ht="85.05" hidden="false" customHeight="false" outlineLevel="0" collapsed="false">
      <c r="A2089" s="9" t="n">
        <f aca="false">A2088+1</f>
        <v>2088</v>
      </c>
      <c r="B2089" s="10" t="s">
        <v>9399</v>
      </c>
      <c r="C2089" s="11" t="s">
        <v>9400</v>
      </c>
      <c r="D2089" s="10" t="n">
        <v>22638101</v>
      </c>
      <c r="E2089" s="11" t="s">
        <v>9401</v>
      </c>
      <c r="F2089" s="11" t="s">
        <v>9402</v>
      </c>
      <c r="G2089" s="11" t="s">
        <v>9403</v>
      </c>
      <c r="H2089" s="10" t="s">
        <v>9404</v>
      </c>
      <c r="I2089" s="12" t="n">
        <v>1085247000068</v>
      </c>
      <c r="J2089" s="10" t="n">
        <v>3</v>
      </c>
      <c r="K2089" s="13" t="s">
        <v>27</v>
      </c>
      <c r="L2089" s="14" t="n">
        <v>1.3269808</v>
      </c>
      <c r="M2089" s="11" t="s">
        <v>28</v>
      </c>
      <c r="N2089" s="15"/>
      <c r="O2089" s="15"/>
    </row>
    <row r="2090" customFormat="false" ht="25.35" hidden="false" customHeight="false" outlineLevel="0" collapsed="false">
      <c r="A2090" s="9" t="n">
        <f aca="false">A2089+1</f>
        <v>2089</v>
      </c>
      <c r="B2090" s="10" t="s">
        <v>9405</v>
      </c>
      <c r="C2090" s="11" t="s">
        <v>9406</v>
      </c>
      <c r="D2090" s="10" t="n">
        <v>22712000</v>
      </c>
      <c r="E2090" s="11" t="s">
        <v>9407</v>
      </c>
      <c r="F2090" s="11" t="s">
        <v>9408</v>
      </c>
      <c r="G2090" s="11" t="s">
        <v>9409</v>
      </c>
      <c r="H2090" s="10" t="s">
        <v>9410</v>
      </c>
      <c r="I2090" s="12" t="n">
        <v>1035205415464</v>
      </c>
      <c r="J2090" s="10" t="n">
        <v>3</v>
      </c>
      <c r="K2090" s="13" t="s">
        <v>3601</v>
      </c>
      <c r="L2090" s="14" t="n">
        <v>7.489283495</v>
      </c>
      <c r="M2090" s="11" t="s">
        <v>28</v>
      </c>
      <c r="N2090" s="15"/>
      <c r="O2090" s="15"/>
    </row>
    <row r="2091" customFormat="false" ht="25.35" hidden="false" customHeight="false" outlineLevel="0" collapsed="false">
      <c r="A2091" s="9" t="n">
        <f aca="false">A2090+1</f>
        <v>2090</v>
      </c>
      <c r="B2091" s="10" t="s">
        <v>9411</v>
      </c>
      <c r="C2091" s="11" t="s">
        <v>9412</v>
      </c>
      <c r="D2091" s="10" t="n">
        <v>22712000</v>
      </c>
      <c r="E2091" s="11" t="s">
        <v>9413</v>
      </c>
      <c r="F2091" s="11" t="s">
        <v>9408</v>
      </c>
      <c r="G2091" s="11" t="s">
        <v>9409</v>
      </c>
      <c r="H2091" s="10" t="s">
        <v>9410</v>
      </c>
      <c r="I2091" s="12" t="n">
        <v>1035205415464</v>
      </c>
      <c r="J2091" s="10" t="n">
        <v>3</v>
      </c>
      <c r="K2091" s="13" t="s">
        <v>3601</v>
      </c>
      <c r="L2091" s="14" t="n">
        <v>4.099141177</v>
      </c>
      <c r="M2091" s="11" t="s">
        <v>28</v>
      </c>
      <c r="N2091" s="15"/>
      <c r="O2091" s="15"/>
    </row>
    <row r="2092" customFormat="false" ht="25.35" hidden="false" customHeight="false" outlineLevel="0" collapsed="false">
      <c r="A2092" s="9" t="n">
        <f aca="false">A2091+1</f>
        <v>2091</v>
      </c>
      <c r="B2092" s="10" t="s">
        <v>9414</v>
      </c>
      <c r="C2092" s="11" t="s">
        <v>9415</v>
      </c>
      <c r="D2092" s="10" t="n">
        <v>22712000</v>
      </c>
      <c r="E2092" s="11" t="s">
        <v>9416</v>
      </c>
      <c r="F2092" s="11" t="s">
        <v>9408</v>
      </c>
      <c r="G2092" s="11" t="s">
        <v>9409</v>
      </c>
      <c r="H2092" s="10" t="s">
        <v>9410</v>
      </c>
      <c r="I2092" s="12" t="n">
        <v>1035205415464</v>
      </c>
      <c r="J2092" s="10" t="n">
        <v>3</v>
      </c>
      <c r="K2092" s="13" t="s">
        <v>3601</v>
      </c>
      <c r="L2092" s="14" t="n">
        <v>3.4609031085</v>
      </c>
      <c r="M2092" s="11" t="s">
        <v>28</v>
      </c>
      <c r="N2092" s="15"/>
      <c r="O2092" s="15"/>
    </row>
    <row r="2093" customFormat="false" ht="25.35" hidden="false" customHeight="false" outlineLevel="0" collapsed="false">
      <c r="A2093" s="9" t="n">
        <f aca="false">A2092+1</f>
        <v>2092</v>
      </c>
      <c r="B2093" s="10" t="s">
        <v>9417</v>
      </c>
      <c r="C2093" s="11" t="s">
        <v>9418</v>
      </c>
      <c r="D2093" s="10" t="n">
        <v>22712000</v>
      </c>
      <c r="E2093" s="11" t="s">
        <v>9419</v>
      </c>
      <c r="F2093" s="11" t="s">
        <v>9408</v>
      </c>
      <c r="G2093" s="11" t="s">
        <v>9409</v>
      </c>
      <c r="H2093" s="10" t="s">
        <v>9410</v>
      </c>
      <c r="I2093" s="12" t="n">
        <v>1035205415464</v>
      </c>
      <c r="J2093" s="10" t="n">
        <v>3</v>
      </c>
      <c r="K2093" s="13" t="s">
        <v>3601</v>
      </c>
      <c r="L2093" s="14" t="n">
        <v>3.0632280638</v>
      </c>
      <c r="M2093" s="11" t="s">
        <v>28</v>
      </c>
      <c r="N2093" s="15"/>
      <c r="O2093" s="15"/>
    </row>
    <row r="2094" customFormat="false" ht="25.35" hidden="false" customHeight="false" outlineLevel="0" collapsed="false">
      <c r="A2094" s="9" t="n">
        <f aca="false">A2093+1</f>
        <v>2093</v>
      </c>
      <c r="B2094" s="10" t="s">
        <v>9420</v>
      </c>
      <c r="C2094" s="11" t="s">
        <v>9421</v>
      </c>
      <c r="D2094" s="10" t="n">
        <v>22712000</v>
      </c>
      <c r="E2094" s="11" t="s">
        <v>9422</v>
      </c>
      <c r="F2094" s="11" t="s">
        <v>9408</v>
      </c>
      <c r="G2094" s="11" t="s">
        <v>9409</v>
      </c>
      <c r="H2094" s="10" t="s">
        <v>9410</v>
      </c>
      <c r="I2094" s="12" t="n">
        <v>1035205415464</v>
      </c>
      <c r="J2094" s="10" t="n">
        <v>3</v>
      </c>
      <c r="K2094" s="13" t="s">
        <v>3601</v>
      </c>
      <c r="L2094" s="14" t="n">
        <v>18.5268129883</v>
      </c>
      <c r="M2094" s="11" t="s">
        <v>28</v>
      </c>
      <c r="N2094" s="15"/>
      <c r="O2094" s="15"/>
    </row>
    <row r="2095" customFormat="false" ht="25.35" hidden="false" customHeight="false" outlineLevel="0" collapsed="false">
      <c r="A2095" s="9" t="n">
        <f aca="false">A2094+1</f>
        <v>2094</v>
      </c>
      <c r="B2095" s="10" t="s">
        <v>9423</v>
      </c>
      <c r="C2095" s="11" t="s">
        <v>9424</v>
      </c>
      <c r="D2095" s="10" t="n">
        <v>22712000</v>
      </c>
      <c r="E2095" s="11" t="s">
        <v>9425</v>
      </c>
      <c r="F2095" s="11" t="s">
        <v>9408</v>
      </c>
      <c r="G2095" s="11" t="s">
        <v>9409</v>
      </c>
      <c r="H2095" s="10" t="s">
        <v>9410</v>
      </c>
      <c r="I2095" s="12" t="n">
        <v>1035205415464</v>
      </c>
      <c r="J2095" s="10" t="n">
        <v>3</v>
      </c>
      <c r="K2095" s="13" t="s">
        <v>3601</v>
      </c>
      <c r="L2095" s="14" t="n">
        <v>10.61617471</v>
      </c>
      <c r="M2095" s="11" t="s">
        <v>28</v>
      </c>
      <c r="N2095" s="15"/>
      <c r="O2095" s="15"/>
    </row>
    <row r="2096" customFormat="false" ht="25.35" hidden="false" customHeight="false" outlineLevel="0" collapsed="false">
      <c r="A2096" s="9" t="n">
        <f aca="false">A2095+1</f>
        <v>2095</v>
      </c>
      <c r="B2096" s="10" t="s">
        <v>9426</v>
      </c>
      <c r="C2096" s="11" t="s">
        <v>9427</v>
      </c>
      <c r="D2096" s="10" t="n">
        <v>22712000</v>
      </c>
      <c r="E2096" s="11" t="s">
        <v>9428</v>
      </c>
      <c r="F2096" s="11" t="s">
        <v>9408</v>
      </c>
      <c r="G2096" s="11" t="s">
        <v>9409</v>
      </c>
      <c r="H2096" s="10" t="s">
        <v>9410</v>
      </c>
      <c r="I2096" s="12" t="n">
        <v>1035205415464</v>
      </c>
      <c r="J2096" s="10" t="n">
        <v>3</v>
      </c>
      <c r="K2096" s="13" t="s">
        <v>3601</v>
      </c>
      <c r="L2096" s="14" t="n">
        <v>0.968498169</v>
      </c>
      <c r="M2096" s="11" t="s">
        <v>28</v>
      </c>
      <c r="N2096" s="15"/>
      <c r="O2096" s="15"/>
    </row>
    <row r="2097" customFormat="false" ht="25.35" hidden="false" customHeight="false" outlineLevel="0" collapsed="false">
      <c r="A2097" s="9" t="n">
        <f aca="false">A2096+1</f>
        <v>2096</v>
      </c>
      <c r="B2097" s="10" t="s">
        <v>9429</v>
      </c>
      <c r="C2097" s="11" t="s">
        <v>9430</v>
      </c>
      <c r="D2097" s="10" t="n">
        <v>22712000</v>
      </c>
      <c r="E2097" s="11" t="s">
        <v>9431</v>
      </c>
      <c r="F2097" s="11" t="s">
        <v>9408</v>
      </c>
      <c r="G2097" s="11" t="s">
        <v>9409</v>
      </c>
      <c r="H2097" s="10" t="s">
        <v>9410</v>
      </c>
      <c r="I2097" s="12" t="n">
        <v>1035205415464</v>
      </c>
      <c r="J2097" s="10" t="n">
        <v>3</v>
      </c>
      <c r="K2097" s="13" t="s">
        <v>3601</v>
      </c>
      <c r="L2097" s="14" t="n">
        <v>2.9877901353</v>
      </c>
      <c r="M2097" s="11" t="s">
        <v>28</v>
      </c>
      <c r="N2097" s="15"/>
      <c r="O2097" s="15"/>
    </row>
    <row r="2098" customFormat="false" ht="25.35" hidden="false" customHeight="false" outlineLevel="0" collapsed="false">
      <c r="A2098" s="9" t="n">
        <f aca="false">A2097+1</f>
        <v>2097</v>
      </c>
      <c r="B2098" s="10" t="s">
        <v>9432</v>
      </c>
      <c r="C2098" s="11" t="s">
        <v>9369</v>
      </c>
      <c r="D2098" s="10" t="n">
        <v>22712000</v>
      </c>
      <c r="E2098" s="11" t="s">
        <v>9433</v>
      </c>
      <c r="F2098" s="11" t="s">
        <v>9408</v>
      </c>
      <c r="G2098" s="11" t="s">
        <v>9409</v>
      </c>
      <c r="H2098" s="10" t="s">
        <v>9410</v>
      </c>
      <c r="I2098" s="12" t="n">
        <v>1035205415464</v>
      </c>
      <c r="J2098" s="10" t="n">
        <v>3</v>
      </c>
      <c r="K2098" s="13" t="s">
        <v>3601</v>
      </c>
      <c r="L2098" s="14" t="n">
        <v>6.747764456</v>
      </c>
      <c r="M2098" s="11" t="s">
        <v>28</v>
      </c>
      <c r="N2098" s="15"/>
      <c r="O2098" s="15"/>
    </row>
    <row r="2099" customFormat="false" ht="25.35" hidden="false" customHeight="false" outlineLevel="0" collapsed="false">
      <c r="A2099" s="9" t="n">
        <f aca="false">A2098+1</f>
        <v>2098</v>
      </c>
      <c r="B2099" s="10" t="s">
        <v>9434</v>
      </c>
      <c r="C2099" s="11" t="s">
        <v>9435</v>
      </c>
      <c r="D2099" s="10" t="n">
        <v>22712000</v>
      </c>
      <c r="E2099" s="11" t="s">
        <v>9436</v>
      </c>
      <c r="F2099" s="11" t="s">
        <v>9408</v>
      </c>
      <c r="G2099" s="11" t="s">
        <v>9409</v>
      </c>
      <c r="H2099" s="10" t="s">
        <v>9410</v>
      </c>
      <c r="I2099" s="12" t="n">
        <v>1035205415464</v>
      </c>
      <c r="J2099" s="10" t="n">
        <v>3</v>
      </c>
      <c r="K2099" s="13" t="s">
        <v>3601</v>
      </c>
      <c r="L2099" s="14" t="n">
        <v>6.658120447</v>
      </c>
      <c r="M2099" s="11" t="s">
        <v>28</v>
      </c>
      <c r="N2099" s="15"/>
      <c r="O2099" s="15"/>
    </row>
    <row r="2100" customFormat="false" ht="25.35" hidden="false" customHeight="false" outlineLevel="0" collapsed="false">
      <c r="A2100" s="9" t="n">
        <f aca="false">A2099+1</f>
        <v>2099</v>
      </c>
      <c r="B2100" s="10" t="s">
        <v>9437</v>
      </c>
      <c r="C2100" s="11" t="s">
        <v>9438</v>
      </c>
      <c r="D2100" s="10" t="n">
        <v>22712000</v>
      </c>
      <c r="E2100" s="11" t="s">
        <v>9439</v>
      </c>
      <c r="F2100" s="11" t="s">
        <v>9408</v>
      </c>
      <c r="G2100" s="11" t="s">
        <v>9409</v>
      </c>
      <c r="H2100" s="10" t="s">
        <v>9410</v>
      </c>
      <c r="I2100" s="12" t="n">
        <v>1035205415464</v>
      </c>
      <c r="J2100" s="10" t="n">
        <v>3</v>
      </c>
      <c r="K2100" s="13" t="s">
        <v>3601</v>
      </c>
      <c r="L2100" s="14" t="n">
        <v>6.5361162839</v>
      </c>
      <c r="M2100" s="11" t="s">
        <v>28</v>
      </c>
      <c r="N2100" s="15"/>
      <c r="O2100" s="15"/>
    </row>
    <row r="2101" customFormat="false" ht="25.35" hidden="false" customHeight="false" outlineLevel="0" collapsed="false">
      <c r="A2101" s="9" t="n">
        <f aca="false">A2100+1</f>
        <v>2100</v>
      </c>
      <c r="B2101" s="10" t="s">
        <v>9440</v>
      </c>
      <c r="C2101" s="11" t="s">
        <v>9441</v>
      </c>
      <c r="D2101" s="10" t="n">
        <v>22712000</v>
      </c>
      <c r="E2101" s="11" t="s">
        <v>9442</v>
      </c>
      <c r="F2101" s="11" t="s">
        <v>9408</v>
      </c>
      <c r="G2101" s="11" t="s">
        <v>9409</v>
      </c>
      <c r="H2101" s="10" t="s">
        <v>9410</v>
      </c>
      <c r="I2101" s="12" t="n">
        <v>1035205415464</v>
      </c>
      <c r="J2101" s="10" t="n">
        <v>3</v>
      </c>
      <c r="K2101" s="13" t="s">
        <v>3601</v>
      </c>
      <c r="L2101" s="14" t="n">
        <v>7.8100512959</v>
      </c>
      <c r="M2101" s="11" t="s">
        <v>28</v>
      </c>
      <c r="N2101" s="15"/>
      <c r="O2101" s="15"/>
    </row>
    <row r="2102" customFormat="false" ht="37.3" hidden="false" customHeight="false" outlineLevel="0" collapsed="false">
      <c r="A2102" s="9" t="n">
        <f aca="false">A2101+1</f>
        <v>2101</v>
      </c>
      <c r="B2102" s="10" t="s">
        <v>9443</v>
      </c>
      <c r="C2102" s="11" t="s">
        <v>9444</v>
      </c>
      <c r="D2102" s="10" t="n">
        <v>22000000</v>
      </c>
      <c r="E2102" s="11" t="s">
        <v>9445</v>
      </c>
      <c r="F2102" s="11" t="s">
        <v>9444</v>
      </c>
      <c r="G2102" s="11" t="s">
        <v>9446</v>
      </c>
      <c r="H2102" s="10" t="s">
        <v>9447</v>
      </c>
      <c r="I2102" s="12" t="n">
        <v>1045207055002</v>
      </c>
      <c r="J2102" s="10" t="n">
        <v>2</v>
      </c>
      <c r="K2102" s="13" t="s">
        <v>642</v>
      </c>
      <c r="L2102" s="14" t="n">
        <v>4.047814</v>
      </c>
      <c r="M2102" s="11" t="s">
        <v>28</v>
      </c>
      <c r="N2102" s="15"/>
      <c r="O2102" s="15"/>
    </row>
    <row r="2103" customFormat="false" ht="25.35" hidden="false" customHeight="false" outlineLevel="0" collapsed="false">
      <c r="A2103" s="9" t="n">
        <f aca="false">A2102+1</f>
        <v>2102</v>
      </c>
      <c r="B2103" s="10" t="s">
        <v>9448</v>
      </c>
      <c r="C2103" s="11" t="s">
        <v>9449</v>
      </c>
      <c r="D2103" s="10" t="n">
        <v>22712000</v>
      </c>
      <c r="E2103" s="11" t="s">
        <v>9450</v>
      </c>
      <c r="F2103" s="11" t="s">
        <v>9408</v>
      </c>
      <c r="G2103" s="11" t="s">
        <v>9409</v>
      </c>
      <c r="H2103" s="10" t="s">
        <v>9410</v>
      </c>
      <c r="I2103" s="12" t="n">
        <v>1035205415464</v>
      </c>
      <c r="J2103" s="10" t="n">
        <v>3</v>
      </c>
      <c r="K2103" s="13" t="s">
        <v>3601</v>
      </c>
      <c r="L2103" s="14" t="n">
        <v>3.120362419</v>
      </c>
      <c r="M2103" s="11" t="s">
        <v>28</v>
      </c>
      <c r="N2103" s="15"/>
      <c r="O2103" s="15"/>
    </row>
    <row r="2104" customFormat="false" ht="25.35" hidden="false" customHeight="false" outlineLevel="0" collapsed="false">
      <c r="A2104" s="9" t="n">
        <f aca="false">A2103+1</f>
        <v>2103</v>
      </c>
      <c r="B2104" s="10" t="s">
        <v>9451</v>
      </c>
      <c r="C2104" s="11" t="s">
        <v>9452</v>
      </c>
      <c r="D2104" s="10" t="n">
        <v>22712000</v>
      </c>
      <c r="E2104" s="11" t="s">
        <v>9453</v>
      </c>
      <c r="F2104" s="11" t="s">
        <v>9408</v>
      </c>
      <c r="G2104" s="11" t="s">
        <v>9409</v>
      </c>
      <c r="H2104" s="10" t="s">
        <v>9410</v>
      </c>
      <c r="I2104" s="12" t="n">
        <v>1035205415464</v>
      </c>
      <c r="J2104" s="10" t="n">
        <v>3</v>
      </c>
      <c r="K2104" s="13" t="s">
        <v>3601</v>
      </c>
      <c r="L2104" s="14" t="n">
        <v>4.429670641</v>
      </c>
      <c r="M2104" s="11" t="s">
        <v>28</v>
      </c>
      <c r="N2104" s="15"/>
      <c r="O2104" s="15"/>
    </row>
    <row r="2105" customFormat="false" ht="25.35" hidden="false" customHeight="false" outlineLevel="0" collapsed="false">
      <c r="A2105" s="9" t="n">
        <f aca="false">A2104+1</f>
        <v>2104</v>
      </c>
      <c r="B2105" s="10" t="s">
        <v>9454</v>
      </c>
      <c r="C2105" s="11" t="s">
        <v>9455</v>
      </c>
      <c r="D2105" s="10" t="n">
        <v>22712000</v>
      </c>
      <c r="E2105" s="11" t="s">
        <v>9456</v>
      </c>
      <c r="F2105" s="11" t="s">
        <v>9408</v>
      </c>
      <c r="G2105" s="11" t="s">
        <v>9409</v>
      </c>
      <c r="H2105" s="10" t="s">
        <v>9410</v>
      </c>
      <c r="I2105" s="12" t="n">
        <v>1035205415464</v>
      </c>
      <c r="J2105" s="10" t="n">
        <v>3</v>
      </c>
      <c r="K2105" s="13" t="s">
        <v>3601</v>
      </c>
      <c r="L2105" s="14" t="n">
        <v>7.489283495</v>
      </c>
      <c r="M2105" s="11" t="s">
        <v>28</v>
      </c>
      <c r="N2105" s="15"/>
      <c r="O2105" s="15"/>
    </row>
    <row r="2106" customFormat="false" ht="25.35" hidden="false" customHeight="false" outlineLevel="0" collapsed="false">
      <c r="A2106" s="9" t="n">
        <f aca="false">A2105+1</f>
        <v>2105</v>
      </c>
      <c r="B2106" s="10" t="s">
        <v>9457</v>
      </c>
      <c r="C2106" s="11" t="s">
        <v>9458</v>
      </c>
      <c r="D2106" s="10" t="n">
        <v>22712000</v>
      </c>
      <c r="E2106" s="11" t="s">
        <v>9459</v>
      </c>
      <c r="F2106" s="11" t="s">
        <v>9408</v>
      </c>
      <c r="G2106" s="11" t="s">
        <v>9409</v>
      </c>
      <c r="H2106" s="10" t="s">
        <v>9410</v>
      </c>
      <c r="I2106" s="12" t="n">
        <v>1035205415464</v>
      </c>
      <c r="J2106" s="10" t="n">
        <v>3</v>
      </c>
      <c r="K2106" s="13" t="s">
        <v>3601</v>
      </c>
      <c r="L2106" s="14" t="n">
        <v>7.56254</v>
      </c>
      <c r="M2106" s="11" t="s">
        <v>28</v>
      </c>
      <c r="N2106" s="15"/>
      <c r="O2106" s="15"/>
    </row>
    <row r="2107" customFormat="false" ht="25.35" hidden="false" customHeight="false" outlineLevel="0" collapsed="false">
      <c r="A2107" s="9" t="n">
        <f aca="false">A2106+1</f>
        <v>2106</v>
      </c>
      <c r="B2107" s="10" t="s">
        <v>9460</v>
      </c>
      <c r="C2107" s="11" t="s">
        <v>9461</v>
      </c>
      <c r="D2107" s="10" t="n">
        <v>22712000</v>
      </c>
      <c r="E2107" s="11" t="s">
        <v>9462</v>
      </c>
      <c r="F2107" s="11" t="s">
        <v>9408</v>
      </c>
      <c r="G2107" s="11" t="s">
        <v>9409</v>
      </c>
      <c r="H2107" s="10" t="s">
        <v>9410</v>
      </c>
      <c r="I2107" s="12" t="n">
        <v>1035205415464</v>
      </c>
      <c r="J2107" s="10" t="n">
        <v>3</v>
      </c>
      <c r="K2107" s="13" t="s">
        <v>3601</v>
      </c>
      <c r="L2107" s="14" t="n">
        <v>3.487622132</v>
      </c>
      <c r="M2107" s="11" t="s">
        <v>28</v>
      </c>
      <c r="N2107" s="15"/>
      <c r="O2107" s="15"/>
    </row>
    <row r="2108" customFormat="false" ht="25.35" hidden="false" customHeight="false" outlineLevel="0" collapsed="false">
      <c r="A2108" s="9" t="n">
        <f aca="false">A2107+1</f>
        <v>2107</v>
      </c>
      <c r="B2108" s="10" t="s">
        <v>9463</v>
      </c>
      <c r="C2108" s="11" t="s">
        <v>9464</v>
      </c>
      <c r="D2108" s="10" t="n">
        <v>22712000</v>
      </c>
      <c r="E2108" s="11" t="s">
        <v>9465</v>
      </c>
      <c r="F2108" s="11" t="s">
        <v>9408</v>
      </c>
      <c r="G2108" s="11" t="s">
        <v>9409</v>
      </c>
      <c r="H2108" s="10" t="s">
        <v>9410</v>
      </c>
      <c r="I2108" s="12" t="n">
        <v>1035205415464</v>
      </c>
      <c r="J2108" s="10" t="n">
        <v>3</v>
      </c>
      <c r="K2108" s="13" t="s">
        <v>3601</v>
      </c>
      <c r="L2108" s="14" t="n">
        <v>6.850250441</v>
      </c>
      <c r="M2108" s="11" t="s">
        <v>28</v>
      </c>
      <c r="N2108" s="15"/>
      <c r="O2108" s="15"/>
    </row>
    <row r="2109" customFormat="false" ht="25.35" hidden="false" customHeight="false" outlineLevel="0" collapsed="false">
      <c r="A2109" s="9" t="n">
        <f aca="false">A2108+1</f>
        <v>2108</v>
      </c>
      <c r="B2109" s="10" t="s">
        <v>9466</v>
      </c>
      <c r="C2109" s="11" t="s">
        <v>9372</v>
      </c>
      <c r="D2109" s="10" t="n">
        <v>22712000</v>
      </c>
      <c r="E2109" s="11" t="s">
        <v>9467</v>
      </c>
      <c r="F2109" s="11" t="s">
        <v>9408</v>
      </c>
      <c r="G2109" s="11" t="s">
        <v>9409</v>
      </c>
      <c r="H2109" s="10" t="s">
        <v>9410</v>
      </c>
      <c r="I2109" s="12" t="n">
        <v>1035205415464</v>
      </c>
      <c r="J2109" s="10" t="n">
        <v>3</v>
      </c>
      <c r="K2109" s="13" t="s">
        <v>3601</v>
      </c>
      <c r="L2109" s="14" t="n">
        <v>6.1295642473</v>
      </c>
      <c r="M2109" s="11" t="s">
        <v>28</v>
      </c>
      <c r="N2109" s="15"/>
      <c r="O2109" s="15"/>
    </row>
    <row r="2110" customFormat="false" ht="25.35" hidden="false" customHeight="false" outlineLevel="0" collapsed="false">
      <c r="A2110" s="9" t="n">
        <f aca="false">A2109+1</f>
        <v>2109</v>
      </c>
      <c r="B2110" s="10" t="s">
        <v>9468</v>
      </c>
      <c r="C2110" s="11" t="s">
        <v>7558</v>
      </c>
      <c r="D2110" s="10" t="n">
        <v>22712000</v>
      </c>
      <c r="E2110" s="11" t="s">
        <v>9469</v>
      </c>
      <c r="F2110" s="11" t="s">
        <v>9408</v>
      </c>
      <c r="G2110" s="11" t="s">
        <v>9409</v>
      </c>
      <c r="H2110" s="10" t="s">
        <v>9410</v>
      </c>
      <c r="I2110" s="12" t="n">
        <v>1035205415464</v>
      </c>
      <c r="J2110" s="10" t="n">
        <v>3</v>
      </c>
      <c r="K2110" s="13" t="s">
        <v>3601</v>
      </c>
      <c r="L2110" s="14" t="n">
        <v>7.426692538</v>
      </c>
      <c r="M2110" s="11" t="s">
        <v>28</v>
      </c>
      <c r="N2110" s="15"/>
      <c r="O2110" s="15"/>
    </row>
    <row r="2111" customFormat="false" ht="25.35" hidden="false" customHeight="false" outlineLevel="0" collapsed="false">
      <c r="A2111" s="9" t="n">
        <f aca="false">A2110+1</f>
        <v>2110</v>
      </c>
      <c r="B2111" s="10" t="s">
        <v>9470</v>
      </c>
      <c r="C2111" s="11" t="s">
        <v>7564</v>
      </c>
      <c r="D2111" s="10" t="n">
        <v>22712000</v>
      </c>
      <c r="E2111" s="11" t="s">
        <v>9471</v>
      </c>
      <c r="F2111" s="11" t="s">
        <v>9408</v>
      </c>
      <c r="G2111" s="11" t="s">
        <v>9409</v>
      </c>
      <c r="H2111" s="10" t="s">
        <v>9410</v>
      </c>
      <c r="I2111" s="12" t="n">
        <v>1035205415464</v>
      </c>
      <c r="J2111" s="10" t="n">
        <v>3</v>
      </c>
      <c r="K2111" s="13" t="s">
        <v>3601</v>
      </c>
      <c r="L2111" s="14" t="n">
        <v>3.533563153</v>
      </c>
      <c r="M2111" s="11" t="s">
        <v>28</v>
      </c>
      <c r="N2111" s="15"/>
      <c r="O2111" s="15"/>
    </row>
    <row r="2112" customFormat="false" ht="25.35" hidden="false" customHeight="false" outlineLevel="0" collapsed="false">
      <c r="A2112" s="9" t="n">
        <f aca="false">A2111+1</f>
        <v>2111</v>
      </c>
      <c r="B2112" s="10" t="s">
        <v>9472</v>
      </c>
      <c r="C2112" s="11" t="s">
        <v>2790</v>
      </c>
      <c r="D2112" s="10" t="n">
        <v>22712000</v>
      </c>
      <c r="E2112" s="11" t="s">
        <v>9473</v>
      </c>
      <c r="F2112" s="11" t="s">
        <v>9408</v>
      </c>
      <c r="G2112" s="11" t="s">
        <v>9409</v>
      </c>
      <c r="H2112" s="10" t="s">
        <v>9410</v>
      </c>
      <c r="I2112" s="12" t="n">
        <v>1035205415464</v>
      </c>
      <c r="J2112" s="10" t="n">
        <v>3</v>
      </c>
      <c r="K2112" s="13" t="s">
        <v>3601</v>
      </c>
      <c r="L2112" s="14" t="n">
        <v>12.2516027922</v>
      </c>
      <c r="M2112" s="11" t="s">
        <v>28</v>
      </c>
      <c r="N2112" s="15"/>
      <c r="O2112" s="15"/>
    </row>
    <row r="2113" customFormat="false" ht="37.3" hidden="false" customHeight="false" outlineLevel="0" collapsed="false">
      <c r="A2113" s="9" t="n">
        <f aca="false">A2112+1</f>
        <v>2112</v>
      </c>
      <c r="B2113" s="10" t="s">
        <v>9474</v>
      </c>
      <c r="C2113" s="11" t="s">
        <v>9475</v>
      </c>
      <c r="D2113" s="10" t="n">
        <v>22648436</v>
      </c>
      <c r="E2113" s="11" t="s">
        <v>9476</v>
      </c>
      <c r="F2113" s="11" t="s">
        <v>9477</v>
      </c>
      <c r="G2113" s="11" t="s">
        <v>9478</v>
      </c>
      <c r="H2113" s="10" t="s">
        <v>3590</v>
      </c>
      <c r="I2113" s="12" t="n">
        <v>1025203016332</v>
      </c>
      <c r="J2113" s="10" t="n">
        <v>2</v>
      </c>
      <c r="K2113" s="13" t="s">
        <v>414</v>
      </c>
      <c r="L2113" s="14" t="n">
        <v>2.40877520379</v>
      </c>
      <c r="M2113" s="11" t="s">
        <v>20</v>
      </c>
      <c r="N2113" s="15"/>
      <c r="O2113" s="15"/>
    </row>
    <row r="2114" customFormat="false" ht="61.15" hidden="false" customHeight="false" outlineLevel="0" collapsed="false">
      <c r="A2114" s="9" t="n">
        <f aca="false">A2113+1</f>
        <v>2113</v>
      </c>
      <c r="B2114" s="10" t="s">
        <v>9479</v>
      </c>
      <c r="C2114" s="11" t="s">
        <v>9480</v>
      </c>
      <c r="D2114" s="10" t="n">
        <v>22545000</v>
      </c>
      <c r="E2114" s="11" t="s">
        <v>9481</v>
      </c>
      <c r="F2114" s="11" t="s">
        <v>9482</v>
      </c>
      <c r="G2114" s="11" t="s">
        <v>9483</v>
      </c>
      <c r="H2114" s="10" t="s">
        <v>3590</v>
      </c>
      <c r="I2114" s="12" t="n">
        <v>1025203016332</v>
      </c>
      <c r="J2114" s="10" t="n">
        <v>2</v>
      </c>
      <c r="K2114" s="13" t="s">
        <v>414</v>
      </c>
      <c r="L2114" s="14" t="n">
        <v>17014.79786048</v>
      </c>
      <c r="M2114" s="11" t="s">
        <v>20</v>
      </c>
      <c r="N2114" s="15"/>
      <c r="O2114" s="15"/>
    </row>
    <row r="2115" customFormat="false" ht="37.3" hidden="false" customHeight="false" outlineLevel="0" collapsed="false">
      <c r="A2115" s="9" t="n">
        <f aca="false">A2114+1</f>
        <v>2114</v>
      </c>
      <c r="B2115" s="10" t="s">
        <v>9484</v>
      </c>
      <c r="C2115" s="11" t="s">
        <v>9485</v>
      </c>
      <c r="D2115" s="10" t="n">
        <v>22645408</v>
      </c>
      <c r="E2115" s="11" t="s">
        <v>9486</v>
      </c>
      <c r="F2115" s="11" t="s">
        <v>9477</v>
      </c>
      <c r="G2115" s="11" t="s">
        <v>9478</v>
      </c>
      <c r="H2115" s="10" t="s">
        <v>3590</v>
      </c>
      <c r="I2115" s="12" t="n">
        <v>1025203016332</v>
      </c>
      <c r="J2115" s="10" t="n">
        <v>2</v>
      </c>
      <c r="K2115" s="13" t="s">
        <v>414</v>
      </c>
      <c r="L2115" s="14" t="n">
        <v>898.47986529582</v>
      </c>
      <c r="M2115" s="11" t="s">
        <v>20</v>
      </c>
      <c r="N2115" s="15"/>
      <c r="O2115" s="15"/>
    </row>
    <row r="2116" customFormat="false" ht="37.3" hidden="false" customHeight="false" outlineLevel="0" collapsed="false">
      <c r="A2116" s="9" t="n">
        <f aca="false">A2115+1</f>
        <v>2115</v>
      </c>
      <c r="B2116" s="10" t="s">
        <v>9487</v>
      </c>
      <c r="C2116" s="11" t="s">
        <v>9488</v>
      </c>
      <c r="D2116" s="10" t="n">
        <v>22648101</v>
      </c>
      <c r="E2116" s="11" t="s">
        <v>9489</v>
      </c>
      <c r="F2116" s="11" t="s">
        <v>9477</v>
      </c>
      <c r="G2116" s="11" t="s">
        <v>9478</v>
      </c>
      <c r="H2116" s="10" t="s">
        <v>3590</v>
      </c>
      <c r="I2116" s="12" t="n">
        <v>1025203016332</v>
      </c>
      <c r="J2116" s="10" t="n">
        <v>2</v>
      </c>
      <c r="K2116" s="13" t="s">
        <v>414</v>
      </c>
      <c r="L2116" s="14" t="n">
        <v>4.33004734039</v>
      </c>
      <c r="M2116" s="11" t="s">
        <v>20</v>
      </c>
      <c r="N2116" s="15"/>
      <c r="O2116" s="15"/>
    </row>
    <row r="2117" customFormat="false" ht="37.3" hidden="false" customHeight="false" outlineLevel="0" collapsed="false">
      <c r="A2117" s="9" t="n">
        <f aca="false">A2116+1</f>
        <v>2116</v>
      </c>
      <c r="B2117" s="10" t="s">
        <v>9490</v>
      </c>
      <c r="C2117" s="11" t="s">
        <v>9491</v>
      </c>
      <c r="D2117" s="10" t="n">
        <v>22626412</v>
      </c>
      <c r="E2117" s="11" t="s">
        <v>9492</v>
      </c>
      <c r="F2117" s="11" t="s">
        <v>9477</v>
      </c>
      <c r="G2117" s="11" t="s">
        <v>9478</v>
      </c>
      <c r="H2117" s="10" t="s">
        <v>3590</v>
      </c>
      <c r="I2117" s="12" t="n">
        <v>1025203016332</v>
      </c>
      <c r="J2117" s="10" t="n">
        <v>2</v>
      </c>
      <c r="K2117" s="13" t="s">
        <v>414</v>
      </c>
      <c r="L2117" s="14" t="n">
        <v>3.84104429039</v>
      </c>
      <c r="M2117" s="11" t="s">
        <v>20</v>
      </c>
      <c r="N2117" s="15"/>
      <c r="O2117" s="15"/>
    </row>
    <row r="2118" customFormat="false" ht="37.3" hidden="false" customHeight="false" outlineLevel="0" collapsed="false">
      <c r="A2118" s="9" t="n">
        <f aca="false">A2117+1</f>
        <v>2117</v>
      </c>
      <c r="B2118" s="10" t="s">
        <v>9493</v>
      </c>
      <c r="C2118" s="11" t="s">
        <v>9494</v>
      </c>
      <c r="D2118" s="10" t="n">
        <v>22636440</v>
      </c>
      <c r="E2118" s="11" t="s">
        <v>9495</v>
      </c>
      <c r="F2118" s="11" t="s">
        <v>9477</v>
      </c>
      <c r="G2118" s="11" t="s">
        <v>9478</v>
      </c>
      <c r="H2118" s="10" t="s">
        <v>3590</v>
      </c>
      <c r="I2118" s="12" t="n">
        <v>1025203016332</v>
      </c>
      <c r="J2118" s="10" t="n">
        <v>2</v>
      </c>
      <c r="K2118" s="13" t="s">
        <v>414</v>
      </c>
      <c r="L2118" s="14" t="n">
        <v>2.61152024729</v>
      </c>
      <c r="M2118" s="11" t="s">
        <v>20</v>
      </c>
      <c r="N2118" s="15"/>
      <c r="O2118" s="15"/>
    </row>
    <row r="2119" customFormat="false" ht="49.25" hidden="false" customHeight="false" outlineLevel="0" collapsed="false">
      <c r="A2119" s="9" t="n">
        <f aca="false">A2118+1</f>
        <v>2118</v>
      </c>
      <c r="B2119" s="10" t="s">
        <v>9496</v>
      </c>
      <c r="C2119" s="11" t="s">
        <v>9497</v>
      </c>
      <c r="D2119" s="10" t="n">
        <v>22642103</v>
      </c>
      <c r="E2119" s="11" t="s">
        <v>9498</v>
      </c>
      <c r="F2119" s="11" t="s">
        <v>9499</v>
      </c>
      <c r="G2119" s="11" t="s">
        <v>9500</v>
      </c>
      <c r="H2119" s="10" t="s">
        <v>9501</v>
      </c>
      <c r="I2119" s="12" t="n">
        <v>1115260025902</v>
      </c>
      <c r="J2119" s="10" t="n">
        <v>3</v>
      </c>
      <c r="K2119" s="13" t="s">
        <v>3601</v>
      </c>
      <c r="L2119" s="14" t="n">
        <v>0.257241195</v>
      </c>
      <c r="M2119" s="11" t="s">
        <v>28</v>
      </c>
      <c r="N2119" s="15"/>
      <c r="O2119" s="15"/>
    </row>
    <row r="2120" customFormat="false" ht="49.25" hidden="false" customHeight="false" outlineLevel="0" collapsed="false">
      <c r="A2120" s="9" t="n">
        <f aca="false">A2119+1</f>
        <v>2119</v>
      </c>
      <c r="B2120" s="10" t="s">
        <v>9502</v>
      </c>
      <c r="C2120" s="11" t="s">
        <v>9503</v>
      </c>
      <c r="D2120" s="10" t="n">
        <v>22650151</v>
      </c>
      <c r="E2120" s="11" t="s">
        <v>9504</v>
      </c>
      <c r="F2120" s="11" t="s">
        <v>9499</v>
      </c>
      <c r="G2120" s="11" t="s">
        <v>9500</v>
      </c>
      <c r="H2120" s="10" t="s">
        <v>9501</v>
      </c>
      <c r="I2120" s="12" t="n">
        <v>1115260025902</v>
      </c>
      <c r="J2120" s="10" t="n">
        <v>3</v>
      </c>
      <c r="K2120" s="13" t="s">
        <v>3601</v>
      </c>
      <c r="L2120" s="14" t="n">
        <v>0.068839193495</v>
      </c>
      <c r="M2120" s="11" t="s">
        <v>28</v>
      </c>
      <c r="N2120" s="15"/>
      <c r="O2120" s="15"/>
    </row>
    <row r="2121" customFormat="false" ht="49.25" hidden="false" customHeight="false" outlineLevel="0" collapsed="false">
      <c r="A2121" s="9" t="n">
        <f aca="false">A2120+1</f>
        <v>2120</v>
      </c>
      <c r="B2121" s="10" t="s">
        <v>9505</v>
      </c>
      <c r="C2121" s="11" t="s">
        <v>9506</v>
      </c>
      <c r="D2121" s="10" t="n">
        <v>22642101</v>
      </c>
      <c r="E2121" s="11" t="s">
        <v>9500</v>
      </c>
      <c r="F2121" s="11" t="s">
        <v>9499</v>
      </c>
      <c r="G2121" s="11" t="s">
        <v>9500</v>
      </c>
      <c r="H2121" s="10" t="s">
        <v>9501</v>
      </c>
      <c r="I2121" s="12" t="n">
        <v>1115260025902</v>
      </c>
      <c r="J2121" s="10" t="n">
        <v>3</v>
      </c>
      <c r="K2121" s="13" t="s">
        <v>3601</v>
      </c>
      <c r="L2121" s="14" t="n">
        <v>0.251267950464</v>
      </c>
      <c r="M2121" s="11" t="s">
        <v>28</v>
      </c>
      <c r="N2121" s="15"/>
      <c r="O2121" s="15"/>
    </row>
    <row r="2122" customFormat="false" ht="49.25" hidden="false" customHeight="false" outlineLevel="0" collapsed="false">
      <c r="A2122" s="9" t="n">
        <f aca="false">A2121+1</f>
        <v>2121</v>
      </c>
      <c r="B2122" s="10" t="s">
        <v>9507</v>
      </c>
      <c r="C2122" s="11" t="s">
        <v>9508</v>
      </c>
      <c r="D2122" s="10" t="n">
        <v>22607101</v>
      </c>
      <c r="E2122" s="11" t="s">
        <v>9509</v>
      </c>
      <c r="F2122" s="11" t="s">
        <v>9499</v>
      </c>
      <c r="G2122" s="11" t="s">
        <v>9500</v>
      </c>
      <c r="H2122" s="10" t="s">
        <v>9501</v>
      </c>
      <c r="I2122" s="12" t="n">
        <v>1115260025902</v>
      </c>
      <c r="J2122" s="10" t="n">
        <v>3</v>
      </c>
      <c r="K2122" s="13" t="s">
        <v>3601</v>
      </c>
      <c r="L2122" s="14" t="n">
        <v>0.237558864</v>
      </c>
      <c r="M2122" s="11" t="s">
        <v>28</v>
      </c>
      <c r="N2122" s="15"/>
      <c r="O2122" s="15"/>
    </row>
    <row r="2123" customFormat="false" ht="25.35" hidden="false" customHeight="false" outlineLevel="0" collapsed="false">
      <c r="A2123" s="9" t="n">
        <f aca="false">A2122+1</f>
        <v>2122</v>
      </c>
      <c r="B2123" s="10" t="s">
        <v>9510</v>
      </c>
      <c r="C2123" s="11" t="s">
        <v>9511</v>
      </c>
      <c r="D2123" s="10" t="n">
        <v>22635000</v>
      </c>
      <c r="E2123" s="11" t="s">
        <v>9512</v>
      </c>
      <c r="F2123" s="11" t="s">
        <v>9513</v>
      </c>
      <c r="G2123" s="11" t="s">
        <v>9514</v>
      </c>
      <c r="H2123" s="10" t="s">
        <v>9515</v>
      </c>
      <c r="I2123" s="12" t="n">
        <v>316527500064263</v>
      </c>
      <c r="J2123" s="10" t="n">
        <v>3</v>
      </c>
      <c r="K2123" s="13" t="s">
        <v>3601</v>
      </c>
      <c r="L2123" s="14" t="n">
        <v>0.575264674921</v>
      </c>
      <c r="M2123" s="11" t="s">
        <v>28</v>
      </c>
      <c r="N2123" s="15"/>
      <c r="O2123" s="15"/>
    </row>
    <row r="2124" customFormat="false" ht="25.35" hidden="false" customHeight="false" outlineLevel="0" collapsed="false">
      <c r="A2124" s="9" t="n">
        <f aca="false">A2123+1</f>
        <v>2123</v>
      </c>
      <c r="B2124" s="10" t="s">
        <v>9516</v>
      </c>
      <c r="C2124" s="11" t="s">
        <v>2297</v>
      </c>
      <c r="D2124" s="10" t="n">
        <v>22712000</v>
      </c>
      <c r="E2124" s="11" t="s">
        <v>9517</v>
      </c>
      <c r="F2124" s="11" t="s">
        <v>9518</v>
      </c>
      <c r="G2124" s="11" t="s">
        <v>9519</v>
      </c>
      <c r="H2124" s="10" t="s">
        <v>9520</v>
      </c>
      <c r="I2124" s="12" t="n">
        <v>1135246001054</v>
      </c>
      <c r="J2124" s="10" t="n">
        <v>3</v>
      </c>
      <c r="K2124" s="13" t="s">
        <v>3601</v>
      </c>
      <c r="L2124" s="14" t="n">
        <v>6.41115024</v>
      </c>
      <c r="M2124" s="11" t="s">
        <v>28</v>
      </c>
      <c r="N2124" s="15"/>
      <c r="O2124" s="15"/>
    </row>
    <row r="2125" customFormat="false" ht="37.3" hidden="false" customHeight="false" outlineLevel="0" collapsed="false">
      <c r="A2125" s="9" t="n">
        <f aca="false">A2124+1</f>
        <v>2124</v>
      </c>
      <c r="B2125" s="10" t="s">
        <v>9521</v>
      </c>
      <c r="C2125" s="11" t="s">
        <v>9522</v>
      </c>
      <c r="D2125" s="10" t="n">
        <v>22701000</v>
      </c>
      <c r="E2125" s="11" t="s">
        <v>9523</v>
      </c>
      <c r="F2125" s="11" t="s">
        <v>9524</v>
      </c>
      <c r="G2125" s="11" t="s">
        <v>9525</v>
      </c>
      <c r="H2125" s="10" t="s">
        <v>9526</v>
      </c>
      <c r="I2125" s="12" t="n">
        <v>1025203735556</v>
      </c>
      <c r="J2125" s="10" t="n">
        <v>3</v>
      </c>
      <c r="K2125" s="13" t="s">
        <v>3601</v>
      </c>
      <c r="L2125" s="14" t="n">
        <v>1.0400001</v>
      </c>
      <c r="M2125" s="11" t="s">
        <v>28</v>
      </c>
      <c r="N2125" s="15"/>
      <c r="O2125" s="15"/>
    </row>
    <row r="2126" customFormat="false" ht="37.3" hidden="false" customHeight="false" outlineLevel="0" collapsed="false">
      <c r="A2126" s="9" t="n">
        <f aca="false">A2125+1</f>
        <v>2125</v>
      </c>
      <c r="B2126" s="10" t="s">
        <v>9527</v>
      </c>
      <c r="C2126" s="11" t="s">
        <v>724</v>
      </c>
      <c r="D2126" s="10" t="n">
        <v>22712000</v>
      </c>
      <c r="E2126" s="11" t="s">
        <v>9528</v>
      </c>
      <c r="F2126" s="11" t="s">
        <v>9529</v>
      </c>
      <c r="G2126" s="11" t="s">
        <v>9530</v>
      </c>
      <c r="H2126" s="10" t="s">
        <v>9531</v>
      </c>
      <c r="I2126" s="12" t="n">
        <v>1025202846734</v>
      </c>
      <c r="J2126" s="10" t="n">
        <v>1</v>
      </c>
      <c r="K2126" s="13" t="s">
        <v>729</v>
      </c>
      <c r="L2126" s="14" t="n">
        <v>1.6326004271</v>
      </c>
      <c r="M2126" s="11" t="s">
        <v>20</v>
      </c>
      <c r="N2126" s="15"/>
      <c r="O2126" s="15"/>
    </row>
    <row r="2127" customFormat="false" ht="37.3" hidden="false" customHeight="false" outlineLevel="0" collapsed="false">
      <c r="A2127" s="9" t="n">
        <f aca="false">A2126+1</f>
        <v>2126</v>
      </c>
      <c r="B2127" s="10" t="s">
        <v>9532</v>
      </c>
      <c r="C2127" s="11" t="s">
        <v>983</v>
      </c>
      <c r="D2127" s="10" t="n">
        <v>22739000</v>
      </c>
      <c r="E2127" s="11" t="s">
        <v>9533</v>
      </c>
      <c r="F2127" s="11" t="s">
        <v>9534</v>
      </c>
      <c r="G2127" s="11" t="s">
        <v>9535</v>
      </c>
      <c r="H2127" s="10" t="s">
        <v>9536</v>
      </c>
      <c r="I2127" s="12" t="n">
        <v>1185275017256</v>
      </c>
      <c r="J2127" s="10" t="n">
        <v>3</v>
      </c>
      <c r="K2127" s="13" t="s">
        <v>4470</v>
      </c>
      <c r="L2127" s="14" t="n">
        <v>1.8276</v>
      </c>
      <c r="M2127" s="11" t="s">
        <v>28</v>
      </c>
      <c r="N2127" s="15"/>
      <c r="O2127" s="15"/>
    </row>
    <row r="2128" customFormat="false" ht="25.35" hidden="false" customHeight="false" outlineLevel="0" collapsed="false">
      <c r="A2128" s="9" t="n">
        <f aca="false">A2127+1</f>
        <v>2127</v>
      </c>
      <c r="B2128" s="10" t="s">
        <v>9537</v>
      </c>
      <c r="C2128" s="11" t="s">
        <v>4642</v>
      </c>
      <c r="D2128" s="10" t="n">
        <v>22701000</v>
      </c>
      <c r="E2128" s="11" t="s">
        <v>9538</v>
      </c>
      <c r="F2128" s="11" t="s">
        <v>9539</v>
      </c>
      <c r="G2128" s="11" t="s">
        <v>9538</v>
      </c>
      <c r="H2128" s="10" t="s">
        <v>9540</v>
      </c>
      <c r="I2128" s="12" t="n">
        <v>1185275019445</v>
      </c>
      <c r="J2128" s="10" t="n">
        <v>3</v>
      </c>
      <c r="K2128" s="13" t="s">
        <v>3601</v>
      </c>
      <c r="L2128" s="14" t="n">
        <v>0.31075437</v>
      </c>
      <c r="M2128" s="11" t="s">
        <v>28</v>
      </c>
      <c r="N2128" s="15"/>
      <c r="O2128" s="15"/>
    </row>
    <row r="2129" customFormat="false" ht="37.3" hidden="false" customHeight="false" outlineLevel="0" collapsed="false">
      <c r="A2129" s="9" t="n">
        <f aca="false">A2128+1</f>
        <v>2128</v>
      </c>
      <c r="B2129" s="10" t="s">
        <v>9541</v>
      </c>
      <c r="C2129" s="11" t="s">
        <v>9542</v>
      </c>
      <c r="D2129" s="10" t="n">
        <v>22626412</v>
      </c>
      <c r="E2129" s="11" t="s">
        <v>9543</v>
      </c>
      <c r="F2129" s="11" t="s">
        <v>9544</v>
      </c>
      <c r="G2129" s="11" t="s">
        <v>9545</v>
      </c>
      <c r="H2129" s="10" t="s">
        <v>9546</v>
      </c>
      <c r="I2129" s="12" t="n">
        <v>1025201679700</v>
      </c>
      <c r="J2129" s="10" t="n">
        <v>3</v>
      </c>
      <c r="K2129" s="13" t="s">
        <v>27</v>
      </c>
      <c r="L2129" s="14" t="n">
        <v>0.3113320237</v>
      </c>
      <c r="M2129" s="11" t="s">
        <v>20</v>
      </c>
      <c r="N2129" s="15"/>
      <c r="O2129" s="15"/>
    </row>
    <row r="2130" customFormat="false" ht="37.3" hidden="false" customHeight="false" outlineLevel="0" collapsed="false">
      <c r="A2130" s="9" t="n">
        <f aca="false">A2129+1</f>
        <v>2129</v>
      </c>
      <c r="B2130" s="10" t="s">
        <v>9547</v>
      </c>
      <c r="C2130" s="11" t="s">
        <v>3539</v>
      </c>
      <c r="D2130" s="10" t="n">
        <v>22626412</v>
      </c>
      <c r="E2130" s="11" t="s">
        <v>9548</v>
      </c>
      <c r="F2130" s="11" t="s">
        <v>9544</v>
      </c>
      <c r="G2130" s="11" t="s">
        <v>9545</v>
      </c>
      <c r="H2130" s="10" t="s">
        <v>9546</v>
      </c>
      <c r="I2130" s="12" t="n">
        <v>1025201679700</v>
      </c>
      <c r="J2130" s="10" t="n">
        <v>3</v>
      </c>
      <c r="K2130" s="13" t="s">
        <v>3601</v>
      </c>
      <c r="L2130" s="14" t="n">
        <v>0.1803950003</v>
      </c>
      <c r="M2130" s="11" t="s">
        <v>20</v>
      </c>
      <c r="N2130" s="15"/>
      <c r="O2130" s="15"/>
    </row>
    <row r="2131" customFormat="false" ht="25.35" hidden="false" customHeight="false" outlineLevel="0" collapsed="false">
      <c r="A2131" s="9" t="n">
        <f aca="false">A2130+1</f>
        <v>2130</v>
      </c>
      <c r="B2131" s="10" t="s">
        <v>9549</v>
      </c>
      <c r="C2131" s="11" t="s">
        <v>9550</v>
      </c>
      <c r="D2131" s="10" t="n">
        <v>22701000</v>
      </c>
      <c r="E2131" s="11" t="s">
        <v>9551</v>
      </c>
      <c r="F2131" s="11" t="s">
        <v>9552</v>
      </c>
      <c r="G2131" s="11" t="s">
        <v>9553</v>
      </c>
      <c r="H2131" s="10" t="s">
        <v>9554</v>
      </c>
      <c r="I2131" s="12" t="n">
        <v>1027739457954</v>
      </c>
      <c r="J2131" s="10" t="n">
        <v>3</v>
      </c>
      <c r="K2131" s="13" t="s">
        <v>27</v>
      </c>
      <c r="L2131" s="14" t="n">
        <v>0.0353330002</v>
      </c>
      <c r="M2131" s="11" t="s">
        <v>20</v>
      </c>
      <c r="N2131" s="15"/>
      <c r="O2131" s="15"/>
    </row>
    <row r="2132" customFormat="false" ht="49.25" hidden="false" customHeight="false" outlineLevel="0" collapsed="false">
      <c r="A2132" s="9" t="n">
        <f aca="false">A2131+1</f>
        <v>2131</v>
      </c>
      <c r="B2132" s="10" t="s">
        <v>9555</v>
      </c>
      <c r="C2132" s="11" t="s">
        <v>9556</v>
      </c>
      <c r="D2132" s="10" t="n">
        <v>22554000</v>
      </c>
      <c r="E2132" s="11" t="s">
        <v>9557</v>
      </c>
      <c r="F2132" s="11" t="s">
        <v>9558</v>
      </c>
      <c r="G2132" s="11" t="s">
        <v>9559</v>
      </c>
      <c r="H2132" s="10" t="s">
        <v>9560</v>
      </c>
      <c r="I2132" s="12" t="n">
        <v>1175275009986</v>
      </c>
      <c r="J2132" s="10" t="n">
        <v>2</v>
      </c>
      <c r="K2132" s="13" t="s">
        <v>1792</v>
      </c>
      <c r="L2132" s="14" t="n">
        <v>65.588766</v>
      </c>
      <c r="M2132" s="11" t="s">
        <v>28</v>
      </c>
      <c r="N2132" s="15"/>
      <c r="O2132" s="15"/>
    </row>
    <row r="2133" customFormat="false" ht="37.3" hidden="false" customHeight="false" outlineLevel="0" collapsed="false">
      <c r="A2133" s="9" t="n">
        <f aca="false">A2132+1</f>
        <v>2132</v>
      </c>
      <c r="B2133" s="10" t="s">
        <v>9561</v>
      </c>
      <c r="C2133" s="11" t="s">
        <v>9562</v>
      </c>
      <c r="D2133" s="10" t="n">
        <v>22630151</v>
      </c>
      <c r="E2133" s="11" t="s">
        <v>9563</v>
      </c>
      <c r="F2133" s="11" t="s">
        <v>9564</v>
      </c>
      <c r="G2133" s="11" t="s">
        <v>9565</v>
      </c>
      <c r="H2133" s="10" t="s">
        <v>9566</v>
      </c>
      <c r="I2133" s="12" t="n">
        <v>1085250003629</v>
      </c>
      <c r="J2133" s="10" t="n">
        <v>2</v>
      </c>
      <c r="K2133" s="13" t="s">
        <v>9567</v>
      </c>
      <c r="L2133" s="14" t="n">
        <v>647.2514605</v>
      </c>
      <c r="M2133" s="11" t="s">
        <v>20</v>
      </c>
      <c r="N2133" s="15"/>
      <c r="O2133" s="15"/>
    </row>
    <row r="2134" customFormat="false" ht="37.3" hidden="false" customHeight="false" outlineLevel="0" collapsed="false">
      <c r="A2134" s="9" t="n">
        <f aca="false">A2133+1</f>
        <v>2133</v>
      </c>
      <c r="B2134" s="10" t="s">
        <v>9568</v>
      </c>
      <c r="C2134" s="11" t="s">
        <v>9569</v>
      </c>
      <c r="D2134" s="10" t="n">
        <v>22628101</v>
      </c>
      <c r="E2134" s="11" t="s">
        <v>9570</v>
      </c>
      <c r="F2134" s="11" t="s">
        <v>9571</v>
      </c>
      <c r="G2134" s="11" t="s">
        <v>9572</v>
      </c>
      <c r="H2134" s="10" t="s">
        <v>3351</v>
      </c>
      <c r="I2134" s="12" t="n">
        <v>1025201679700</v>
      </c>
      <c r="J2134" s="10" t="n">
        <v>3</v>
      </c>
      <c r="K2134" s="13" t="s">
        <v>27</v>
      </c>
      <c r="L2134" s="14" t="n">
        <v>0.09646000278</v>
      </c>
      <c r="M2134" s="11" t="s">
        <v>20</v>
      </c>
      <c r="N2134" s="15"/>
      <c r="O2134" s="15"/>
    </row>
    <row r="2135" customFormat="false" ht="37.3" hidden="false" customHeight="false" outlineLevel="0" collapsed="false">
      <c r="A2135" s="9" t="n">
        <f aca="false">A2134+1</f>
        <v>2134</v>
      </c>
      <c r="B2135" s="10" t="s">
        <v>9573</v>
      </c>
      <c r="C2135" s="11" t="s">
        <v>9574</v>
      </c>
      <c r="D2135" s="10" t="n">
        <v>22637404</v>
      </c>
      <c r="E2135" s="11" t="s">
        <v>9575</v>
      </c>
      <c r="F2135" s="11" t="s">
        <v>9576</v>
      </c>
      <c r="G2135" s="11" t="s">
        <v>9577</v>
      </c>
      <c r="H2135" s="10" t="s">
        <v>9578</v>
      </c>
      <c r="I2135" s="12" t="n">
        <v>1125260011975</v>
      </c>
      <c r="J2135" s="10" t="n">
        <v>3</v>
      </c>
      <c r="K2135" s="13" t="s">
        <v>3601</v>
      </c>
      <c r="L2135" s="14" t="n">
        <v>0.69300484</v>
      </c>
      <c r="M2135" s="11" t="s">
        <v>28</v>
      </c>
      <c r="N2135" s="15"/>
      <c r="O2135" s="15"/>
    </row>
    <row r="2136" customFormat="false" ht="25.35" hidden="false" customHeight="false" outlineLevel="0" collapsed="false">
      <c r="A2136" s="9" t="n">
        <f aca="false">A2135+1</f>
        <v>2135</v>
      </c>
      <c r="B2136" s="10" t="s">
        <v>9579</v>
      </c>
      <c r="C2136" s="11" t="s">
        <v>2321</v>
      </c>
      <c r="D2136" s="10" t="n">
        <v>22617151</v>
      </c>
      <c r="E2136" s="11" t="s">
        <v>9580</v>
      </c>
      <c r="F2136" s="11" t="s">
        <v>9581</v>
      </c>
      <c r="G2136" s="11" t="s">
        <v>9580</v>
      </c>
      <c r="H2136" s="10" t="s">
        <v>9582</v>
      </c>
      <c r="I2136" s="12" t="n">
        <v>318527500000245</v>
      </c>
      <c r="J2136" s="10" t="n">
        <v>3</v>
      </c>
      <c r="K2136" s="13" t="s">
        <v>3601</v>
      </c>
      <c r="L2136" s="14" t="n">
        <v>0.867327</v>
      </c>
      <c r="M2136" s="11" t="s">
        <v>28</v>
      </c>
      <c r="N2136" s="15"/>
      <c r="O2136" s="15"/>
    </row>
    <row r="2137" customFormat="false" ht="37.3" hidden="false" customHeight="false" outlineLevel="0" collapsed="false">
      <c r="A2137" s="9" t="n">
        <f aca="false">A2136+1</f>
        <v>2136</v>
      </c>
      <c r="B2137" s="10" t="s">
        <v>9583</v>
      </c>
      <c r="C2137" s="11" t="s">
        <v>9584</v>
      </c>
      <c r="D2137" s="10" t="n">
        <v>22704000</v>
      </c>
      <c r="E2137" s="11" t="s">
        <v>9585</v>
      </c>
      <c r="F2137" s="11" t="s">
        <v>9191</v>
      </c>
      <c r="G2137" s="11" t="s">
        <v>9192</v>
      </c>
      <c r="H2137" s="10" t="s">
        <v>9193</v>
      </c>
      <c r="I2137" s="12" t="n">
        <v>1025202195743</v>
      </c>
      <c r="J2137" s="10" t="n">
        <v>3</v>
      </c>
      <c r="K2137" s="13" t="s">
        <v>3601</v>
      </c>
      <c r="L2137" s="14" t="n">
        <v>1.834854</v>
      </c>
      <c r="M2137" s="11" t="s">
        <v>20</v>
      </c>
      <c r="N2137" s="15"/>
      <c r="O2137" s="15"/>
    </row>
    <row r="2138" customFormat="false" ht="37.3" hidden="false" customHeight="false" outlineLevel="0" collapsed="false">
      <c r="A2138" s="9" t="n">
        <f aca="false">A2137+1</f>
        <v>2137</v>
      </c>
      <c r="B2138" s="10" t="s">
        <v>9586</v>
      </c>
      <c r="C2138" s="11" t="s">
        <v>9587</v>
      </c>
      <c r="D2138" s="10" t="n">
        <v>22704000</v>
      </c>
      <c r="E2138" s="11" t="s">
        <v>9192</v>
      </c>
      <c r="F2138" s="11" t="s">
        <v>9191</v>
      </c>
      <c r="G2138" s="11" t="s">
        <v>9192</v>
      </c>
      <c r="H2138" s="10" t="s">
        <v>9193</v>
      </c>
      <c r="I2138" s="12" t="n">
        <v>1025202195743</v>
      </c>
      <c r="J2138" s="10" t="n">
        <v>3</v>
      </c>
      <c r="K2138" s="13" t="s">
        <v>3601</v>
      </c>
      <c r="L2138" s="14" t="n">
        <v>6.2478438992</v>
      </c>
      <c r="M2138" s="11" t="s">
        <v>20</v>
      </c>
      <c r="N2138" s="15"/>
      <c r="O2138" s="15"/>
    </row>
    <row r="2139" customFormat="false" ht="25.35" hidden="false" customHeight="false" outlineLevel="0" collapsed="false">
      <c r="A2139" s="9" t="n">
        <f aca="false">A2138+1</f>
        <v>2138</v>
      </c>
      <c r="B2139" s="10" t="s">
        <v>9588</v>
      </c>
      <c r="C2139" s="11" t="s">
        <v>4642</v>
      </c>
      <c r="D2139" s="10" t="n">
        <v>22701000</v>
      </c>
      <c r="E2139" s="11" t="s">
        <v>9589</v>
      </c>
      <c r="F2139" s="11" t="s">
        <v>9590</v>
      </c>
      <c r="G2139" s="11" t="s">
        <v>9591</v>
      </c>
      <c r="H2139" s="10" t="s">
        <v>9592</v>
      </c>
      <c r="I2139" s="12" t="n">
        <v>1125256006204</v>
      </c>
      <c r="J2139" s="10" t="n">
        <v>3</v>
      </c>
      <c r="K2139" s="13" t="s">
        <v>3601</v>
      </c>
      <c r="L2139" s="14" t="n">
        <v>3.264992426</v>
      </c>
      <c r="M2139" s="11" t="s">
        <v>28</v>
      </c>
      <c r="N2139" s="15"/>
      <c r="O2139" s="15"/>
    </row>
    <row r="2140" customFormat="false" ht="37.3" hidden="false" customHeight="false" outlineLevel="0" collapsed="false">
      <c r="A2140" s="9" t="n">
        <f aca="false">A2139+1</f>
        <v>2139</v>
      </c>
      <c r="B2140" s="10" t="s">
        <v>9593</v>
      </c>
      <c r="C2140" s="11" t="s">
        <v>9594</v>
      </c>
      <c r="D2140" s="10" t="n">
        <v>22628103</v>
      </c>
      <c r="E2140" s="11" t="s">
        <v>9595</v>
      </c>
      <c r="F2140" s="11" t="s">
        <v>9596</v>
      </c>
      <c r="G2140" s="11" t="s">
        <v>9597</v>
      </c>
      <c r="H2140" s="10" t="s">
        <v>9598</v>
      </c>
      <c r="I2140" s="12" t="n">
        <v>1075248000013</v>
      </c>
      <c r="J2140" s="10" t="n">
        <v>3</v>
      </c>
      <c r="K2140" s="13" t="s">
        <v>3601</v>
      </c>
      <c r="L2140" s="14" t="n">
        <v>1.2908194</v>
      </c>
      <c r="M2140" s="11" t="s">
        <v>28</v>
      </c>
      <c r="N2140" s="15"/>
      <c r="O2140" s="15"/>
    </row>
    <row r="2141" customFormat="false" ht="49.25" hidden="false" customHeight="false" outlineLevel="0" collapsed="false">
      <c r="A2141" s="9" t="n">
        <f aca="false">A2140+1</f>
        <v>2140</v>
      </c>
      <c r="B2141" s="10" t="s">
        <v>9599</v>
      </c>
      <c r="C2141" s="11" t="s">
        <v>9600</v>
      </c>
      <c r="D2141" s="10" t="n">
        <v>22636428</v>
      </c>
      <c r="E2141" s="11" t="s">
        <v>9601</v>
      </c>
      <c r="F2141" s="11" t="s">
        <v>9602</v>
      </c>
      <c r="G2141" s="11" t="s">
        <v>9603</v>
      </c>
      <c r="H2141" s="10" t="s">
        <v>4934</v>
      </c>
      <c r="I2141" s="12" t="n">
        <v>1045207464015</v>
      </c>
      <c r="J2141" s="10" t="n">
        <v>3</v>
      </c>
      <c r="K2141" s="13" t="s">
        <v>3601</v>
      </c>
      <c r="L2141" s="14" t="n">
        <v>0.03451102164</v>
      </c>
      <c r="M2141" s="11" t="s">
        <v>28</v>
      </c>
      <c r="N2141" s="15"/>
      <c r="O2141" s="15"/>
    </row>
    <row r="2142" customFormat="false" ht="49.25" hidden="false" customHeight="false" outlineLevel="0" collapsed="false">
      <c r="A2142" s="9" t="n">
        <f aca="false">A2141+1</f>
        <v>2141</v>
      </c>
      <c r="B2142" s="10" t="s">
        <v>9604</v>
      </c>
      <c r="C2142" s="11" t="s">
        <v>9605</v>
      </c>
      <c r="D2142" s="10" t="n">
        <v>22636440</v>
      </c>
      <c r="E2142" s="11" t="s">
        <v>9606</v>
      </c>
      <c r="F2142" s="11" t="s">
        <v>9602</v>
      </c>
      <c r="G2142" s="11" t="s">
        <v>9603</v>
      </c>
      <c r="H2142" s="10" t="s">
        <v>4934</v>
      </c>
      <c r="I2142" s="12" t="n">
        <v>1045207464015</v>
      </c>
      <c r="J2142" s="10" t="n">
        <v>3</v>
      </c>
      <c r="K2142" s="13" t="s">
        <v>3601</v>
      </c>
      <c r="L2142" s="14" t="n">
        <v>0.04192302626</v>
      </c>
      <c r="M2142" s="11" t="s">
        <v>28</v>
      </c>
      <c r="N2142" s="15"/>
      <c r="O2142" s="15"/>
    </row>
    <row r="2143" customFormat="false" ht="61.15" hidden="false" customHeight="false" outlineLevel="0" collapsed="false">
      <c r="A2143" s="9" t="n">
        <f aca="false">A2142+1</f>
        <v>2142</v>
      </c>
      <c r="B2143" s="10" t="s">
        <v>9607</v>
      </c>
      <c r="C2143" s="11" t="s">
        <v>877</v>
      </c>
      <c r="D2143" s="10" t="n">
        <v>22243501000</v>
      </c>
      <c r="E2143" s="11" t="s">
        <v>9608</v>
      </c>
      <c r="F2143" s="11" t="s">
        <v>9609</v>
      </c>
      <c r="G2143" s="11" t="s">
        <v>9610</v>
      </c>
      <c r="H2143" s="10" t="s">
        <v>4934</v>
      </c>
      <c r="I2143" s="12" t="n">
        <v>1045207464015</v>
      </c>
      <c r="J2143" s="10" t="n">
        <v>3</v>
      </c>
      <c r="K2143" s="13" t="s">
        <v>3601</v>
      </c>
      <c r="L2143" s="14" t="n">
        <v>0.06832</v>
      </c>
      <c r="M2143" s="11" t="s">
        <v>28</v>
      </c>
      <c r="N2143" s="15"/>
      <c r="O2143" s="15"/>
    </row>
    <row r="2144" customFormat="false" ht="25.35" hidden="false" customHeight="false" outlineLevel="0" collapsed="false">
      <c r="A2144" s="9" t="n">
        <f aca="false">A2143+1</f>
        <v>2143</v>
      </c>
      <c r="B2144" s="10" t="s">
        <v>9611</v>
      </c>
      <c r="C2144" s="11" t="s">
        <v>4642</v>
      </c>
      <c r="D2144" s="10" t="n">
        <v>22721000</v>
      </c>
      <c r="E2144" s="11" t="s">
        <v>9612</v>
      </c>
      <c r="F2144" s="11" t="s">
        <v>9613</v>
      </c>
      <c r="G2144" s="11" t="s">
        <v>9614</v>
      </c>
      <c r="H2144" s="10" t="s">
        <v>9615</v>
      </c>
      <c r="I2144" s="12" t="n">
        <v>1055216521271</v>
      </c>
      <c r="J2144" s="10" t="n">
        <v>3</v>
      </c>
      <c r="K2144" s="13" t="s">
        <v>27</v>
      </c>
      <c r="L2144" s="14" t="n">
        <v>0.39479700268</v>
      </c>
      <c r="M2144" s="11" t="s">
        <v>28</v>
      </c>
      <c r="N2144" s="15"/>
      <c r="O2144" s="15"/>
    </row>
    <row r="2145" customFormat="false" ht="49.25" hidden="false" customHeight="false" outlineLevel="0" collapsed="false">
      <c r="A2145" s="9" t="n">
        <f aca="false">A2144+1</f>
        <v>2144</v>
      </c>
      <c r="B2145" s="10" t="s">
        <v>9616</v>
      </c>
      <c r="C2145" s="11" t="s">
        <v>9617</v>
      </c>
      <c r="D2145" s="10" t="n">
        <v>22605101</v>
      </c>
      <c r="E2145" s="11" t="s">
        <v>9618</v>
      </c>
      <c r="F2145" s="11" t="s">
        <v>9619</v>
      </c>
      <c r="G2145" s="11" t="s">
        <v>9620</v>
      </c>
      <c r="H2145" s="10" t="s">
        <v>9621</v>
      </c>
      <c r="I2145" s="12" t="n">
        <v>1025201421123</v>
      </c>
      <c r="J2145" s="10" t="n">
        <v>3</v>
      </c>
      <c r="K2145" s="13" t="s">
        <v>27</v>
      </c>
      <c r="L2145" s="14" t="n">
        <v>9.132807052</v>
      </c>
      <c r="M2145" s="11" t="s">
        <v>28</v>
      </c>
      <c r="N2145" s="15"/>
      <c r="O2145" s="15"/>
    </row>
    <row r="2146" customFormat="false" ht="37.3" hidden="false" customHeight="false" outlineLevel="0" collapsed="false">
      <c r="A2146" s="9" t="n">
        <f aca="false">A2145+1</f>
        <v>2145</v>
      </c>
      <c r="B2146" s="10" t="s">
        <v>9622</v>
      </c>
      <c r="C2146" s="11" t="s">
        <v>9623</v>
      </c>
      <c r="D2146" s="10" t="n">
        <v>22605101</v>
      </c>
      <c r="E2146" s="11" t="s">
        <v>9624</v>
      </c>
      <c r="F2146" s="11" t="s">
        <v>5005</v>
      </c>
      <c r="G2146" s="11" t="s">
        <v>9625</v>
      </c>
      <c r="H2146" s="10" t="s">
        <v>5007</v>
      </c>
      <c r="I2146" s="12" t="n">
        <v>318527500037860</v>
      </c>
      <c r="J2146" s="10" t="n">
        <v>3</v>
      </c>
      <c r="K2146" s="13" t="s">
        <v>3601</v>
      </c>
      <c r="L2146" s="14" t="n">
        <v>3135.45993816</v>
      </c>
      <c r="M2146" s="11" t="s">
        <v>28</v>
      </c>
      <c r="N2146" s="15"/>
      <c r="O2146" s="15"/>
    </row>
    <row r="2147" customFormat="false" ht="25.35" hidden="false" customHeight="false" outlineLevel="0" collapsed="false">
      <c r="A2147" s="9" t="n">
        <f aca="false">A2146+1</f>
        <v>2146</v>
      </c>
      <c r="B2147" s="10" t="s">
        <v>9626</v>
      </c>
      <c r="C2147" s="11" t="s">
        <v>9627</v>
      </c>
      <c r="D2147" s="10" t="n">
        <v>22701000</v>
      </c>
      <c r="E2147" s="11" t="s">
        <v>9628</v>
      </c>
      <c r="F2147" s="11" t="s">
        <v>5005</v>
      </c>
      <c r="G2147" s="11" t="s">
        <v>9625</v>
      </c>
      <c r="H2147" s="10" t="s">
        <v>5007</v>
      </c>
      <c r="I2147" s="12" t="n">
        <v>318527500037860</v>
      </c>
      <c r="J2147" s="10" t="n">
        <v>3</v>
      </c>
      <c r="K2147" s="13" t="s">
        <v>3601</v>
      </c>
      <c r="L2147" s="14" t="n">
        <v>3135.45993816</v>
      </c>
      <c r="M2147" s="11" t="s">
        <v>28</v>
      </c>
      <c r="N2147" s="15"/>
      <c r="O2147" s="15"/>
    </row>
    <row r="2148" customFormat="false" ht="49.25" hidden="false" customHeight="false" outlineLevel="0" collapsed="false">
      <c r="A2148" s="9" t="n">
        <f aca="false">A2147+1</f>
        <v>2147</v>
      </c>
      <c r="B2148" s="10" t="s">
        <v>9629</v>
      </c>
      <c r="C2148" s="11" t="s">
        <v>90</v>
      </c>
      <c r="D2148" s="10" t="n">
        <v>22721000</v>
      </c>
      <c r="E2148" s="11" t="s">
        <v>9630</v>
      </c>
      <c r="F2148" s="11" t="s">
        <v>9631</v>
      </c>
      <c r="G2148" s="11" t="s">
        <v>9632</v>
      </c>
      <c r="H2148" s="10" t="s">
        <v>9633</v>
      </c>
      <c r="I2148" s="12" t="n">
        <v>1175275065503</v>
      </c>
      <c r="J2148" s="10" t="n">
        <v>3</v>
      </c>
      <c r="K2148" s="13" t="s">
        <v>27</v>
      </c>
      <c r="L2148" s="14" t="n">
        <v>1.341297427</v>
      </c>
      <c r="M2148" s="11" t="s">
        <v>28</v>
      </c>
      <c r="N2148" s="15"/>
      <c r="O2148" s="15"/>
    </row>
    <row r="2149" customFormat="false" ht="37.3" hidden="false" customHeight="false" outlineLevel="0" collapsed="false">
      <c r="A2149" s="9" t="n">
        <f aca="false">A2148+1</f>
        <v>2148</v>
      </c>
      <c r="B2149" s="10" t="s">
        <v>9634</v>
      </c>
      <c r="C2149" s="11" t="s">
        <v>9635</v>
      </c>
      <c r="D2149" s="10" t="n">
        <v>22712000</v>
      </c>
      <c r="E2149" s="11" t="s">
        <v>9636</v>
      </c>
      <c r="F2149" s="11" t="s">
        <v>9637</v>
      </c>
      <c r="G2149" s="11" t="s">
        <v>9638</v>
      </c>
      <c r="H2149" s="10" t="s">
        <v>9639</v>
      </c>
      <c r="I2149" s="12" t="n">
        <v>1175275002088</v>
      </c>
      <c r="J2149" s="10" t="n">
        <v>3</v>
      </c>
      <c r="K2149" s="13" t="s">
        <v>3601</v>
      </c>
      <c r="L2149" s="14" t="n">
        <v>1.109900775</v>
      </c>
      <c r="M2149" s="11" t="s">
        <v>28</v>
      </c>
      <c r="N2149" s="15"/>
      <c r="O2149" s="15"/>
    </row>
    <row r="2150" customFormat="false" ht="37.3" hidden="false" customHeight="false" outlineLevel="0" collapsed="false">
      <c r="A2150" s="9" t="n">
        <f aca="false">A2149+1</f>
        <v>2149</v>
      </c>
      <c r="B2150" s="10" t="s">
        <v>9640</v>
      </c>
      <c r="C2150" s="11" t="s">
        <v>9641</v>
      </c>
      <c r="D2150" s="10" t="n">
        <v>22701000</v>
      </c>
      <c r="E2150" s="11" t="s">
        <v>9642</v>
      </c>
      <c r="F2150" s="11" t="s">
        <v>9643</v>
      </c>
      <c r="G2150" s="11" t="s">
        <v>9644</v>
      </c>
      <c r="H2150" s="10" t="s">
        <v>9645</v>
      </c>
      <c r="I2150" s="12" t="n">
        <v>1025202607682</v>
      </c>
      <c r="J2150" s="10" t="n">
        <v>3</v>
      </c>
      <c r="K2150" s="13" t="s">
        <v>3601</v>
      </c>
      <c r="L2150" s="14" t="n">
        <v>1.0411983</v>
      </c>
      <c r="M2150" s="11" t="s">
        <v>28</v>
      </c>
      <c r="N2150" s="15"/>
      <c r="O2150" s="15"/>
    </row>
    <row r="2151" customFormat="false" ht="37.3" hidden="false" customHeight="false" outlineLevel="0" collapsed="false">
      <c r="A2151" s="9" t="n">
        <f aca="false">A2150+1</f>
        <v>2150</v>
      </c>
      <c r="B2151" s="10" t="s">
        <v>9646</v>
      </c>
      <c r="C2151" s="11" t="s">
        <v>9647</v>
      </c>
      <c r="D2151" s="10" t="n">
        <v>22655424</v>
      </c>
      <c r="E2151" s="11" t="s">
        <v>9648</v>
      </c>
      <c r="F2151" s="11" t="s">
        <v>9649</v>
      </c>
      <c r="G2151" s="11" t="s">
        <v>9648</v>
      </c>
      <c r="H2151" s="10" t="s">
        <v>9650</v>
      </c>
      <c r="I2151" s="12" t="n">
        <v>1035204737072</v>
      </c>
      <c r="J2151" s="10" t="n">
        <v>3</v>
      </c>
      <c r="K2151" s="13" t="s">
        <v>3601</v>
      </c>
      <c r="L2151" s="14" t="n">
        <v>1.249829836</v>
      </c>
      <c r="M2151" s="11" t="s">
        <v>28</v>
      </c>
      <c r="N2151" s="15"/>
      <c r="O2151" s="15"/>
    </row>
    <row r="2152" customFormat="false" ht="25.35" hidden="false" customHeight="false" outlineLevel="0" collapsed="false">
      <c r="A2152" s="9" t="n">
        <f aca="false">A2151+1</f>
        <v>2151</v>
      </c>
      <c r="B2152" s="10" t="s">
        <v>9651</v>
      </c>
      <c r="C2152" s="11" t="s">
        <v>2873</v>
      </c>
      <c r="D2152" s="10" t="n">
        <v>22247501000</v>
      </c>
      <c r="E2152" s="11" t="s">
        <v>9652</v>
      </c>
      <c r="F2152" s="11" t="s">
        <v>9653</v>
      </c>
      <c r="G2152" s="11" t="s">
        <v>9654</v>
      </c>
      <c r="H2152" s="10" t="s">
        <v>9655</v>
      </c>
      <c r="I2152" s="12" t="n">
        <v>1167746254059</v>
      </c>
      <c r="J2152" s="10" t="n">
        <v>3</v>
      </c>
      <c r="K2152" s="13" t="s">
        <v>3601</v>
      </c>
      <c r="L2152" s="14" t="n">
        <v>17.9832506142</v>
      </c>
      <c r="M2152" s="11" t="s">
        <v>28</v>
      </c>
      <c r="N2152" s="15"/>
      <c r="O2152" s="15"/>
    </row>
    <row r="2153" customFormat="false" ht="37.3" hidden="false" customHeight="false" outlineLevel="0" collapsed="false">
      <c r="A2153" s="9" t="n">
        <f aca="false">A2152+1</f>
        <v>2152</v>
      </c>
      <c r="B2153" s="10" t="s">
        <v>9656</v>
      </c>
      <c r="C2153" s="11" t="s">
        <v>9657</v>
      </c>
      <c r="D2153" s="10" t="n">
        <v>22749000</v>
      </c>
      <c r="E2153" s="11" t="s">
        <v>9658</v>
      </c>
      <c r="F2153" s="11" t="s">
        <v>9659</v>
      </c>
      <c r="G2153" s="11" t="s">
        <v>9658</v>
      </c>
      <c r="H2153" s="10" t="s">
        <v>9660</v>
      </c>
      <c r="I2153" s="12" t="n">
        <v>1085248000617</v>
      </c>
      <c r="J2153" s="10" t="n">
        <v>3</v>
      </c>
      <c r="K2153" s="13" t="s">
        <v>9661</v>
      </c>
      <c r="L2153" s="14" t="n">
        <v>1.1384877018</v>
      </c>
      <c r="M2153" s="11" t="s">
        <v>28</v>
      </c>
      <c r="N2153" s="15"/>
      <c r="O2153" s="15"/>
    </row>
    <row r="2154" customFormat="false" ht="37.3" hidden="false" customHeight="false" outlineLevel="0" collapsed="false">
      <c r="A2154" s="9" t="n">
        <f aca="false">A2153+1</f>
        <v>2153</v>
      </c>
      <c r="B2154" s="10" t="s">
        <v>9662</v>
      </c>
      <c r="C2154" s="11" t="s">
        <v>9663</v>
      </c>
      <c r="D2154" s="10" t="n">
        <v>22554000</v>
      </c>
      <c r="E2154" s="11" t="s">
        <v>9664</v>
      </c>
      <c r="F2154" s="11" t="s">
        <v>6543</v>
      </c>
      <c r="G2154" s="11" t="s">
        <v>9665</v>
      </c>
      <c r="H2154" s="10" t="s">
        <v>6545</v>
      </c>
      <c r="I2154" s="12" t="n">
        <v>317527500010176</v>
      </c>
      <c r="J2154" s="10" t="n">
        <v>3</v>
      </c>
      <c r="K2154" s="13" t="s">
        <v>27</v>
      </c>
      <c r="L2154" s="14" t="n">
        <v>234.32477551</v>
      </c>
      <c r="M2154" s="11" t="s">
        <v>28</v>
      </c>
      <c r="N2154" s="15"/>
      <c r="O2154" s="15"/>
    </row>
    <row r="2155" customFormat="false" ht="25.35" hidden="false" customHeight="false" outlineLevel="0" collapsed="false">
      <c r="A2155" s="9" t="n">
        <f aca="false">A2154+1</f>
        <v>2154</v>
      </c>
      <c r="B2155" s="10" t="s">
        <v>9666</v>
      </c>
      <c r="C2155" s="11" t="s">
        <v>7336</v>
      </c>
      <c r="D2155" s="10" t="n">
        <v>22701000</v>
      </c>
      <c r="E2155" s="11" t="s">
        <v>9667</v>
      </c>
      <c r="F2155" s="11" t="s">
        <v>9668</v>
      </c>
      <c r="G2155" s="11" t="s">
        <v>9669</v>
      </c>
      <c r="H2155" s="10" t="s">
        <v>9670</v>
      </c>
      <c r="I2155" s="12" t="n">
        <v>1035205640293</v>
      </c>
      <c r="J2155" s="10" t="n">
        <v>3</v>
      </c>
      <c r="K2155" s="13" t="s">
        <v>27</v>
      </c>
      <c r="L2155" s="14" t="n">
        <v>0.05494165</v>
      </c>
      <c r="M2155" s="11" t="s">
        <v>28</v>
      </c>
      <c r="N2155" s="15"/>
      <c r="O2155" s="15"/>
    </row>
    <row r="2156" customFormat="false" ht="37.3" hidden="false" customHeight="false" outlineLevel="0" collapsed="false">
      <c r="A2156" s="9" t="n">
        <f aca="false">A2155+1</f>
        <v>2155</v>
      </c>
      <c r="B2156" s="10" t="s">
        <v>9671</v>
      </c>
      <c r="C2156" s="11" t="s">
        <v>9672</v>
      </c>
      <c r="D2156" s="10" t="n">
        <v>22607101</v>
      </c>
      <c r="E2156" s="11" t="s">
        <v>9673</v>
      </c>
      <c r="F2156" s="11" t="s">
        <v>9674</v>
      </c>
      <c r="G2156" s="11" t="s">
        <v>9675</v>
      </c>
      <c r="H2156" s="10" t="s">
        <v>9676</v>
      </c>
      <c r="I2156" s="12" t="n">
        <v>1135260001788</v>
      </c>
      <c r="J2156" s="10" t="n">
        <v>3</v>
      </c>
      <c r="K2156" s="13" t="s">
        <v>3601</v>
      </c>
      <c r="L2156" s="14" t="n">
        <v>0.150991</v>
      </c>
      <c r="M2156" s="11" t="s">
        <v>28</v>
      </c>
      <c r="N2156" s="15"/>
      <c r="O2156" s="15"/>
    </row>
    <row r="2157" customFormat="false" ht="49.25" hidden="false" customHeight="false" outlineLevel="0" collapsed="false">
      <c r="A2157" s="9" t="n">
        <f aca="false">A2156+1</f>
        <v>2156</v>
      </c>
      <c r="B2157" s="10" t="s">
        <v>9677</v>
      </c>
      <c r="C2157" s="11" t="s">
        <v>9678</v>
      </c>
      <c r="D2157" s="10" t="n">
        <v>22701000</v>
      </c>
      <c r="E2157" s="11" t="s">
        <v>9679</v>
      </c>
      <c r="F2157" s="11" t="s">
        <v>8682</v>
      </c>
      <c r="G2157" s="11" t="s">
        <v>8683</v>
      </c>
      <c r="H2157" s="10" t="s">
        <v>8684</v>
      </c>
      <c r="I2157" s="12" t="n">
        <v>1025202838627</v>
      </c>
      <c r="J2157" s="10" t="n">
        <v>3</v>
      </c>
      <c r="K2157" s="13" t="s">
        <v>3601</v>
      </c>
      <c r="L2157" s="14" t="n">
        <v>1.481780404</v>
      </c>
      <c r="M2157" s="11" t="s">
        <v>28</v>
      </c>
      <c r="N2157" s="15"/>
      <c r="O2157" s="15"/>
    </row>
    <row r="2158" customFormat="false" ht="25.35" hidden="false" customHeight="false" outlineLevel="0" collapsed="false">
      <c r="A2158" s="9" t="n">
        <f aca="false">A2157+1</f>
        <v>2157</v>
      </c>
      <c r="B2158" s="10" t="s">
        <v>9680</v>
      </c>
      <c r="C2158" s="11" t="s">
        <v>9681</v>
      </c>
      <c r="D2158" s="10" t="n">
        <v>22652151</v>
      </c>
      <c r="E2158" s="11" t="s">
        <v>5150</v>
      </c>
      <c r="F2158" s="11" t="s">
        <v>9682</v>
      </c>
      <c r="G2158" s="11" t="s">
        <v>9683</v>
      </c>
      <c r="H2158" s="10" t="s">
        <v>9684</v>
      </c>
      <c r="I2158" s="12" t="n">
        <v>1025201203015</v>
      </c>
      <c r="J2158" s="10" t="n">
        <v>3</v>
      </c>
      <c r="K2158" s="13" t="s">
        <v>3601</v>
      </c>
      <c r="L2158" s="14" t="n">
        <v>0.5053788</v>
      </c>
      <c r="M2158" s="11" t="s">
        <v>28</v>
      </c>
      <c r="N2158" s="15"/>
      <c r="O2158" s="15"/>
    </row>
    <row r="2159" customFormat="false" ht="25.35" hidden="false" customHeight="false" outlineLevel="0" collapsed="false">
      <c r="A2159" s="9" t="n">
        <f aca="false">A2158+1</f>
        <v>2158</v>
      </c>
      <c r="B2159" s="10" t="s">
        <v>9685</v>
      </c>
      <c r="C2159" s="11" t="s">
        <v>9686</v>
      </c>
      <c r="D2159" s="10" t="n">
        <v>22712000</v>
      </c>
      <c r="E2159" s="11" t="s">
        <v>9687</v>
      </c>
      <c r="F2159" s="11" t="s">
        <v>9688</v>
      </c>
      <c r="G2159" s="11" t="s">
        <v>9689</v>
      </c>
      <c r="H2159" s="10" t="s">
        <v>9690</v>
      </c>
      <c r="I2159" s="12" t="n">
        <v>316527500069399</v>
      </c>
      <c r="J2159" s="10" t="n">
        <v>3</v>
      </c>
      <c r="K2159" s="13" t="s">
        <v>3601</v>
      </c>
      <c r="L2159" s="14" t="n">
        <v>0.369509039805</v>
      </c>
      <c r="M2159" s="11" t="s">
        <v>28</v>
      </c>
      <c r="N2159" s="15"/>
      <c r="O2159" s="15"/>
    </row>
    <row r="2160" customFormat="false" ht="37.3" hidden="false" customHeight="false" outlineLevel="0" collapsed="false">
      <c r="A2160" s="9" t="n">
        <f aca="false">A2159+1</f>
        <v>2159</v>
      </c>
      <c r="B2160" s="10" t="s">
        <v>9691</v>
      </c>
      <c r="C2160" s="11" t="s">
        <v>9692</v>
      </c>
      <c r="D2160" s="10" t="n">
        <v>22635000</v>
      </c>
      <c r="E2160" s="11" t="s">
        <v>9693</v>
      </c>
      <c r="F2160" s="11" t="s">
        <v>9688</v>
      </c>
      <c r="G2160" s="11" t="s">
        <v>9689</v>
      </c>
      <c r="H2160" s="10" t="s">
        <v>9690</v>
      </c>
      <c r="I2160" s="12" t="n">
        <v>316527500069399</v>
      </c>
      <c r="J2160" s="10" t="n">
        <v>3</v>
      </c>
      <c r="K2160" s="13" t="s">
        <v>3601</v>
      </c>
      <c r="L2160" s="14" t="n">
        <v>0.452149694167</v>
      </c>
      <c r="M2160" s="11" t="s">
        <v>28</v>
      </c>
      <c r="N2160" s="15"/>
      <c r="O2160" s="15"/>
    </row>
    <row r="2161" customFormat="false" ht="37.3" hidden="false" customHeight="false" outlineLevel="0" collapsed="false">
      <c r="A2161" s="9" t="n">
        <f aca="false">A2160+1</f>
        <v>2160</v>
      </c>
      <c r="B2161" s="10" t="s">
        <v>9694</v>
      </c>
      <c r="C2161" s="11" t="s">
        <v>9695</v>
      </c>
      <c r="D2161" s="10" t="n">
        <v>22612151</v>
      </c>
      <c r="E2161" s="11" t="s">
        <v>9696</v>
      </c>
      <c r="F2161" s="11" t="s">
        <v>9697</v>
      </c>
      <c r="G2161" s="11" t="s">
        <v>9698</v>
      </c>
      <c r="H2161" s="10" t="s">
        <v>9699</v>
      </c>
      <c r="I2161" s="12" t="n">
        <v>1025201019084</v>
      </c>
      <c r="J2161" s="10" t="n">
        <v>3</v>
      </c>
      <c r="K2161" s="13" t="s">
        <v>3601</v>
      </c>
      <c r="L2161" s="14" t="n">
        <v>0.0262000003</v>
      </c>
      <c r="M2161" s="11" t="s">
        <v>28</v>
      </c>
      <c r="N2161" s="15"/>
      <c r="O2161" s="15"/>
    </row>
    <row r="2162" customFormat="false" ht="37.3" hidden="false" customHeight="false" outlineLevel="0" collapsed="false">
      <c r="A2162" s="9" t="n">
        <f aca="false">A2161+1</f>
        <v>2161</v>
      </c>
      <c r="B2162" s="10" t="s">
        <v>9700</v>
      </c>
      <c r="C2162" s="11" t="s">
        <v>9701</v>
      </c>
      <c r="D2162" s="10" t="n">
        <v>22612151</v>
      </c>
      <c r="E2162" s="11" t="s">
        <v>9702</v>
      </c>
      <c r="F2162" s="11" t="s">
        <v>9697</v>
      </c>
      <c r="G2162" s="11" t="s">
        <v>9698</v>
      </c>
      <c r="H2162" s="10" t="s">
        <v>9699</v>
      </c>
      <c r="I2162" s="12" t="n">
        <v>1025201019084</v>
      </c>
      <c r="J2162" s="10" t="n">
        <v>3</v>
      </c>
      <c r="K2162" s="13" t="s">
        <v>3601</v>
      </c>
      <c r="L2162" s="14" t="n">
        <v>0.0215000002</v>
      </c>
      <c r="M2162" s="11" t="s">
        <v>28</v>
      </c>
      <c r="N2162" s="15"/>
      <c r="O2162" s="15"/>
    </row>
    <row r="2163" customFormat="false" ht="37.3" hidden="false" customHeight="false" outlineLevel="0" collapsed="false">
      <c r="A2163" s="9" t="n">
        <f aca="false">A2162+1</f>
        <v>2162</v>
      </c>
      <c r="B2163" s="10" t="s">
        <v>9703</v>
      </c>
      <c r="C2163" s="11" t="s">
        <v>9704</v>
      </c>
      <c r="D2163" s="10" t="n">
        <v>22612151</v>
      </c>
      <c r="E2163" s="11" t="s">
        <v>9705</v>
      </c>
      <c r="F2163" s="11" t="s">
        <v>9697</v>
      </c>
      <c r="G2163" s="11" t="s">
        <v>9698</v>
      </c>
      <c r="H2163" s="10" t="s">
        <v>9699</v>
      </c>
      <c r="I2163" s="12" t="n">
        <v>1025201019084</v>
      </c>
      <c r="J2163" s="10" t="n">
        <v>3</v>
      </c>
      <c r="K2163" s="13" t="s">
        <v>3601</v>
      </c>
      <c r="L2163" s="14" t="n">
        <v>0.0215000002</v>
      </c>
      <c r="M2163" s="11" t="s">
        <v>28</v>
      </c>
      <c r="N2163" s="15"/>
      <c r="O2163" s="15"/>
    </row>
    <row r="2164" customFormat="false" ht="49.25" hidden="false" customHeight="false" outlineLevel="0" collapsed="false">
      <c r="A2164" s="9" t="n">
        <f aca="false">A2163+1</f>
        <v>2163</v>
      </c>
      <c r="B2164" s="10" t="s">
        <v>9706</v>
      </c>
      <c r="C2164" s="11" t="s">
        <v>9707</v>
      </c>
      <c r="D2164" s="10" t="n">
        <v>22712000</v>
      </c>
      <c r="E2164" s="11" t="s">
        <v>9708</v>
      </c>
      <c r="F2164" s="11" t="s">
        <v>9709</v>
      </c>
      <c r="G2164" s="11" t="s">
        <v>9710</v>
      </c>
      <c r="H2164" s="10" t="s">
        <v>9711</v>
      </c>
      <c r="I2164" s="12" t="n">
        <v>1177746590427</v>
      </c>
      <c r="J2164" s="10" t="n">
        <v>3</v>
      </c>
      <c r="K2164" s="13" t="s">
        <v>27</v>
      </c>
      <c r="L2164" s="14" t="n">
        <v>30.33163634249</v>
      </c>
      <c r="M2164" s="11" t="s">
        <v>28</v>
      </c>
      <c r="N2164" s="15"/>
      <c r="O2164" s="15"/>
    </row>
    <row r="2165" customFormat="false" ht="61.15" hidden="false" customHeight="false" outlineLevel="0" collapsed="false">
      <c r="A2165" s="9" t="n">
        <f aca="false">A2164+1</f>
        <v>2164</v>
      </c>
      <c r="B2165" s="10" t="s">
        <v>9712</v>
      </c>
      <c r="C2165" s="11" t="s">
        <v>9713</v>
      </c>
      <c r="D2165" s="10" t="n">
        <v>22641000</v>
      </c>
      <c r="E2165" s="11" t="s">
        <v>9714</v>
      </c>
      <c r="F2165" s="11" t="s">
        <v>9715</v>
      </c>
      <c r="G2165" s="11" t="s">
        <v>9716</v>
      </c>
      <c r="H2165" s="10" t="s">
        <v>9717</v>
      </c>
      <c r="I2165" s="12" t="n">
        <v>1045206730128</v>
      </c>
      <c r="J2165" s="10" t="n">
        <v>3</v>
      </c>
      <c r="K2165" s="13" t="s">
        <v>3601</v>
      </c>
      <c r="L2165" s="14" t="n">
        <v>0.67700004</v>
      </c>
      <c r="M2165" s="11" t="s">
        <v>28</v>
      </c>
      <c r="N2165" s="15"/>
      <c r="O2165" s="15"/>
    </row>
    <row r="2166" customFormat="false" ht="37.3" hidden="false" customHeight="false" outlineLevel="0" collapsed="false">
      <c r="A2166" s="9" t="n">
        <f aca="false">A2165+1</f>
        <v>2165</v>
      </c>
      <c r="B2166" s="10" t="s">
        <v>9718</v>
      </c>
      <c r="C2166" s="11" t="s">
        <v>4642</v>
      </c>
      <c r="D2166" s="10" t="n">
        <v>22712000001</v>
      </c>
      <c r="E2166" s="11" t="s">
        <v>9719</v>
      </c>
      <c r="F2166" s="11" t="s">
        <v>9720</v>
      </c>
      <c r="G2166" s="11" t="s">
        <v>9721</v>
      </c>
      <c r="H2166" s="10" t="s">
        <v>9722</v>
      </c>
      <c r="I2166" s="12" t="n">
        <v>1175275054250</v>
      </c>
      <c r="J2166" s="10" t="n">
        <v>2</v>
      </c>
      <c r="K2166" s="13" t="s">
        <v>671</v>
      </c>
      <c r="L2166" s="14" t="n">
        <v>1.621541</v>
      </c>
      <c r="M2166" s="11" t="s">
        <v>20</v>
      </c>
      <c r="N2166" s="15"/>
      <c r="O2166" s="15"/>
    </row>
    <row r="2167" customFormat="false" ht="61.15" hidden="false" customHeight="false" outlineLevel="0" collapsed="false">
      <c r="A2167" s="9" t="n">
        <f aca="false">A2166+1</f>
        <v>2166</v>
      </c>
      <c r="B2167" s="10" t="s">
        <v>9723</v>
      </c>
      <c r="C2167" s="11" t="s">
        <v>9724</v>
      </c>
      <c r="D2167" s="10" t="n">
        <v>22634420</v>
      </c>
      <c r="E2167" s="11" t="s">
        <v>9725</v>
      </c>
      <c r="F2167" s="11" t="s">
        <v>9726</v>
      </c>
      <c r="G2167" s="11" t="s">
        <v>9727</v>
      </c>
      <c r="H2167" s="10" t="s">
        <v>9728</v>
      </c>
      <c r="I2167" s="12" t="n">
        <v>1025201683396</v>
      </c>
      <c r="J2167" s="10" t="n">
        <v>3</v>
      </c>
      <c r="K2167" s="13" t="s">
        <v>3601</v>
      </c>
      <c r="L2167" s="14" t="n">
        <v>0.4287641</v>
      </c>
      <c r="M2167" s="11" t="s">
        <v>28</v>
      </c>
      <c r="N2167" s="15"/>
      <c r="O2167" s="15"/>
    </row>
    <row r="2168" customFormat="false" ht="61.15" hidden="false" customHeight="false" outlineLevel="0" collapsed="false">
      <c r="A2168" s="9" t="n">
        <f aca="false">A2167+1</f>
        <v>2167</v>
      </c>
      <c r="B2168" s="10" t="s">
        <v>9729</v>
      </c>
      <c r="C2168" s="11" t="s">
        <v>9730</v>
      </c>
      <c r="D2168" s="10" t="n">
        <v>22634151</v>
      </c>
      <c r="E2168" s="11" t="s">
        <v>9731</v>
      </c>
      <c r="F2168" s="11" t="s">
        <v>9726</v>
      </c>
      <c r="G2168" s="11" t="s">
        <v>9727</v>
      </c>
      <c r="H2168" s="10" t="s">
        <v>9728</v>
      </c>
      <c r="I2168" s="12" t="n">
        <v>1025201683396</v>
      </c>
      <c r="J2168" s="10" t="n">
        <v>3</v>
      </c>
      <c r="K2168" s="13" t="s">
        <v>3601</v>
      </c>
      <c r="L2168" s="14" t="n">
        <v>7.36711016</v>
      </c>
      <c r="M2168" s="11" t="s">
        <v>28</v>
      </c>
      <c r="N2168" s="15"/>
      <c r="O2168" s="15"/>
    </row>
    <row r="2169" customFormat="false" ht="61.15" hidden="false" customHeight="false" outlineLevel="0" collapsed="false">
      <c r="A2169" s="9" t="n">
        <f aca="false">A2168+1</f>
        <v>2168</v>
      </c>
      <c r="B2169" s="10" t="s">
        <v>9732</v>
      </c>
      <c r="C2169" s="11" t="s">
        <v>9733</v>
      </c>
      <c r="D2169" s="10" t="n">
        <v>22634420</v>
      </c>
      <c r="E2169" s="11" t="s">
        <v>9734</v>
      </c>
      <c r="F2169" s="11" t="s">
        <v>9726</v>
      </c>
      <c r="G2169" s="11" t="s">
        <v>9727</v>
      </c>
      <c r="H2169" s="10" t="s">
        <v>9728</v>
      </c>
      <c r="I2169" s="12" t="n">
        <v>1025201683396</v>
      </c>
      <c r="J2169" s="10" t="n">
        <v>3</v>
      </c>
      <c r="K2169" s="13" t="s">
        <v>3601</v>
      </c>
      <c r="L2169" s="14" t="n">
        <v>14.585676</v>
      </c>
      <c r="M2169" s="11" t="s">
        <v>28</v>
      </c>
      <c r="N2169" s="15"/>
      <c r="O2169" s="15"/>
    </row>
    <row r="2170" customFormat="false" ht="61.15" hidden="false" customHeight="false" outlineLevel="0" collapsed="false">
      <c r="A2170" s="9" t="n">
        <f aca="false">A2169+1</f>
        <v>2169</v>
      </c>
      <c r="B2170" s="10" t="s">
        <v>9735</v>
      </c>
      <c r="C2170" s="11" t="s">
        <v>9736</v>
      </c>
      <c r="D2170" s="10" t="n">
        <v>22634151</v>
      </c>
      <c r="E2170" s="11" t="s">
        <v>9737</v>
      </c>
      <c r="F2170" s="11" t="s">
        <v>9726</v>
      </c>
      <c r="G2170" s="11" t="s">
        <v>9727</v>
      </c>
      <c r="H2170" s="10" t="s">
        <v>9728</v>
      </c>
      <c r="I2170" s="12" t="n">
        <v>1025201683396</v>
      </c>
      <c r="J2170" s="10" t="n">
        <v>3</v>
      </c>
      <c r="K2170" s="13" t="s">
        <v>3601</v>
      </c>
      <c r="L2170" s="14" t="n">
        <v>0.370231347</v>
      </c>
      <c r="M2170" s="11" t="s">
        <v>28</v>
      </c>
      <c r="N2170" s="15"/>
      <c r="O2170" s="15"/>
    </row>
    <row r="2171" customFormat="false" ht="61.15" hidden="false" customHeight="false" outlineLevel="0" collapsed="false">
      <c r="A2171" s="9" t="n">
        <f aca="false">A2170+1</f>
        <v>2170</v>
      </c>
      <c r="B2171" s="10" t="s">
        <v>9738</v>
      </c>
      <c r="C2171" s="11" t="s">
        <v>9739</v>
      </c>
      <c r="D2171" s="10" t="n">
        <v>22634151</v>
      </c>
      <c r="E2171" s="11" t="s">
        <v>9740</v>
      </c>
      <c r="F2171" s="11" t="s">
        <v>9726</v>
      </c>
      <c r="G2171" s="11" t="s">
        <v>9727</v>
      </c>
      <c r="H2171" s="10" t="s">
        <v>9728</v>
      </c>
      <c r="I2171" s="12" t="n">
        <v>1025201683396</v>
      </c>
      <c r="J2171" s="10" t="n">
        <v>3</v>
      </c>
      <c r="K2171" s="13" t="s">
        <v>3601</v>
      </c>
      <c r="L2171" s="14" t="n">
        <v>5.4200507711</v>
      </c>
      <c r="M2171" s="11" t="s">
        <v>28</v>
      </c>
      <c r="N2171" s="15"/>
      <c r="O2171" s="15"/>
    </row>
    <row r="2172" customFormat="false" ht="25.35" hidden="false" customHeight="false" outlineLevel="0" collapsed="false">
      <c r="A2172" s="9" t="n">
        <f aca="false">A2171+1</f>
        <v>2171</v>
      </c>
      <c r="B2172" s="10" t="s">
        <v>9741</v>
      </c>
      <c r="C2172" s="11" t="s">
        <v>9742</v>
      </c>
      <c r="D2172" s="10" t="n">
        <v>22605101</v>
      </c>
      <c r="E2172" s="11" t="s">
        <v>9743</v>
      </c>
      <c r="F2172" s="11" t="s">
        <v>9744</v>
      </c>
      <c r="G2172" s="11" t="s">
        <v>9745</v>
      </c>
      <c r="H2172" s="10" t="s">
        <v>9746</v>
      </c>
      <c r="I2172" s="12" t="n">
        <v>1025201418780</v>
      </c>
      <c r="J2172" s="10" t="n">
        <v>3</v>
      </c>
      <c r="K2172" s="13" t="s">
        <v>3601</v>
      </c>
      <c r="L2172" s="14" t="n">
        <v>14.805372</v>
      </c>
      <c r="M2172" s="11" t="s">
        <v>28</v>
      </c>
      <c r="N2172" s="15"/>
      <c r="O2172" s="15"/>
    </row>
    <row r="2173" customFormat="false" ht="37.3" hidden="false" customHeight="false" outlineLevel="0" collapsed="false">
      <c r="A2173" s="9" t="n">
        <f aca="false">A2172+1</f>
        <v>2172</v>
      </c>
      <c r="B2173" s="10" t="s">
        <v>9747</v>
      </c>
      <c r="C2173" s="11" t="s">
        <v>9748</v>
      </c>
      <c r="D2173" s="10" t="n">
        <v>22618420</v>
      </c>
      <c r="E2173" s="11" t="s">
        <v>9749</v>
      </c>
      <c r="F2173" s="11" t="s">
        <v>9750</v>
      </c>
      <c r="G2173" s="11" t="s">
        <v>9751</v>
      </c>
      <c r="H2173" s="10" t="s">
        <v>9752</v>
      </c>
      <c r="I2173" s="12" t="n">
        <v>1025201203873</v>
      </c>
      <c r="J2173" s="10" t="n">
        <v>3</v>
      </c>
      <c r="K2173" s="13" t="s">
        <v>3601</v>
      </c>
      <c r="L2173" s="14" t="n">
        <v>4.347</v>
      </c>
      <c r="M2173" s="11" t="s">
        <v>28</v>
      </c>
      <c r="N2173" s="15"/>
      <c r="O2173" s="15"/>
    </row>
    <row r="2174" customFormat="false" ht="49.25" hidden="false" customHeight="false" outlineLevel="0" collapsed="false">
      <c r="A2174" s="9" t="n">
        <f aca="false">A2173+1</f>
        <v>2173</v>
      </c>
      <c r="B2174" s="10" t="s">
        <v>9753</v>
      </c>
      <c r="C2174" s="11" t="s">
        <v>468</v>
      </c>
      <c r="D2174" s="10" t="n">
        <v>22656000</v>
      </c>
      <c r="E2174" s="11" t="s">
        <v>9754</v>
      </c>
      <c r="F2174" s="11" t="s">
        <v>9755</v>
      </c>
      <c r="G2174" s="11" t="s">
        <v>9756</v>
      </c>
      <c r="H2174" s="10" t="s">
        <v>9757</v>
      </c>
      <c r="I2174" s="12" t="n">
        <v>1025201203103</v>
      </c>
      <c r="J2174" s="10" t="n">
        <v>3</v>
      </c>
      <c r="K2174" s="13" t="s">
        <v>3601</v>
      </c>
      <c r="L2174" s="14" t="n">
        <v>1.32041255</v>
      </c>
      <c r="M2174" s="11" t="s">
        <v>28</v>
      </c>
      <c r="N2174" s="15"/>
      <c r="O2174" s="15"/>
    </row>
    <row r="2175" customFormat="false" ht="108.95" hidden="false" customHeight="false" outlineLevel="0" collapsed="false">
      <c r="A2175" s="9" t="n">
        <f aca="false">A2174+1</f>
        <v>2174</v>
      </c>
      <c r="B2175" s="10" t="s">
        <v>9758</v>
      </c>
      <c r="C2175" s="11" t="s">
        <v>853</v>
      </c>
      <c r="D2175" s="10" t="n">
        <v>22701000</v>
      </c>
      <c r="E2175" s="11" t="s">
        <v>9759</v>
      </c>
      <c r="F2175" s="11" t="s">
        <v>9760</v>
      </c>
      <c r="G2175" s="11" t="s">
        <v>9761</v>
      </c>
      <c r="H2175" s="10" t="s">
        <v>2587</v>
      </c>
      <c r="I2175" s="12" t="n">
        <v>1025202199791</v>
      </c>
      <c r="J2175" s="10" t="n">
        <v>2</v>
      </c>
      <c r="K2175" s="13" t="s">
        <v>9762</v>
      </c>
      <c r="L2175" s="14" t="n">
        <v>136.4591833775</v>
      </c>
      <c r="M2175" s="11" t="s">
        <v>20</v>
      </c>
      <c r="N2175" s="15"/>
      <c r="O2175" s="15"/>
    </row>
    <row r="2176" customFormat="false" ht="25.35" hidden="false" customHeight="false" outlineLevel="0" collapsed="false">
      <c r="A2176" s="9" t="n">
        <f aca="false">A2175+1</f>
        <v>2175</v>
      </c>
      <c r="B2176" s="10" t="s">
        <v>9763</v>
      </c>
      <c r="C2176" s="11" t="s">
        <v>3533</v>
      </c>
      <c r="D2176" s="10" t="n">
        <v>22701000</v>
      </c>
      <c r="E2176" s="11" t="s">
        <v>96</v>
      </c>
      <c r="F2176" s="11" t="s">
        <v>9764</v>
      </c>
      <c r="G2176" s="11" t="s">
        <v>9765</v>
      </c>
      <c r="H2176" s="10" t="s">
        <v>9766</v>
      </c>
      <c r="I2176" s="12" t="n">
        <v>1025202262216</v>
      </c>
      <c r="J2176" s="10" t="n">
        <v>3</v>
      </c>
      <c r="K2176" s="13" t="s">
        <v>27</v>
      </c>
      <c r="L2176" s="14" t="n">
        <v>1.977214</v>
      </c>
      <c r="M2176" s="11" t="s">
        <v>20</v>
      </c>
      <c r="N2176" s="15"/>
      <c r="O2176" s="15"/>
    </row>
    <row r="2177" customFormat="false" ht="49.25" hidden="false" customHeight="false" outlineLevel="0" collapsed="false">
      <c r="A2177" s="9" t="n">
        <f aca="false">A2176+1</f>
        <v>2176</v>
      </c>
      <c r="B2177" s="10" t="s">
        <v>9767</v>
      </c>
      <c r="C2177" s="11" t="s">
        <v>66</v>
      </c>
      <c r="D2177" s="10" t="n">
        <v>22626444</v>
      </c>
      <c r="E2177" s="11" t="s">
        <v>9768</v>
      </c>
      <c r="F2177" s="11" t="s">
        <v>9769</v>
      </c>
      <c r="G2177" s="11" t="s">
        <v>9770</v>
      </c>
      <c r="H2177" s="10" t="s">
        <v>9771</v>
      </c>
      <c r="I2177" s="12" t="n">
        <v>1115229000963</v>
      </c>
      <c r="J2177" s="10" t="n">
        <v>3</v>
      </c>
      <c r="K2177" s="13" t="s">
        <v>3601</v>
      </c>
      <c r="L2177" s="14" t="n">
        <v>0.142966176</v>
      </c>
      <c r="M2177" s="11" t="s">
        <v>28</v>
      </c>
      <c r="N2177" s="15"/>
      <c r="O2177" s="15"/>
    </row>
    <row r="2178" customFormat="false" ht="49.25" hidden="false" customHeight="false" outlineLevel="0" collapsed="false">
      <c r="A2178" s="9" t="n">
        <f aca="false">A2177+1</f>
        <v>2177</v>
      </c>
      <c r="B2178" s="10" t="s">
        <v>9772</v>
      </c>
      <c r="C2178" s="11" t="s">
        <v>66</v>
      </c>
      <c r="D2178" s="10" t="n">
        <v>22626444</v>
      </c>
      <c r="E2178" s="11" t="s">
        <v>9773</v>
      </c>
      <c r="F2178" s="11" t="s">
        <v>9769</v>
      </c>
      <c r="G2178" s="11" t="s">
        <v>9770</v>
      </c>
      <c r="H2178" s="10" t="s">
        <v>9771</v>
      </c>
      <c r="I2178" s="12" t="n">
        <v>1115229000963</v>
      </c>
      <c r="J2178" s="10" t="n">
        <v>3</v>
      </c>
      <c r="K2178" s="13" t="s">
        <v>3601</v>
      </c>
      <c r="L2178" s="14" t="n">
        <v>0.173322008</v>
      </c>
      <c r="M2178" s="11" t="s">
        <v>28</v>
      </c>
      <c r="N2178" s="15"/>
      <c r="O2178" s="15"/>
    </row>
    <row r="2179" customFormat="false" ht="61.15" hidden="false" customHeight="false" outlineLevel="0" collapsed="false">
      <c r="A2179" s="9" t="n">
        <f aca="false">A2178+1</f>
        <v>2178</v>
      </c>
      <c r="B2179" s="10" t="s">
        <v>9774</v>
      </c>
      <c r="C2179" s="11" t="s">
        <v>9775</v>
      </c>
      <c r="D2179" s="10" t="n">
        <v>22653151</v>
      </c>
      <c r="E2179" s="11" t="s">
        <v>9776</v>
      </c>
      <c r="F2179" s="11" t="s">
        <v>9777</v>
      </c>
      <c r="G2179" s="11" t="s">
        <v>9778</v>
      </c>
      <c r="H2179" s="10" t="s">
        <v>9779</v>
      </c>
      <c r="I2179" s="12" t="n">
        <v>1025201286098</v>
      </c>
      <c r="J2179" s="10" t="n">
        <v>3</v>
      </c>
      <c r="K2179" s="13" t="s">
        <v>3601</v>
      </c>
      <c r="L2179" s="14" t="n">
        <v>10.87801291561</v>
      </c>
      <c r="M2179" s="11" t="s">
        <v>28</v>
      </c>
      <c r="N2179" s="15"/>
      <c r="O2179" s="15"/>
    </row>
    <row r="2180" customFormat="false" ht="37.3" hidden="false" customHeight="false" outlineLevel="0" collapsed="false">
      <c r="A2180" s="9" t="n">
        <f aca="false">A2179+1</f>
        <v>2179</v>
      </c>
      <c r="B2180" s="10" t="s">
        <v>9780</v>
      </c>
      <c r="C2180" s="11" t="s">
        <v>9781</v>
      </c>
      <c r="D2180" s="10" t="n">
        <v>22701000</v>
      </c>
      <c r="E2180" s="11" t="s">
        <v>9782</v>
      </c>
      <c r="F2180" s="11" t="s">
        <v>9783</v>
      </c>
      <c r="G2180" s="11" t="s">
        <v>9784</v>
      </c>
      <c r="H2180" s="10" t="s">
        <v>9785</v>
      </c>
      <c r="I2180" s="12" t="n">
        <v>1095263000183</v>
      </c>
      <c r="J2180" s="10" t="n">
        <v>3</v>
      </c>
      <c r="K2180" s="13" t="s">
        <v>3601</v>
      </c>
      <c r="L2180" s="14" t="n">
        <v>1.935</v>
      </c>
      <c r="M2180" s="11" t="s">
        <v>28</v>
      </c>
      <c r="N2180" s="15"/>
      <c r="O2180" s="15"/>
    </row>
    <row r="2181" customFormat="false" ht="37.3" hidden="false" customHeight="false" outlineLevel="0" collapsed="false">
      <c r="A2181" s="9" t="n">
        <f aca="false">A2180+1</f>
        <v>2180</v>
      </c>
      <c r="B2181" s="10" t="s">
        <v>9786</v>
      </c>
      <c r="C2181" s="11" t="s">
        <v>9787</v>
      </c>
      <c r="D2181" s="10" t="n">
        <v>22612151</v>
      </c>
      <c r="E2181" s="11" t="s">
        <v>9788</v>
      </c>
      <c r="F2181" s="11" t="s">
        <v>9697</v>
      </c>
      <c r="G2181" s="11" t="s">
        <v>9698</v>
      </c>
      <c r="H2181" s="10" t="s">
        <v>9699</v>
      </c>
      <c r="I2181" s="12" t="n">
        <v>1025201019084</v>
      </c>
      <c r="J2181" s="10" t="n">
        <v>3</v>
      </c>
      <c r="K2181" s="13" t="s">
        <v>3601</v>
      </c>
      <c r="L2181" s="14" t="n">
        <v>0.0262000003</v>
      </c>
      <c r="M2181" s="11" t="s">
        <v>28</v>
      </c>
      <c r="N2181" s="15"/>
      <c r="O2181" s="15"/>
    </row>
    <row r="2182" customFormat="false" ht="37.3" hidden="false" customHeight="false" outlineLevel="0" collapsed="false">
      <c r="A2182" s="9" t="n">
        <f aca="false">A2181+1</f>
        <v>2181</v>
      </c>
      <c r="B2182" s="10" t="s">
        <v>9789</v>
      </c>
      <c r="C2182" s="11" t="s">
        <v>54</v>
      </c>
      <c r="D2182" s="10" t="n">
        <v>22701000</v>
      </c>
      <c r="E2182" s="11" t="s">
        <v>9790</v>
      </c>
      <c r="F2182" s="11" t="s">
        <v>9791</v>
      </c>
      <c r="G2182" s="11" t="s">
        <v>9792</v>
      </c>
      <c r="H2182" s="10" t="s">
        <v>9793</v>
      </c>
      <c r="I2182" s="12" t="n">
        <v>1025203744048</v>
      </c>
      <c r="J2182" s="10" t="n">
        <v>3</v>
      </c>
      <c r="K2182" s="13" t="s">
        <v>3601</v>
      </c>
      <c r="L2182" s="14" t="n">
        <v>10.2161053</v>
      </c>
      <c r="M2182" s="11" t="s">
        <v>28</v>
      </c>
      <c r="N2182" s="15"/>
      <c r="O2182" s="15"/>
    </row>
    <row r="2183" customFormat="false" ht="37.3" hidden="false" customHeight="false" outlineLevel="0" collapsed="false">
      <c r="A2183" s="9" t="n">
        <f aca="false">A2182+1</f>
        <v>2182</v>
      </c>
      <c r="B2183" s="10" t="s">
        <v>9794</v>
      </c>
      <c r="C2183" s="11" t="s">
        <v>9795</v>
      </c>
      <c r="D2183" s="10" t="n">
        <v>22755000</v>
      </c>
      <c r="E2183" s="11" t="s">
        <v>9796</v>
      </c>
      <c r="F2183" s="11" t="s">
        <v>9795</v>
      </c>
      <c r="G2183" s="11" t="s">
        <v>9797</v>
      </c>
      <c r="H2183" s="10" t="s">
        <v>9798</v>
      </c>
      <c r="I2183" s="12" t="n">
        <v>1025201684188</v>
      </c>
      <c r="J2183" s="10" t="n">
        <v>3</v>
      </c>
      <c r="K2183" s="13" t="s">
        <v>27</v>
      </c>
      <c r="L2183" s="14" t="n">
        <v>0.685274001</v>
      </c>
      <c r="M2183" s="11" t="s">
        <v>28</v>
      </c>
      <c r="N2183" s="15"/>
      <c r="O2183" s="15"/>
    </row>
    <row r="2184" customFormat="false" ht="37.3" hidden="false" customHeight="false" outlineLevel="0" collapsed="false">
      <c r="A2184" s="9" t="n">
        <f aca="false">A2183+1</f>
        <v>2183</v>
      </c>
      <c r="B2184" s="10" t="s">
        <v>9799</v>
      </c>
      <c r="C2184" s="11" t="s">
        <v>983</v>
      </c>
      <c r="D2184" s="10" t="n">
        <v>22701000</v>
      </c>
      <c r="E2184" s="11" t="s">
        <v>9800</v>
      </c>
      <c r="F2184" s="11" t="s">
        <v>9801</v>
      </c>
      <c r="G2184" s="11" t="s">
        <v>9802</v>
      </c>
      <c r="H2184" s="10" t="s">
        <v>9803</v>
      </c>
      <c r="I2184" s="12" t="n">
        <v>1175275078483</v>
      </c>
      <c r="J2184" s="10" t="n">
        <v>3</v>
      </c>
      <c r="K2184" s="13" t="s">
        <v>3601</v>
      </c>
      <c r="L2184" s="14" t="n">
        <v>0.5350952</v>
      </c>
      <c r="M2184" s="11" t="s">
        <v>28</v>
      </c>
      <c r="N2184" s="15"/>
      <c r="O2184" s="15"/>
    </row>
    <row r="2185" customFormat="false" ht="49.25" hidden="false" customHeight="false" outlineLevel="0" collapsed="false">
      <c r="A2185" s="9" t="n">
        <f aca="false">A2184+1</f>
        <v>2184</v>
      </c>
      <c r="B2185" s="10" t="s">
        <v>9804</v>
      </c>
      <c r="C2185" s="11" t="s">
        <v>9805</v>
      </c>
      <c r="D2185" s="10" t="n">
        <v>22648101</v>
      </c>
      <c r="E2185" s="11" t="s">
        <v>9806</v>
      </c>
      <c r="F2185" s="11" t="s">
        <v>9807</v>
      </c>
      <c r="G2185" s="11" t="s">
        <v>9808</v>
      </c>
      <c r="H2185" s="10" t="s">
        <v>9809</v>
      </c>
      <c r="I2185" s="12" t="n">
        <v>1055204523461</v>
      </c>
      <c r="J2185" s="10" t="n">
        <v>3</v>
      </c>
      <c r="K2185" s="13" t="s">
        <v>3601</v>
      </c>
      <c r="L2185" s="14" t="n">
        <v>7.6576300006</v>
      </c>
      <c r="M2185" s="11" t="s">
        <v>28</v>
      </c>
      <c r="N2185" s="15"/>
      <c r="O2185" s="15"/>
    </row>
    <row r="2186" customFormat="false" ht="61.15" hidden="false" customHeight="false" outlineLevel="0" collapsed="false">
      <c r="A2186" s="9" t="n">
        <f aca="false">A2185+1</f>
        <v>2185</v>
      </c>
      <c r="B2186" s="10" t="s">
        <v>9810</v>
      </c>
      <c r="C2186" s="11" t="s">
        <v>9811</v>
      </c>
      <c r="D2186" s="10" t="n">
        <v>22607000</v>
      </c>
      <c r="E2186" s="11" t="s">
        <v>9812</v>
      </c>
      <c r="F2186" s="11" t="s">
        <v>9813</v>
      </c>
      <c r="G2186" s="11" t="s">
        <v>9814</v>
      </c>
      <c r="H2186" s="10" t="s">
        <v>9815</v>
      </c>
      <c r="I2186" s="12" t="n">
        <v>1085261002628</v>
      </c>
      <c r="J2186" s="10" t="n">
        <v>2</v>
      </c>
      <c r="K2186" s="13" t="s">
        <v>197</v>
      </c>
      <c r="L2186" s="14" t="n">
        <v>7.6598439484</v>
      </c>
      <c r="M2186" s="11" t="s">
        <v>20</v>
      </c>
      <c r="N2186" s="15"/>
      <c r="O2186" s="15"/>
    </row>
    <row r="2187" customFormat="false" ht="49.25" hidden="false" customHeight="false" outlineLevel="0" collapsed="false">
      <c r="A2187" s="9" t="n">
        <f aca="false">A2186+1</f>
        <v>2186</v>
      </c>
      <c r="B2187" s="10" t="s">
        <v>9816</v>
      </c>
      <c r="C2187" s="11" t="s">
        <v>9817</v>
      </c>
      <c r="D2187" s="10" t="n">
        <v>22612432</v>
      </c>
      <c r="E2187" s="11" t="s">
        <v>9818</v>
      </c>
      <c r="F2187" s="11" t="s">
        <v>9819</v>
      </c>
      <c r="G2187" s="11" t="s">
        <v>9820</v>
      </c>
      <c r="H2187" s="10" t="s">
        <v>9821</v>
      </c>
      <c r="I2187" s="12" t="n">
        <v>1065225005064</v>
      </c>
      <c r="J2187" s="10" t="n">
        <v>2</v>
      </c>
      <c r="K2187" s="13" t="s">
        <v>485</v>
      </c>
      <c r="L2187" s="14" t="n">
        <v>1.165554</v>
      </c>
      <c r="M2187" s="11" t="s">
        <v>20</v>
      </c>
      <c r="N2187" s="15"/>
      <c r="O2187" s="15"/>
    </row>
    <row r="2188" customFormat="false" ht="49.25" hidden="false" customHeight="false" outlineLevel="0" collapsed="false">
      <c r="A2188" s="9" t="n">
        <f aca="false">A2187+1</f>
        <v>2187</v>
      </c>
      <c r="B2188" s="10" t="s">
        <v>9822</v>
      </c>
      <c r="C2188" s="11" t="s">
        <v>9823</v>
      </c>
      <c r="D2188" s="10" t="n">
        <v>22612432</v>
      </c>
      <c r="E2188" s="11" t="s">
        <v>9824</v>
      </c>
      <c r="F2188" s="11" t="s">
        <v>9819</v>
      </c>
      <c r="G2188" s="11" t="s">
        <v>9820</v>
      </c>
      <c r="H2188" s="10" t="s">
        <v>9821</v>
      </c>
      <c r="I2188" s="12" t="n">
        <v>1065225005064</v>
      </c>
      <c r="J2188" s="10" t="n">
        <v>2</v>
      </c>
      <c r="K2188" s="13" t="s">
        <v>485</v>
      </c>
      <c r="L2188" s="14" t="n">
        <v>2.867429</v>
      </c>
      <c r="M2188" s="11" t="s">
        <v>20</v>
      </c>
      <c r="N2188" s="15"/>
      <c r="O2188" s="15"/>
    </row>
    <row r="2189" customFormat="false" ht="37.3" hidden="false" customHeight="false" outlineLevel="0" collapsed="false">
      <c r="A2189" s="9" t="n">
        <f aca="false">A2188+1</f>
        <v>2188</v>
      </c>
      <c r="B2189" s="10" t="s">
        <v>9825</v>
      </c>
      <c r="C2189" s="11" t="s">
        <v>9826</v>
      </c>
      <c r="D2189" s="10" t="n">
        <v>22609416</v>
      </c>
      <c r="E2189" s="11" t="s">
        <v>9827</v>
      </c>
      <c r="F2189" s="11" t="s">
        <v>5068</v>
      </c>
      <c r="G2189" s="11" t="s">
        <v>9828</v>
      </c>
      <c r="H2189" s="10" t="s">
        <v>5048</v>
      </c>
      <c r="I2189" s="12" t="n">
        <v>1025203724171</v>
      </c>
      <c r="J2189" s="10" t="n">
        <v>3</v>
      </c>
      <c r="K2189" s="13" t="s">
        <v>3601</v>
      </c>
      <c r="L2189" s="14" t="n">
        <v>0.000248</v>
      </c>
      <c r="M2189" s="11" t="s">
        <v>28</v>
      </c>
      <c r="N2189" s="15"/>
      <c r="O2189" s="15"/>
    </row>
    <row r="2190" customFormat="false" ht="37.3" hidden="false" customHeight="false" outlineLevel="0" collapsed="false">
      <c r="A2190" s="9" t="n">
        <f aca="false">A2189+1</f>
        <v>2189</v>
      </c>
      <c r="B2190" s="10" t="s">
        <v>9829</v>
      </c>
      <c r="C2190" s="11" t="s">
        <v>9830</v>
      </c>
      <c r="D2190" s="10" t="n">
        <v>22609424</v>
      </c>
      <c r="E2190" s="11" t="s">
        <v>9831</v>
      </c>
      <c r="F2190" s="11" t="s">
        <v>5068</v>
      </c>
      <c r="G2190" s="11" t="s">
        <v>9828</v>
      </c>
      <c r="H2190" s="10" t="s">
        <v>5048</v>
      </c>
      <c r="I2190" s="12" t="n">
        <v>1025203724171</v>
      </c>
      <c r="J2190" s="10" t="n">
        <v>3</v>
      </c>
      <c r="K2190" s="13" t="s">
        <v>3601</v>
      </c>
      <c r="L2190" s="14" t="n">
        <v>0.015703</v>
      </c>
      <c r="M2190" s="11" t="s">
        <v>28</v>
      </c>
      <c r="N2190" s="15"/>
      <c r="O2190" s="15"/>
    </row>
    <row r="2191" customFormat="false" ht="37.3" hidden="false" customHeight="false" outlineLevel="0" collapsed="false">
      <c r="A2191" s="9" t="n">
        <f aca="false">A2190+1</f>
        <v>2190</v>
      </c>
      <c r="B2191" s="10" t="s">
        <v>9832</v>
      </c>
      <c r="C2191" s="11" t="s">
        <v>9833</v>
      </c>
      <c r="D2191" s="10" t="n">
        <v>22609422</v>
      </c>
      <c r="E2191" s="11" t="s">
        <v>9834</v>
      </c>
      <c r="F2191" s="11" t="s">
        <v>5068</v>
      </c>
      <c r="G2191" s="11" t="s">
        <v>9828</v>
      </c>
      <c r="H2191" s="10" t="s">
        <v>5048</v>
      </c>
      <c r="I2191" s="12" t="n">
        <v>1025203724171</v>
      </c>
      <c r="J2191" s="10" t="n">
        <v>3</v>
      </c>
      <c r="K2191" s="13" t="s">
        <v>3601</v>
      </c>
      <c r="L2191" s="14" t="n">
        <v>0.033238</v>
      </c>
      <c r="M2191" s="11" t="s">
        <v>28</v>
      </c>
      <c r="N2191" s="15"/>
      <c r="O2191" s="15"/>
    </row>
    <row r="2192" customFormat="false" ht="37.3" hidden="false" customHeight="false" outlineLevel="0" collapsed="false">
      <c r="A2192" s="9" t="n">
        <f aca="false">A2191+1</f>
        <v>2191</v>
      </c>
      <c r="B2192" s="10" t="s">
        <v>9835</v>
      </c>
      <c r="C2192" s="11" t="s">
        <v>9836</v>
      </c>
      <c r="D2192" s="10" t="n">
        <v>22621452</v>
      </c>
      <c r="E2192" s="11" t="s">
        <v>9837</v>
      </c>
      <c r="F2192" s="11" t="s">
        <v>9838</v>
      </c>
      <c r="G2192" s="11" t="s">
        <v>9828</v>
      </c>
      <c r="H2192" s="10" t="s">
        <v>5048</v>
      </c>
      <c r="I2192" s="12" t="n">
        <v>1025203724171</v>
      </c>
      <c r="J2192" s="10" t="n">
        <v>3</v>
      </c>
      <c r="K2192" s="13" t="s">
        <v>3601</v>
      </c>
      <c r="L2192" s="14" t="n">
        <v>0.007118032068</v>
      </c>
      <c r="M2192" s="11" t="s">
        <v>28</v>
      </c>
      <c r="N2192" s="15"/>
      <c r="O2192" s="15"/>
    </row>
    <row r="2193" customFormat="false" ht="37.3" hidden="false" customHeight="false" outlineLevel="0" collapsed="false">
      <c r="A2193" s="9" t="n">
        <f aca="false">A2192+1</f>
        <v>2192</v>
      </c>
      <c r="B2193" s="10" t="s">
        <v>9839</v>
      </c>
      <c r="C2193" s="11" t="s">
        <v>9840</v>
      </c>
      <c r="D2193" s="10" t="n">
        <v>22621428</v>
      </c>
      <c r="E2193" s="11" t="s">
        <v>9841</v>
      </c>
      <c r="F2193" s="11" t="s">
        <v>9838</v>
      </c>
      <c r="G2193" s="11" t="s">
        <v>9828</v>
      </c>
      <c r="H2193" s="10" t="s">
        <v>5048</v>
      </c>
      <c r="I2193" s="12" t="n">
        <v>1025203724171</v>
      </c>
      <c r="J2193" s="10" t="n">
        <v>3</v>
      </c>
      <c r="K2193" s="13" t="s">
        <v>3601</v>
      </c>
      <c r="L2193" s="14" t="n">
        <v>0.021219284686</v>
      </c>
      <c r="M2193" s="11" t="s">
        <v>28</v>
      </c>
      <c r="N2193" s="15"/>
      <c r="O2193" s="15"/>
    </row>
    <row r="2194" customFormat="false" ht="37.3" hidden="false" customHeight="false" outlineLevel="0" collapsed="false">
      <c r="A2194" s="9" t="n">
        <f aca="false">A2193+1</f>
        <v>2193</v>
      </c>
      <c r="B2194" s="10" t="s">
        <v>9842</v>
      </c>
      <c r="C2194" s="11" t="s">
        <v>9843</v>
      </c>
      <c r="D2194" s="10" t="n">
        <v>22621432</v>
      </c>
      <c r="E2194" s="11" t="s">
        <v>9844</v>
      </c>
      <c r="F2194" s="11" t="s">
        <v>9838</v>
      </c>
      <c r="G2194" s="11" t="s">
        <v>9828</v>
      </c>
      <c r="H2194" s="10" t="s">
        <v>5048</v>
      </c>
      <c r="I2194" s="12" t="n">
        <v>1025203724171</v>
      </c>
      <c r="J2194" s="10" t="n">
        <v>3</v>
      </c>
      <c r="K2194" s="13" t="s">
        <v>3601</v>
      </c>
      <c r="L2194" s="14" t="n">
        <v>3.2288955E-005</v>
      </c>
      <c r="M2194" s="11" t="s">
        <v>28</v>
      </c>
      <c r="N2194" s="15"/>
      <c r="O2194" s="15"/>
    </row>
    <row r="2195" customFormat="false" ht="37.3" hidden="false" customHeight="false" outlineLevel="0" collapsed="false">
      <c r="A2195" s="9" t="n">
        <f aca="false">A2194+1</f>
        <v>2194</v>
      </c>
      <c r="B2195" s="10" t="s">
        <v>9845</v>
      </c>
      <c r="C2195" s="11" t="s">
        <v>9846</v>
      </c>
      <c r="D2195" s="10" t="n">
        <v>22621420</v>
      </c>
      <c r="E2195" s="11" t="s">
        <v>5657</v>
      </c>
      <c r="F2195" s="11" t="s">
        <v>9838</v>
      </c>
      <c r="G2195" s="11" t="s">
        <v>9828</v>
      </c>
      <c r="H2195" s="10" t="s">
        <v>5048</v>
      </c>
      <c r="I2195" s="12" t="n">
        <v>1025203724171</v>
      </c>
      <c r="J2195" s="10" t="n">
        <v>3</v>
      </c>
      <c r="K2195" s="13" t="s">
        <v>3601</v>
      </c>
      <c r="L2195" s="14" t="n">
        <v>0.020328195581</v>
      </c>
      <c r="M2195" s="11" t="s">
        <v>28</v>
      </c>
      <c r="N2195" s="15"/>
      <c r="O2195" s="15"/>
    </row>
    <row r="2196" customFormat="false" ht="37.3" hidden="false" customHeight="false" outlineLevel="0" collapsed="false">
      <c r="A2196" s="9" t="n">
        <f aca="false">A2195+1</f>
        <v>2195</v>
      </c>
      <c r="B2196" s="10" t="s">
        <v>9847</v>
      </c>
      <c r="C2196" s="11" t="s">
        <v>9848</v>
      </c>
      <c r="D2196" s="10" t="n">
        <v>22621444</v>
      </c>
      <c r="E2196" s="11" t="s">
        <v>9849</v>
      </c>
      <c r="F2196" s="11" t="s">
        <v>9838</v>
      </c>
      <c r="G2196" s="11" t="s">
        <v>9828</v>
      </c>
      <c r="H2196" s="10" t="s">
        <v>5048</v>
      </c>
      <c r="I2196" s="12" t="n">
        <v>1025203724171</v>
      </c>
      <c r="J2196" s="10" t="n">
        <v>3</v>
      </c>
      <c r="K2196" s="13" t="s">
        <v>3601</v>
      </c>
      <c r="L2196" s="14" t="n">
        <v>0.028615123014</v>
      </c>
      <c r="M2196" s="11" t="s">
        <v>28</v>
      </c>
      <c r="N2196" s="15"/>
      <c r="O2196" s="15"/>
    </row>
    <row r="2197" customFormat="false" ht="37.3" hidden="false" customHeight="false" outlineLevel="0" collapsed="false">
      <c r="A2197" s="9" t="n">
        <f aca="false">A2196+1</f>
        <v>2196</v>
      </c>
      <c r="B2197" s="10" t="s">
        <v>9850</v>
      </c>
      <c r="C2197" s="11" t="s">
        <v>9851</v>
      </c>
      <c r="D2197" s="10" t="n">
        <v>22621154</v>
      </c>
      <c r="E2197" s="11" t="s">
        <v>9852</v>
      </c>
      <c r="F2197" s="11" t="s">
        <v>9838</v>
      </c>
      <c r="G2197" s="11" t="s">
        <v>9828</v>
      </c>
      <c r="H2197" s="10" t="s">
        <v>5048</v>
      </c>
      <c r="I2197" s="12" t="n">
        <v>1025203724171</v>
      </c>
      <c r="J2197" s="10" t="n">
        <v>3</v>
      </c>
      <c r="K2197" s="13" t="s">
        <v>3601</v>
      </c>
      <c r="L2197" s="14" t="n">
        <v>0.027216195531</v>
      </c>
      <c r="M2197" s="11" t="s">
        <v>28</v>
      </c>
      <c r="N2197" s="15"/>
      <c r="O2197" s="15"/>
    </row>
    <row r="2198" customFormat="false" ht="37.3" hidden="false" customHeight="false" outlineLevel="0" collapsed="false">
      <c r="A2198" s="9" t="n">
        <f aca="false">A2197+1</f>
        <v>2197</v>
      </c>
      <c r="B2198" s="10" t="s">
        <v>9853</v>
      </c>
      <c r="C2198" s="11" t="s">
        <v>9854</v>
      </c>
      <c r="D2198" s="10" t="n">
        <v>22621448</v>
      </c>
      <c r="E2198" s="11" t="s">
        <v>9855</v>
      </c>
      <c r="F2198" s="11" t="s">
        <v>9838</v>
      </c>
      <c r="G2198" s="11" t="s">
        <v>9828</v>
      </c>
      <c r="H2198" s="10" t="s">
        <v>5048</v>
      </c>
      <c r="I2198" s="12" t="n">
        <v>1025203724171</v>
      </c>
      <c r="J2198" s="10" t="n">
        <v>3</v>
      </c>
      <c r="K2198" s="13" t="s">
        <v>3601</v>
      </c>
      <c r="L2198" s="14" t="n">
        <v>0.026562984727</v>
      </c>
      <c r="M2198" s="11" t="s">
        <v>28</v>
      </c>
      <c r="N2198" s="15"/>
      <c r="O2198" s="15"/>
    </row>
    <row r="2199" customFormat="false" ht="37.3" hidden="false" customHeight="false" outlineLevel="0" collapsed="false">
      <c r="A2199" s="9" t="n">
        <f aca="false">A2198+1</f>
        <v>2198</v>
      </c>
      <c r="B2199" s="10" t="s">
        <v>9856</v>
      </c>
      <c r="C2199" s="11" t="s">
        <v>9857</v>
      </c>
      <c r="D2199" s="10" t="n">
        <v>22655101</v>
      </c>
      <c r="E2199" s="11" t="s">
        <v>9858</v>
      </c>
      <c r="F2199" s="11" t="s">
        <v>9838</v>
      </c>
      <c r="G2199" s="11" t="s">
        <v>9828</v>
      </c>
      <c r="H2199" s="10" t="s">
        <v>5048</v>
      </c>
      <c r="I2199" s="12" t="n">
        <v>1025203724171</v>
      </c>
      <c r="J2199" s="10" t="n">
        <v>3</v>
      </c>
      <c r="K2199" s="13" t="s">
        <v>3601</v>
      </c>
      <c r="L2199" s="14" t="n">
        <v>0.0224476076</v>
      </c>
      <c r="M2199" s="11" t="s">
        <v>28</v>
      </c>
      <c r="N2199" s="15"/>
      <c r="O2199" s="15"/>
    </row>
    <row r="2200" customFormat="false" ht="49.25" hidden="false" customHeight="false" outlineLevel="0" collapsed="false">
      <c r="A2200" s="9" t="n">
        <f aca="false">A2199+1</f>
        <v>2199</v>
      </c>
      <c r="B2200" s="10" t="s">
        <v>9859</v>
      </c>
      <c r="C2200" s="11" t="s">
        <v>9860</v>
      </c>
      <c r="D2200" s="10" t="n">
        <v>22749000</v>
      </c>
      <c r="E2200" s="11" t="s">
        <v>9861</v>
      </c>
      <c r="F2200" s="11" t="s">
        <v>1454</v>
      </c>
      <c r="G2200" s="11" t="s">
        <v>1455</v>
      </c>
      <c r="H2200" s="10" t="s">
        <v>1456</v>
      </c>
      <c r="I2200" s="12" t="n">
        <v>1235200003026</v>
      </c>
      <c r="J2200" s="10" t="n">
        <v>3</v>
      </c>
      <c r="K2200" s="13" t="s">
        <v>27</v>
      </c>
      <c r="L2200" s="14" t="n">
        <v>0.0326792</v>
      </c>
      <c r="M2200" s="11" t="s">
        <v>28</v>
      </c>
      <c r="N2200" s="15"/>
      <c r="O2200" s="15"/>
    </row>
    <row r="2201" customFormat="false" ht="49.25" hidden="false" customHeight="false" outlineLevel="0" collapsed="false">
      <c r="A2201" s="9" t="n">
        <f aca="false">A2200+1</f>
        <v>2200</v>
      </c>
      <c r="B2201" s="10" t="s">
        <v>9862</v>
      </c>
      <c r="C2201" s="11" t="s">
        <v>9863</v>
      </c>
      <c r="D2201" s="10" t="n">
        <v>22712000</v>
      </c>
      <c r="E2201" s="11" t="s">
        <v>9864</v>
      </c>
      <c r="F2201" s="11" t="s">
        <v>1454</v>
      </c>
      <c r="G2201" s="11" t="s">
        <v>1455</v>
      </c>
      <c r="H2201" s="10" t="s">
        <v>1456</v>
      </c>
      <c r="I2201" s="12" t="n">
        <v>1235200003026</v>
      </c>
      <c r="J2201" s="10" t="n">
        <v>3</v>
      </c>
      <c r="K2201" s="13" t="s">
        <v>27</v>
      </c>
      <c r="L2201" s="14" t="n">
        <v>0.74519031603</v>
      </c>
      <c r="M2201" s="11" t="s">
        <v>28</v>
      </c>
      <c r="N2201" s="15"/>
      <c r="O2201" s="15"/>
    </row>
    <row r="2202" customFormat="false" ht="49.25" hidden="false" customHeight="false" outlineLevel="0" collapsed="false">
      <c r="A2202" s="9" t="n">
        <f aca="false">A2201+1</f>
        <v>2201</v>
      </c>
      <c r="B2202" s="10" t="s">
        <v>9865</v>
      </c>
      <c r="C2202" s="11" t="s">
        <v>9866</v>
      </c>
      <c r="D2202" s="10" t="n">
        <v>22734000</v>
      </c>
      <c r="E2202" s="11" t="s">
        <v>9867</v>
      </c>
      <c r="F2202" s="11" t="s">
        <v>1454</v>
      </c>
      <c r="G2202" s="11" t="s">
        <v>1455</v>
      </c>
      <c r="H2202" s="10" t="s">
        <v>1456</v>
      </c>
      <c r="I2202" s="12" t="n">
        <v>1235200003026</v>
      </c>
      <c r="J2202" s="10" t="n">
        <v>3</v>
      </c>
      <c r="K2202" s="13" t="s">
        <v>27</v>
      </c>
      <c r="L2202" s="14" t="n">
        <v>0.15757860349</v>
      </c>
      <c r="M2202" s="11" t="s">
        <v>28</v>
      </c>
      <c r="N2202" s="15"/>
      <c r="O2202" s="15"/>
    </row>
    <row r="2203" customFormat="false" ht="37.3" hidden="false" customHeight="false" outlineLevel="0" collapsed="false">
      <c r="A2203" s="9" t="n">
        <f aca="false">A2202+1</f>
        <v>2202</v>
      </c>
      <c r="B2203" s="10" t="s">
        <v>9868</v>
      </c>
      <c r="C2203" s="11" t="s">
        <v>9843</v>
      </c>
      <c r="D2203" s="10" t="n">
        <v>22609432</v>
      </c>
      <c r="E2203" s="11" t="s">
        <v>9869</v>
      </c>
      <c r="F2203" s="11" t="s">
        <v>5068</v>
      </c>
      <c r="G2203" s="11" t="s">
        <v>9828</v>
      </c>
      <c r="H2203" s="10" t="s">
        <v>5048</v>
      </c>
      <c r="I2203" s="12" t="n">
        <v>1025203724171</v>
      </c>
      <c r="J2203" s="10" t="n">
        <v>3</v>
      </c>
      <c r="K2203" s="13" t="s">
        <v>3601</v>
      </c>
      <c r="L2203" s="14" t="n">
        <v>0.017671</v>
      </c>
      <c r="M2203" s="11" t="s">
        <v>28</v>
      </c>
      <c r="N2203" s="15"/>
      <c r="O2203" s="15"/>
    </row>
    <row r="2204" customFormat="false" ht="61.15" hidden="false" customHeight="false" outlineLevel="0" collapsed="false">
      <c r="A2204" s="9" t="n">
        <f aca="false">A2203+1</f>
        <v>2203</v>
      </c>
      <c r="B2204" s="10" t="s">
        <v>9870</v>
      </c>
      <c r="C2204" s="11" t="s">
        <v>9871</v>
      </c>
      <c r="D2204" s="10" t="n">
        <v>22607436</v>
      </c>
      <c r="E2204" s="11" t="s">
        <v>9872</v>
      </c>
      <c r="F2204" s="11" t="s">
        <v>9873</v>
      </c>
      <c r="G2204" s="11" t="s">
        <v>9874</v>
      </c>
      <c r="H2204" s="10" t="s">
        <v>9875</v>
      </c>
      <c r="I2204" s="12" t="n">
        <v>1115252002073</v>
      </c>
      <c r="J2204" s="10" t="n">
        <v>3</v>
      </c>
      <c r="K2204" s="13" t="s">
        <v>3601</v>
      </c>
      <c r="L2204" s="14" t="n">
        <v>2.360263852902</v>
      </c>
      <c r="M2204" s="11" t="s">
        <v>28</v>
      </c>
      <c r="N2204" s="15"/>
      <c r="O2204" s="15"/>
    </row>
    <row r="2205" customFormat="false" ht="61.15" hidden="false" customHeight="false" outlineLevel="0" collapsed="false">
      <c r="A2205" s="9" t="n">
        <f aca="false">A2204+1</f>
        <v>2204</v>
      </c>
      <c r="B2205" s="10" t="s">
        <v>9876</v>
      </c>
      <c r="C2205" s="11" t="s">
        <v>9877</v>
      </c>
      <c r="D2205" s="10" t="n">
        <v>22630151</v>
      </c>
      <c r="E2205" s="11" t="s">
        <v>9878</v>
      </c>
      <c r="F2205" s="11" t="s">
        <v>9879</v>
      </c>
      <c r="G2205" s="11" t="s">
        <v>9880</v>
      </c>
      <c r="H2205" s="10" t="s">
        <v>9881</v>
      </c>
      <c r="I2205" s="12" t="n">
        <v>1035200732060</v>
      </c>
      <c r="J2205" s="10" t="n">
        <v>3</v>
      </c>
      <c r="K2205" s="13" t="s">
        <v>3601</v>
      </c>
      <c r="L2205" s="14" t="n">
        <v>0.21318055</v>
      </c>
      <c r="M2205" s="11" t="s">
        <v>28</v>
      </c>
      <c r="N2205" s="15"/>
      <c r="O2205" s="15"/>
    </row>
    <row r="2206" customFormat="false" ht="49.25" hidden="false" customHeight="false" outlineLevel="0" collapsed="false">
      <c r="A2206" s="9" t="n">
        <f aca="false">A2205+1</f>
        <v>2205</v>
      </c>
      <c r="B2206" s="10" t="s">
        <v>9882</v>
      </c>
      <c r="C2206" s="11" t="s">
        <v>9883</v>
      </c>
      <c r="D2206" s="10" t="n">
        <v>22648101</v>
      </c>
      <c r="E2206" s="11" t="s">
        <v>9884</v>
      </c>
      <c r="F2206" s="11" t="s">
        <v>9885</v>
      </c>
      <c r="G2206" s="11" t="s">
        <v>9886</v>
      </c>
      <c r="H2206" s="10" t="s">
        <v>9887</v>
      </c>
      <c r="I2206" s="12" t="n">
        <v>1025201103091</v>
      </c>
      <c r="J2206" s="10" t="n">
        <v>3</v>
      </c>
      <c r="K2206" s="13" t="s">
        <v>3601</v>
      </c>
      <c r="L2206" s="14" t="n">
        <v>0.070528348</v>
      </c>
      <c r="M2206" s="11" t="s">
        <v>28</v>
      </c>
      <c r="N2206" s="15"/>
      <c r="O2206" s="15"/>
    </row>
    <row r="2207" customFormat="false" ht="37.3" hidden="false" customHeight="false" outlineLevel="0" collapsed="false">
      <c r="A2207" s="9" t="n">
        <f aca="false">A2206+1</f>
        <v>2206</v>
      </c>
      <c r="B2207" s="10" t="s">
        <v>9888</v>
      </c>
      <c r="C2207" s="11" t="s">
        <v>9889</v>
      </c>
      <c r="D2207" s="10" t="n">
        <v>22542000</v>
      </c>
      <c r="E2207" s="11" t="s">
        <v>9890</v>
      </c>
      <c r="F2207" s="11" t="s">
        <v>9891</v>
      </c>
      <c r="G2207" s="11" t="s">
        <v>9892</v>
      </c>
      <c r="H2207" s="10" t="s">
        <v>9893</v>
      </c>
      <c r="I2207" s="12" t="n">
        <v>1025202122461</v>
      </c>
      <c r="J2207" s="10" t="n">
        <v>3</v>
      </c>
      <c r="K2207" s="13" t="s">
        <v>27</v>
      </c>
      <c r="L2207" s="14" t="n">
        <v>1.6620004</v>
      </c>
      <c r="M2207" s="11" t="s">
        <v>28</v>
      </c>
      <c r="N2207" s="15"/>
      <c r="O2207" s="15"/>
    </row>
    <row r="2208" customFormat="false" ht="61.15" hidden="false" customHeight="false" outlineLevel="0" collapsed="false">
      <c r="A2208" s="9" t="n">
        <f aca="false">A2207+1</f>
        <v>2207</v>
      </c>
      <c r="B2208" s="10" t="s">
        <v>9894</v>
      </c>
      <c r="C2208" s="11" t="s">
        <v>9895</v>
      </c>
      <c r="D2208" s="10" t="n">
        <v>22653158</v>
      </c>
      <c r="E2208" s="11" t="s">
        <v>9896</v>
      </c>
      <c r="F2208" s="11" t="s">
        <v>9897</v>
      </c>
      <c r="G2208" s="11" t="s">
        <v>9898</v>
      </c>
      <c r="H2208" s="10" t="s">
        <v>9899</v>
      </c>
      <c r="I2208" s="12" t="n">
        <v>1025201286505</v>
      </c>
      <c r="J2208" s="10" t="n">
        <v>3</v>
      </c>
      <c r="K2208" s="13" t="s">
        <v>3601</v>
      </c>
      <c r="L2208" s="14" t="n">
        <v>8.192E-009</v>
      </c>
      <c r="M2208" s="11" t="s">
        <v>28</v>
      </c>
      <c r="N2208" s="15"/>
      <c r="O2208" s="15"/>
    </row>
    <row r="2209" customFormat="false" ht="37.3" hidden="false" customHeight="false" outlineLevel="0" collapsed="false">
      <c r="A2209" s="9" t="n">
        <f aca="false">A2208+1</f>
        <v>2208</v>
      </c>
      <c r="B2209" s="10" t="s">
        <v>9900</v>
      </c>
      <c r="C2209" s="11" t="s">
        <v>9901</v>
      </c>
      <c r="D2209" s="10" t="n">
        <v>22703000</v>
      </c>
      <c r="E2209" s="11" t="s">
        <v>9902</v>
      </c>
      <c r="F2209" s="11" t="s">
        <v>9903</v>
      </c>
      <c r="G2209" s="11" t="s">
        <v>9904</v>
      </c>
      <c r="H2209" s="10" t="s">
        <v>9905</v>
      </c>
      <c r="I2209" s="12" t="n">
        <v>1155243001715</v>
      </c>
      <c r="J2209" s="10" t="n">
        <v>2</v>
      </c>
      <c r="K2209" s="13" t="s">
        <v>334</v>
      </c>
      <c r="L2209" s="14" t="n">
        <v>141.771378</v>
      </c>
      <c r="M2209" s="11" t="s">
        <v>28</v>
      </c>
      <c r="N2209" s="15"/>
      <c r="O2209" s="15"/>
    </row>
    <row r="2210" customFormat="false" ht="49.25" hidden="false" customHeight="false" outlineLevel="0" collapsed="false">
      <c r="A2210" s="9" t="n">
        <f aca="false">A2209+1</f>
        <v>2209</v>
      </c>
      <c r="B2210" s="10" t="s">
        <v>9906</v>
      </c>
      <c r="C2210" s="11" t="s">
        <v>9907</v>
      </c>
      <c r="D2210" s="10" t="n">
        <v>22701000</v>
      </c>
      <c r="E2210" s="11" t="s">
        <v>1147</v>
      </c>
      <c r="F2210" s="11" t="s">
        <v>9908</v>
      </c>
      <c r="G2210" s="11" t="s">
        <v>9909</v>
      </c>
      <c r="H2210" s="10" t="s">
        <v>9910</v>
      </c>
      <c r="I2210" s="12" t="n">
        <v>1025203577079</v>
      </c>
      <c r="J2210" s="10" t="n">
        <v>3</v>
      </c>
      <c r="K2210" s="13" t="s">
        <v>3601</v>
      </c>
      <c r="L2210" s="14" t="n">
        <v>0.97</v>
      </c>
      <c r="M2210" s="11" t="s">
        <v>28</v>
      </c>
      <c r="N2210" s="15"/>
      <c r="O2210" s="15"/>
    </row>
    <row r="2211" customFormat="false" ht="61.15" hidden="false" customHeight="false" outlineLevel="0" collapsed="false">
      <c r="A2211" s="9" t="n">
        <f aca="false">A2210+1</f>
        <v>2210</v>
      </c>
      <c r="B2211" s="10" t="s">
        <v>9911</v>
      </c>
      <c r="C2211" s="11" t="s">
        <v>9912</v>
      </c>
      <c r="D2211" s="10" t="n">
        <v>22610000</v>
      </c>
      <c r="E2211" s="11" t="s">
        <v>9913</v>
      </c>
      <c r="F2211" s="11" t="s">
        <v>9914</v>
      </c>
      <c r="G2211" s="11" t="s">
        <v>9915</v>
      </c>
      <c r="H2211" s="10" t="s">
        <v>9916</v>
      </c>
      <c r="I2211" s="12" t="n">
        <v>1025200934681</v>
      </c>
      <c r="J2211" s="10" t="n">
        <v>3</v>
      </c>
      <c r="K2211" s="13" t="s">
        <v>3601</v>
      </c>
      <c r="L2211" s="14" t="n">
        <v>0.14140100777</v>
      </c>
      <c r="M2211" s="11" t="s">
        <v>28</v>
      </c>
      <c r="N2211" s="15"/>
      <c r="O2211" s="15"/>
    </row>
    <row r="2212" customFormat="false" ht="61.15" hidden="false" customHeight="false" outlineLevel="0" collapsed="false">
      <c r="A2212" s="9" t="n">
        <f aca="false">A2211+1</f>
        <v>2211</v>
      </c>
      <c r="B2212" s="10" t="s">
        <v>9917</v>
      </c>
      <c r="C2212" s="11" t="s">
        <v>66</v>
      </c>
      <c r="D2212" s="10" t="n">
        <v>22641101</v>
      </c>
      <c r="E2212" s="11" t="s">
        <v>9918</v>
      </c>
      <c r="F2212" s="11" t="s">
        <v>9919</v>
      </c>
      <c r="G2212" s="11" t="s">
        <v>9920</v>
      </c>
      <c r="H2212" s="10" t="s">
        <v>9921</v>
      </c>
      <c r="I2212" s="12" t="n">
        <v>1025201637141</v>
      </c>
      <c r="J2212" s="10" t="n">
        <v>3</v>
      </c>
      <c r="K2212" s="13" t="s">
        <v>27</v>
      </c>
      <c r="L2212" s="14" t="n">
        <v>0.40305804612</v>
      </c>
      <c r="M2212" s="11" t="s">
        <v>28</v>
      </c>
      <c r="N2212" s="15"/>
      <c r="O2212" s="15"/>
    </row>
    <row r="2213" customFormat="false" ht="49.25" hidden="false" customHeight="false" outlineLevel="0" collapsed="false">
      <c r="A2213" s="9" t="n">
        <f aca="false">A2212+1</f>
        <v>2212</v>
      </c>
      <c r="B2213" s="10" t="s">
        <v>9922</v>
      </c>
      <c r="C2213" s="11" t="s">
        <v>9923</v>
      </c>
      <c r="D2213" s="10" t="n">
        <v>22602151</v>
      </c>
      <c r="E2213" s="11" t="s">
        <v>9924</v>
      </c>
      <c r="F2213" s="11" t="s">
        <v>9925</v>
      </c>
      <c r="G2213" s="11" t="s">
        <v>9926</v>
      </c>
      <c r="H2213" s="10" t="s">
        <v>9927</v>
      </c>
      <c r="I2213" s="12" t="n">
        <v>1025202204466</v>
      </c>
      <c r="J2213" s="10" t="n">
        <v>3</v>
      </c>
      <c r="K2213" s="13" t="s">
        <v>3601</v>
      </c>
      <c r="L2213" s="14" t="n">
        <v>0.048395601006</v>
      </c>
      <c r="M2213" s="11" t="s">
        <v>28</v>
      </c>
      <c r="N2213" s="15"/>
      <c r="O2213" s="15"/>
    </row>
    <row r="2214" customFormat="false" ht="37.3" hidden="false" customHeight="false" outlineLevel="0" collapsed="false">
      <c r="A2214" s="9" t="n">
        <f aca="false">A2213+1</f>
        <v>2213</v>
      </c>
      <c r="B2214" s="10" t="s">
        <v>9928</v>
      </c>
      <c r="C2214" s="11" t="s">
        <v>9929</v>
      </c>
      <c r="D2214" s="10" t="n">
        <v>22701000</v>
      </c>
      <c r="E2214" s="11" t="s">
        <v>9930</v>
      </c>
      <c r="F2214" s="11" t="s">
        <v>9931</v>
      </c>
      <c r="G2214" s="11" t="s">
        <v>9932</v>
      </c>
      <c r="H2214" s="10" t="s">
        <v>9933</v>
      </c>
      <c r="I2214" s="12" t="n">
        <v>1035204882580</v>
      </c>
      <c r="J2214" s="10" t="n">
        <v>3</v>
      </c>
      <c r="K2214" s="13" t="s">
        <v>27</v>
      </c>
      <c r="L2214" s="14" t="n">
        <v>0.726937432244</v>
      </c>
      <c r="M2214" s="11" t="s">
        <v>28</v>
      </c>
      <c r="N2214" s="15"/>
      <c r="O2214" s="15"/>
    </row>
    <row r="2215" customFormat="false" ht="73.1" hidden="false" customHeight="false" outlineLevel="0" collapsed="false">
      <c r="A2215" s="9" t="n">
        <f aca="false">A2214+1</f>
        <v>2214</v>
      </c>
      <c r="B2215" s="10" t="s">
        <v>9934</v>
      </c>
      <c r="C2215" s="11" t="s">
        <v>9935</v>
      </c>
      <c r="D2215" s="10" t="n">
        <v>22701000</v>
      </c>
      <c r="E2215" s="11" t="s">
        <v>9936</v>
      </c>
      <c r="F2215" s="11" t="s">
        <v>9937</v>
      </c>
      <c r="G2215" s="11" t="s">
        <v>9938</v>
      </c>
      <c r="H2215" s="10" t="s">
        <v>9939</v>
      </c>
      <c r="I2215" s="12" t="n">
        <v>1025203038244</v>
      </c>
      <c r="J2215" s="10" t="n">
        <v>3</v>
      </c>
      <c r="K2215" s="13" t="s">
        <v>3601</v>
      </c>
      <c r="L2215" s="14" t="n">
        <v>0.023403367</v>
      </c>
      <c r="M2215" s="11" t="s">
        <v>28</v>
      </c>
      <c r="N2215" s="15"/>
      <c r="O2215" s="15"/>
    </row>
    <row r="2216" customFormat="false" ht="37.3" hidden="false" customHeight="false" outlineLevel="0" collapsed="false">
      <c r="A2216" s="9" t="n">
        <f aca="false">A2215+1</f>
        <v>2215</v>
      </c>
      <c r="B2216" s="10" t="s">
        <v>9940</v>
      </c>
      <c r="C2216" s="11" t="s">
        <v>3536</v>
      </c>
      <c r="D2216" s="10" t="n">
        <v>22701000</v>
      </c>
      <c r="E2216" s="11" t="s">
        <v>9941</v>
      </c>
      <c r="F2216" s="11" t="s">
        <v>9942</v>
      </c>
      <c r="G2216" s="11" t="s">
        <v>5587</v>
      </c>
      <c r="H2216" s="10" t="s">
        <v>5588</v>
      </c>
      <c r="I2216" s="12" t="n">
        <v>1027700234210</v>
      </c>
      <c r="J2216" s="10" t="n">
        <v>3</v>
      </c>
      <c r="K2216" s="13" t="s">
        <v>27</v>
      </c>
      <c r="L2216" s="14" t="n">
        <v>0.094743</v>
      </c>
      <c r="M2216" s="11" t="s">
        <v>20</v>
      </c>
      <c r="N2216" s="15"/>
      <c r="O2216" s="15"/>
    </row>
    <row r="2217" customFormat="false" ht="37.3" hidden="false" customHeight="false" outlineLevel="0" collapsed="false">
      <c r="A2217" s="9" t="n">
        <f aca="false">A2216+1</f>
        <v>2216</v>
      </c>
      <c r="B2217" s="10" t="s">
        <v>9943</v>
      </c>
      <c r="C2217" s="11" t="s">
        <v>468</v>
      </c>
      <c r="D2217" s="10" t="n">
        <v>22656151</v>
      </c>
      <c r="E2217" s="11" t="s">
        <v>9944</v>
      </c>
      <c r="F2217" s="11" t="s">
        <v>9945</v>
      </c>
      <c r="G2217" s="11" t="s">
        <v>9946</v>
      </c>
      <c r="H2217" s="10" t="s">
        <v>9947</v>
      </c>
      <c r="I2217" s="12" t="n">
        <v>1095235000893</v>
      </c>
      <c r="J2217" s="10" t="n">
        <v>3</v>
      </c>
      <c r="K2217" s="13" t="s">
        <v>3601</v>
      </c>
      <c r="L2217" s="14" t="n">
        <v>1.3012205</v>
      </c>
      <c r="M2217" s="11" t="s">
        <v>28</v>
      </c>
      <c r="N2217" s="15"/>
      <c r="O2217" s="15"/>
    </row>
    <row r="2218" customFormat="false" ht="37.3" hidden="false" customHeight="false" outlineLevel="0" collapsed="false">
      <c r="A2218" s="9" t="n">
        <f aca="false">A2217+1</f>
        <v>2217</v>
      </c>
      <c r="B2218" s="10" t="s">
        <v>9948</v>
      </c>
      <c r="C2218" s="11" t="s">
        <v>468</v>
      </c>
      <c r="D2218" s="10" t="n">
        <v>22656151</v>
      </c>
      <c r="E2218" s="11" t="s">
        <v>9949</v>
      </c>
      <c r="F2218" s="11" t="s">
        <v>9945</v>
      </c>
      <c r="G2218" s="11" t="s">
        <v>9950</v>
      </c>
      <c r="H2218" s="10" t="s">
        <v>9947</v>
      </c>
      <c r="I2218" s="12" t="n">
        <v>1095235000893</v>
      </c>
      <c r="J2218" s="10" t="n">
        <v>3</v>
      </c>
      <c r="K2218" s="13" t="s">
        <v>3601</v>
      </c>
      <c r="L2218" s="14" t="n">
        <v>2.627576</v>
      </c>
      <c r="M2218" s="11" t="s">
        <v>28</v>
      </c>
      <c r="N2218" s="15"/>
      <c r="O2218" s="15"/>
    </row>
    <row r="2219" customFormat="false" ht="49.25" hidden="false" customHeight="false" outlineLevel="0" collapsed="false">
      <c r="A2219" s="9" t="n">
        <f aca="false">A2218+1</f>
        <v>2218</v>
      </c>
      <c r="B2219" s="10" t="s">
        <v>9951</v>
      </c>
      <c r="C2219" s="11" t="s">
        <v>468</v>
      </c>
      <c r="D2219" s="10" t="n">
        <v>22656424</v>
      </c>
      <c r="E2219" s="11" t="s">
        <v>9952</v>
      </c>
      <c r="F2219" s="11" t="s">
        <v>9945</v>
      </c>
      <c r="G2219" s="11" t="s">
        <v>9953</v>
      </c>
      <c r="H2219" s="10" t="s">
        <v>9947</v>
      </c>
      <c r="I2219" s="12" t="n">
        <v>1095235000893</v>
      </c>
      <c r="J2219" s="10" t="n">
        <v>3</v>
      </c>
      <c r="K2219" s="13" t="s">
        <v>3601</v>
      </c>
      <c r="L2219" s="14" t="n">
        <v>0.9032374</v>
      </c>
      <c r="M2219" s="11" t="s">
        <v>28</v>
      </c>
      <c r="N2219" s="15"/>
      <c r="O2219" s="15"/>
    </row>
    <row r="2220" customFormat="false" ht="49.25" hidden="false" customHeight="false" outlineLevel="0" collapsed="false">
      <c r="A2220" s="9" t="n">
        <f aca="false">A2219+1</f>
        <v>2219</v>
      </c>
      <c r="B2220" s="10" t="s">
        <v>9954</v>
      </c>
      <c r="C2220" s="11" t="s">
        <v>468</v>
      </c>
      <c r="D2220" s="10" t="n">
        <v>22618408</v>
      </c>
      <c r="E2220" s="11" t="s">
        <v>9955</v>
      </c>
      <c r="F2220" s="11" t="s">
        <v>9956</v>
      </c>
      <c r="G2220" s="11" t="s">
        <v>9957</v>
      </c>
      <c r="H2220" s="10" t="s">
        <v>9958</v>
      </c>
      <c r="I2220" s="12" t="n">
        <v>1025201206106</v>
      </c>
      <c r="J2220" s="10" t="n">
        <v>3</v>
      </c>
      <c r="K2220" s="13" t="s">
        <v>3601</v>
      </c>
      <c r="L2220" s="14" t="n">
        <v>0.016744</v>
      </c>
      <c r="M2220" s="11" t="s">
        <v>28</v>
      </c>
      <c r="N2220" s="15"/>
      <c r="O2220" s="15"/>
    </row>
    <row r="2221" customFormat="false" ht="37.3" hidden="false" customHeight="false" outlineLevel="0" collapsed="false">
      <c r="A2221" s="9" t="n">
        <f aca="false">A2220+1</f>
        <v>2220</v>
      </c>
      <c r="B2221" s="10" t="s">
        <v>9959</v>
      </c>
      <c r="C2221" s="11" t="s">
        <v>9960</v>
      </c>
      <c r="D2221" s="10" t="n">
        <v>22618101</v>
      </c>
      <c r="E2221" s="11" t="s">
        <v>9961</v>
      </c>
      <c r="F2221" s="11" t="s">
        <v>9962</v>
      </c>
      <c r="G2221" s="11" t="s">
        <v>9963</v>
      </c>
      <c r="H2221" s="10" t="s">
        <v>9964</v>
      </c>
      <c r="I2221" s="12" t="n">
        <v>1025201203280</v>
      </c>
      <c r="J2221" s="10" t="n">
        <v>3</v>
      </c>
      <c r="K2221" s="13" t="s">
        <v>3601</v>
      </c>
      <c r="L2221" s="14" t="n">
        <v>2.376</v>
      </c>
      <c r="M2221" s="11" t="s">
        <v>28</v>
      </c>
      <c r="N2221" s="15"/>
      <c r="O2221" s="15"/>
    </row>
    <row r="2222" customFormat="false" ht="49.25" hidden="false" customHeight="false" outlineLevel="0" collapsed="false">
      <c r="A2222" s="9" t="n">
        <f aca="false">A2221+1</f>
        <v>2221</v>
      </c>
      <c r="B2222" s="10" t="s">
        <v>9965</v>
      </c>
      <c r="C2222" s="11" t="s">
        <v>468</v>
      </c>
      <c r="D2222" s="10" t="n">
        <v>22656424</v>
      </c>
      <c r="E2222" s="11" t="s">
        <v>9966</v>
      </c>
      <c r="F2222" s="11" t="s">
        <v>9967</v>
      </c>
      <c r="G2222" s="11" t="s">
        <v>9968</v>
      </c>
      <c r="H2222" s="10" t="s">
        <v>9757</v>
      </c>
      <c r="I2222" s="12" t="n">
        <v>1025201203103</v>
      </c>
      <c r="J2222" s="10" t="n">
        <v>3</v>
      </c>
      <c r="K2222" s="13" t="s">
        <v>3601</v>
      </c>
      <c r="L2222" s="14" t="n">
        <v>0.010218</v>
      </c>
      <c r="M2222" s="11" t="s">
        <v>28</v>
      </c>
      <c r="N2222" s="15"/>
      <c r="O2222" s="15"/>
    </row>
    <row r="2223" customFormat="false" ht="49.25" hidden="false" customHeight="false" outlineLevel="0" collapsed="false">
      <c r="A2223" s="9" t="n">
        <f aca="false">A2222+1</f>
        <v>2222</v>
      </c>
      <c r="B2223" s="10" t="s">
        <v>9969</v>
      </c>
      <c r="C2223" s="11" t="s">
        <v>468</v>
      </c>
      <c r="D2223" s="10" t="n">
        <v>22656424</v>
      </c>
      <c r="E2223" s="11" t="s">
        <v>9970</v>
      </c>
      <c r="F2223" s="11" t="s">
        <v>9971</v>
      </c>
      <c r="G2223" s="11" t="s">
        <v>9972</v>
      </c>
      <c r="H2223" s="10" t="s">
        <v>9973</v>
      </c>
      <c r="I2223" s="12" t="n">
        <v>1195275062245</v>
      </c>
      <c r="J2223" s="10" t="n">
        <v>3</v>
      </c>
      <c r="K2223" s="13" t="s">
        <v>27</v>
      </c>
      <c r="L2223" s="14" t="n">
        <v>1.63178972</v>
      </c>
      <c r="M2223" s="11" t="s">
        <v>28</v>
      </c>
      <c r="N2223" s="15"/>
      <c r="O2223" s="15"/>
    </row>
    <row r="2224" customFormat="false" ht="49.25" hidden="false" customHeight="false" outlineLevel="0" collapsed="false">
      <c r="A2224" s="9" t="n">
        <f aca="false">A2223+1</f>
        <v>2223</v>
      </c>
      <c r="B2224" s="10" t="s">
        <v>9974</v>
      </c>
      <c r="C2224" s="11" t="s">
        <v>468</v>
      </c>
      <c r="D2224" s="10" t="n">
        <v>22656000</v>
      </c>
      <c r="E2224" s="11" t="s">
        <v>9975</v>
      </c>
      <c r="F2224" s="11" t="s">
        <v>9971</v>
      </c>
      <c r="G2224" s="11" t="s">
        <v>9976</v>
      </c>
      <c r="H2224" s="10" t="s">
        <v>9973</v>
      </c>
      <c r="I2224" s="12" t="n">
        <v>1195275062245</v>
      </c>
      <c r="J2224" s="10" t="n">
        <v>3</v>
      </c>
      <c r="K2224" s="13" t="s">
        <v>27</v>
      </c>
      <c r="L2224" s="14" t="n">
        <v>0.17169707</v>
      </c>
      <c r="M2224" s="11" t="s">
        <v>28</v>
      </c>
      <c r="N2224" s="15"/>
      <c r="O2224" s="15"/>
    </row>
    <row r="2225" customFormat="false" ht="49.25" hidden="false" customHeight="false" outlineLevel="0" collapsed="false">
      <c r="A2225" s="9" t="n">
        <f aca="false">A2224+1</f>
        <v>2224</v>
      </c>
      <c r="B2225" s="10" t="s">
        <v>9977</v>
      </c>
      <c r="C2225" s="11" t="s">
        <v>468</v>
      </c>
      <c r="D2225" s="10" t="n">
        <v>22656000</v>
      </c>
      <c r="E2225" s="11" t="s">
        <v>9978</v>
      </c>
      <c r="F2225" s="11" t="s">
        <v>9971</v>
      </c>
      <c r="G2225" s="11" t="s">
        <v>9979</v>
      </c>
      <c r="H2225" s="10" t="s">
        <v>9973</v>
      </c>
      <c r="I2225" s="12" t="n">
        <v>1195275062245</v>
      </c>
      <c r="J2225" s="10" t="n">
        <v>3</v>
      </c>
      <c r="K2225" s="13" t="s">
        <v>27</v>
      </c>
      <c r="L2225" s="14" t="n">
        <v>0.17169707</v>
      </c>
      <c r="M2225" s="11" t="s">
        <v>28</v>
      </c>
      <c r="N2225" s="15"/>
      <c r="O2225" s="15"/>
    </row>
    <row r="2226" customFormat="false" ht="49.25" hidden="false" customHeight="false" outlineLevel="0" collapsed="false">
      <c r="A2226" s="9" t="n">
        <f aca="false">A2225+1</f>
        <v>2225</v>
      </c>
      <c r="B2226" s="10" t="s">
        <v>9980</v>
      </c>
      <c r="C2226" s="11" t="s">
        <v>468</v>
      </c>
      <c r="D2226" s="10" t="n">
        <v>22656416</v>
      </c>
      <c r="E2226" s="11" t="s">
        <v>9981</v>
      </c>
      <c r="F2226" s="11" t="s">
        <v>9971</v>
      </c>
      <c r="G2226" s="11" t="s">
        <v>9982</v>
      </c>
      <c r="H2226" s="10" t="s">
        <v>9973</v>
      </c>
      <c r="I2226" s="12" t="n">
        <v>1195275062245</v>
      </c>
      <c r="J2226" s="10" t="n">
        <v>3</v>
      </c>
      <c r="K2226" s="13" t="s">
        <v>27</v>
      </c>
      <c r="L2226" s="14" t="n">
        <v>0.21007609</v>
      </c>
      <c r="M2226" s="11" t="s">
        <v>28</v>
      </c>
      <c r="N2226" s="15"/>
      <c r="O2226" s="15"/>
    </row>
    <row r="2227" customFormat="false" ht="49.25" hidden="false" customHeight="false" outlineLevel="0" collapsed="false">
      <c r="A2227" s="9" t="n">
        <f aca="false">A2226+1</f>
        <v>2226</v>
      </c>
      <c r="B2227" s="10" t="s">
        <v>9983</v>
      </c>
      <c r="C2227" s="11" t="s">
        <v>468</v>
      </c>
      <c r="D2227" s="10" t="n">
        <v>22656000</v>
      </c>
      <c r="E2227" s="11" t="s">
        <v>9984</v>
      </c>
      <c r="F2227" s="11" t="s">
        <v>9971</v>
      </c>
      <c r="G2227" s="11" t="s">
        <v>9985</v>
      </c>
      <c r="H2227" s="10" t="s">
        <v>9973</v>
      </c>
      <c r="I2227" s="12" t="n">
        <v>1195275062245</v>
      </c>
      <c r="J2227" s="10" t="n">
        <v>3</v>
      </c>
      <c r="K2227" s="13" t="s">
        <v>27</v>
      </c>
      <c r="L2227" s="14" t="n">
        <v>0.11442605</v>
      </c>
      <c r="M2227" s="11" t="s">
        <v>28</v>
      </c>
      <c r="N2227" s="15"/>
      <c r="O2227" s="15"/>
    </row>
    <row r="2228" customFormat="false" ht="49.25" hidden="false" customHeight="false" outlineLevel="0" collapsed="false">
      <c r="A2228" s="9" t="n">
        <f aca="false">A2227+1</f>
        <v>2227</v>
      </c>
      <c r="B2228" s="10" t="s">
        <v>9986</v>
      </c>
      <c r="C2228" s="11" t="s">
        <v>468</v>
      </c>
      <c r="D2228" s="10" t="n">
        <v>22656424</v>
      </c>
      <c r="E2228" s="11" t="s">
        <v>9987</v>
      </c>
      <c r="F2228" s="11" t="s">
        <v>9971</v>
      </c>
      <c r="G2228" s="11" t="s">
        <v>9988</v>
      </c>
      <c r="H2228" s="10" t="s">
        <v>9973</v>
      </c>
      <c r="I2228" s="12" t="n">
        <v>1195275062245</v>
      </c>
      <c r="J2228" s="10" t="n">
        <v>3</v>
      </c>
      <c r="K2228" s="13" t="s">
        <v>27</v>
      </c>
      <c r="L2228" s="14" t="n">
        <v>0.4513622</v>
      </c>
      <c r="M2228" s="11" t="s">
        <v>28</v>
      </c>
      <c r="N2228" s="15"/>
      <c r="O2228" s="15"/>
    </row>
    <row r="2229" customFormat="false" ht="49.25" hidden="false" customHeight="false" outlineLevel="0" collapsed="false">
      <c r="A2229" s="9" t="n">
        <f aca="false">A2228+1</f>
        <v>2228</v>
      </c>
      <c r="B2229" s="10" t="s">
        <v>9989</v>
      </c>
      <c r="C2229" s="11" t="s">
        <v>468</v>
      </c>
      <c r="D2229" s="10" t="n">
        <v>22656000</v>
      </c>
      <c r="E2229" s="11" t="s">
        <v>9990</v>
      </c>
      <c r="F2229" s="11" t="s">
        <v>9971</v>
      </c>
      <c r="G2229" s="11" t="s">
        <v>9991</v>
      </c>
      <c r="H2229" s="10" t="s">
        <v>9973</v>
      </c>
      <c r="I2229" s="12" t="n">
        <v>1195275062245</v>
      </c>
      <c r="J2229" s="10" t="n">
        <v>3</v>
      </c>
      <c r="K2229" s="13" t="s">
        <v>27</v>
      </c>
      <c r="L2229" s="14" t="n">
        <v>0.88069037</v>
      </c>
      <c r="M2229" s="11" t="s">
        <v>28</v>
      </c>
      <c r="N2229" s="15"/>
      <c r="O2229" s="15"/>
    </row>
    <row r="2230" customFormat="false" ht="49.25" hidden="false" customHeight="false" outlineLevel="0" collapsed="false">
      <c r="A2230" s="9" t="n">
        <f aca="false">A2229+1</f>
        <v>2229</v>
      </c>
      <c r="B2230" s="10" t="s">
        <v>9992</v>
      </c>
      <c r="C2230" s="11" t="s">
        <v>468</v>
      </c>
      <c r="D2230" s="10" t="n">
        <v>22656424</v>
      </c>
      <c r="E2230" s="11" t="s">
        <v>9993</v>
      </c>
      <c r="F2230" s="11" t="s">
        <v>9971</v>
      </c>
      <c r="G2230" s="11" t="s">
        <v>9994</v>
      </c>
      <c r="H2230" s="10" t="s">
        <v>9973</v>
      </c>
      <c r="I2230" s="12" t="n">
        <v>1195275062245</v>
      </c>
      <c r="J2230" s="10" t="n">
        <v>3</v>
      </c>
      <c r="K2230" s="13" t="s">
        <v>27</v>
      </c>
      <c r="L2230" s="14" t="n">
        <v>0.99563544</v>
      </c>
      <c r="M2230" s="11" t="s">
        <v>28</v>
      </c>
      <c r="N2230" s="15"/>
      <c r="O2230" s="15"/>
    </row>
    <row r="2231" customFormat="false" ht="49.25" hidden="false" customHeight="false" outlineLevel="0" collapsed="false">
      <c r="A2231" s="9" t="n">
        <f aca="false">A2230+1</f>
        <v>2230</v>
      </c>
      <c r="B2231" s="10" t="s">
        <v>9995</v>
      </c>
      <c r="C2231" s="11" t="s">
        <v>9996</v>
      </c>
      <c r="D2231" s="10" t="n">
        <v>22656404</v>
      </c>
      <c r="E2231" s="11" t="s">
        <v>9997</v>
      </c>
      <c r="F2231" s="11" t="s">
        <v>9971</v>
      </c>
      <c r="G2231" s="11" t="s">
        <v>9998</v>
      </c>
      <c r="H2231" s="10" t="s">
        <v>9973</v>
      </c>
      <c r="I2231" s="12" t="n">
        <v>1195275062245</v>
      </c>
      <c r="J2231" s="10" t="n">
        <v>3</v>
      </c>
      <c r="K2231" s="13" t="s">
        <v>27</v>
      </c>
      <c r="L2231" s="14" t="n">
        <v>0.2480511</v>
      </c>
      <c r="M2231" s="11" t="s">
        <v>28</v>
      </c>
      <c r="N2231" s="15"/>
      <c r="O2231" s="15"/>
    </row>
    <row r="2232" customFormat="false" ht="49.25" hidden="false" customHeight="false" outlineLevel="0" collapsed="false">
      <c r="A2232" s="9" t="n">
        <f aca="false">A2231+1</f>
        <v>2231</v>
      </c>
      <c r="B2232" s="10" t="s">
        <v>9999</v>
      </c>
      <c r="C2232" s="11" t="s">
        <v>468</v>
      </c>
      <c r="D2232" s="10" t="n">
        <v>22656424</v>
      </c>
      <c r="E2232" s="11" t="s">
        <v>10000</v>
      </c>
      <c r="F2232" s="11" t="s">
        <v>9971</v>
      </c>
      <c r="G2232" s="11" t="s">
        <v>10001</v>
      </c>
      <c r="H2232" s="10" t="s">
        <v>9973</v>
      </c>
      <c r="I2232" s="12" t="n">
        <v>1195275062245</v>
      </c>
      <c r="J2232" s="10" t="n">
        <v>3</v>
      </c>
      <c r="K2232" s="13" t="s">
        <v>27</v>
      </c>
      <c r="L2232" s="14" t="n">
        <v>0.57363824</v>
      </c>
      <c r="M2232" s="11" t="s">
        <v>28</v>
      </c>
      <c r="N2232" s="15"/>
      <c r="O2232" s="15"/>
    </row>
    <row r="2233" customFormat="false" ht="49.25" hidden="false" customHeight="false" outlineLevel="0" collapsed="false">
      <c r="A2233" s="9" t="n">
        <f aca="false">A2232+1</f>
        <v>2232</v>
      </c>
      <c r="B2233" s="10" t="s">
        <v>10002</v>
      </c>
      <c r="C2233" s="11" t="s">
        <v>468</v>
      </c>
      <c r="D2233" s="10" t="n">
        <v>22656424</v>
      </c>
      <c r="E2233" s="11" t="s">
        <v>10003</v>
      </c>
      <c r="F2233" s="11" t="s">
        <v>9971</v>
      </c>
      <c r="G2233" s="11" t="s">
        <v>10004</v>
      </c>
      <c r="H2233" s="10" t="s">
        <v>9973</v>
      </c>
      <c r="I2233" s="12" t="n">
        <v>1195275062245</v>
      </c>
      <c r="J2233" s="10" t="n">
        <v>3</v>
      </c>
      <c r="K2233" s="13" t="s">
        <v>27</v>
      </c>
      <c r="L2233" s="14" t="n">
        <v>0.28650812</v>
      </c>
      <c r="M2233" s="11" t="s">
        <v>28</v>
      </c>
      <c r="N2233" s="15"/>
      <c r="O2233" s="15"/>
    </row>
    <row r="2234" customFormat="false" ht="49.25" hidden="false" customHeight="false" outlineLevel="0" collapsed="false">
      <c r="A2234" s="9" t="n">
        <f aca="false">A2233+1</f>
        <v>2233</v>
      </c>
      <c r="B2234" s="10" t="s">
        <v>10005</v>
      </c>
      <c r="C2234" s="11" t="s">
        <v>468</v>
      </c>
      <c r="D2234" s="10" t="n">
        <v>22656424</v>
      </c>
      <c r="E2234" s="11" t="s">
        <v>10006</v>
      </c>
      <c r="F2234" s="11" t="s">
        <v>9971</v>
      </c>
      <c r="G2234" s="11" t="s">
        <v>10007</v>
      </c>
      <c r="H2234" s="10" t="s">
        <v>9973</v>
      </c>
      <c r="I2234" s="12" t="n">
        <v>1195275062245</v>
      </c>
      <c r="J2234" s="10" t="n">
        <v>3</v>
      </c>
      <c r="K2234" s="13" t="s">
        <v>27</v>
      </c>
      <c r="L2234" s="14" t="n">
        <v>2.438438</v>
      </c>
      <c r="M2234" s="11" t="s">
        <v>28</v>
      </c>
      <c r="N2234" s="15"/>
      <c r="O2234" s="15"/>
    </row>
    <row r="2235" customFormat="false" ht="49.25" hidden="false" customHeight="false" outlineLevel="0" collapsed="false">
      <c r="A2235" s="9" t="n">
        <f aca="false">A2234+1</f>
        <v>2234</v>
      </c>
      <c r="B2235" s="10" t="s">
        <v>10008</v>
      </c>
      <c r="C2235" s="11" t="s">
        <v>468</v>
      </c>
      <c r="D2235" s="10" t="n">
        <v>22656000</v>
      </c>
      <c r="E2235" s="11" t="s">
        <v>10009</v>
      </c>
      <c r="F2235" s="11" t="s">
        <v>9755</v>
      </c>
      <c r="G2235" s="11" t="s">
        <v>10010</v>
      </c>
      <c r="H2235" s="10" t="s">
        <v>9757</v>
      </c>
      <c r="I2235" s="12" t="n">
        <v>1025201203103</v>
      </c>
      <c r="J2235" s="10" t="n">
        <v>3</v>
      </c>
      <c r="K2235" s="13" t="s">
        <v>3601</v>
      </c>
      <c r="L2235" s="14" t="n">
        <v>0.28669812</v>
      </c>
      <c r="M2235" s="11" t="s">
        <v>28</v>
      </c>
      <c r="N2235" s="15"/>
      <c r="O2235" s="15"/>
    </row>
    <row r="2236" customFormat="false" ht="49.25" hidden="false" customHeight="false" outlineLevel="0" collapsed="false">
      <c r="A2236" s="9" t="n">
        <f aca="false">A2235+1</f>
        <v>2235</v>
      </c>
      <c r="B2236" s="10" t="s">
        <v>10011</v>
      </c>
      <c r="C2236" s="11" t="s">
        <v>468</v>
      </c>
      <c r="D2236" s="10" t="n">
        <v>22656000</v>
      </c>
      <c r="E2236" s="11" t="s">
        <v>10012</v>
      </c>
      <c r="F2236" s="11" t="s">
        <v>9755</v>
      </c>
      <c r="G2236" s="11" t="s">
        <v>10013</v>
      </c>
      <c r="H2236" s="10" t="s">
        <v>9757</v>
      </c>
      <c r="I2236" s="12" t="n">
        <v>1025201203103</v>
      </c>
      <c r="J2236" s="10" t="n">
        <v>3</v>
      </c>
      <c r="K2236" s="13" t="s">
        <v>3601</v>
      </c>
      <c r="L2236" s="14" t="n">
        <v>1.62764068</v>
      </c>
      <c r="M2236" s="11" t="s">
        <v>28</v>
      </c>
      <c r="N2236" s="15"/>
      <c r="O2236" s="15"/>
    </row>
    <row r="2237" customFormat="false" ht="49.25" hidden="false" customHeight="false" outlineLevel="0" collapsed="false">
      <c r="A2237" s="9" t="n">
        <f aca="false">A2236+1</f>
        <v>2236</v>
      </c>
      <c r="B2237" s="10" t="s">
        <v>10014</v>
      </c>
      <c r="C2237" s="11" t="s">
        <v>468</v>
      </c>
      <c r="D2237" s="10" t="n">
        <v>22656000</v>
      </c>
      <c r="E2237" s="11" t="s">
        <v>10015</v>
      </c>
      <c r="F2237" s="11" t="s">
        <v>9755</v>
      </c>
      <c r="G2237" s="11" t="s">
        <v>10016</v>
      </c>
      <c r="H2237" s="10" t="s">
        <v>9757</v>
      </c>
      <c r="I2237" s="12" t="n">
        <v>1025201203103</v>
      </c>
      <c r="J2237" s="10" t="n">
        <v>3</v>
      </c>
      <c r="K2237" s="13" t="s">
        <v>3601</v>
      </c>
      <c r="L2237" s="14" t="n">
        <v>0.2866981</v>
      </c>
      <c r="M2237" s="11" t="s">
        <v>28</v>
      </c>
      <c r="N2237" s="15"/>
      <c r="O2237" s="15"/>
    </row>
    <row r="2238" customFormat="false" ht="49.25" hidden="false" customHeight="false" outlineLevel="0" collapsed="false">
      <c r="A2238" s="9" t="n">
        <f aca="false">A2237+1</f>
        <v>2237</v>
      </c>
      <c r="B2238" s="10" t="s">
        <v>10017</v>
      </c>
      <c r="C2238" s="11" t="s">
        <v>468</v>
      </c>
      <c r="D2238" s="10" t="n">
        <v>22656000</v>
      </c>
      <c r="E2238" s="11" t="s">
        <v>10018</v>
      </c>
      <c r="F2238" s="11" t="s">
        <v>9755</v>
      </c>
      <c r="G2238" s="11" t="s">
        <v>10019</v>
      </c>
      <c r="H2238" s="10" t="s">
        <v>9757</v>
      </c>
      <c r="I2238" s="12" t="n">
        <v>1025201203103</v>
      </c>
      <c r="J2238" s="10" t="n">
        <v>3</v>
      </c>
      <c r="K2238" s="13" t="s">
        <v>3601</v>
      </c>
      <c r="L2238" s="14" t="n">
        <v>0.7043202</v>
      </c>
      <c r="M2238" s="11" t="s">
        <v>28</v>
      </c>
      <c r="N2238" s="15"/>
      <c r="O2238" s="15"/>
    </row>
    <row r="2239" customFormat="false" ht="37.3" hidden="false" customHeight="false" outlineLevel="0" collapsed="false">
      <c r="A2239" s="9" t="n">
        <f aca="false">A2238+1</f>
        <v>2238</v>
      </c>
      <c r="B2239" s="10" t="s">
        <v>10020</v>
      </c>
      <c r="C2239" s="11" t="s">
        <v>10021</v>
      </c>
      <c r="D2239" s="10" t="n">
        <v>22656151</v>
      </c>
      <c r="E2239" s="11" t="s">
        <v>10022</v>
      </c>
      <c r="F2239" s="11" t="s">
        <v>9755</v>
      </c>
      <c r="G2239" s="11" t="s">
        <v>10023</v>
      </c>
      <c r="H2239" s="10" t="s">
        <v>9757</v>
      </c>
      <c r="I2239" s="12" t="n">
        <v>1025201203103</v>
      </c>
      <c r="J2239" s="10" t="n">
        <v>3</v>
      </c>
      <c r="K2239" s="13" t="s">
        <v>3601</v>
      </c>
      <c r="L2239" s="14" t="n">
        <v>5.964753</v>
      </c>
      <c r="M2239" s="11" t="s">
        <v>28</v>
      </c>
      <c r="N2239" s="15"/>
      <c r="O2239" s="15"/>
    </row>
    <row r="2240" customFormat="false" ht="37.3" hidden="false" customHeight="false" outlineLevel="0" collapsed="false">
      <c r="A2240" s="9" t="n">
        <f aca="false">A2239+1</f>
        <v>2239</v>
      </c>
      <c r="B2240" s="10" t="s">
        <v>10024</v>
      </c>
      <c r="C2240" s="11" t="s">
        <v>468</v>
      </c>
      <c r="D2240" s="10" t="n">
        <v>22656151</v>
      </c>
      <c r="E2240" s="11" t="s">
        <v>10025</v>
      </c>
      <c r="F2240" s="11" t="s">
        <v>9755</v>
      </c>
      <c r="G2240" s="11" t="s">
        <v>10026</v>
      </c>
      <c r="H2240" s="10" t="s">
        <v>9757</v>
      </c>
      <c r="I2240" s="12" t="n">
        <v>1025201203103</v>
      </c>
      <c r="J2240" s="10" t="n">
        <v>3</v>
      </c>
      <c r="K2240" s="13" t="s">
        <v>3601</v>
      </c>
      <c r="L2240" s="14" t="n">
        <v>1.3272735</v>
      </c>
      <c r="M2240" s="11" t="s">
        <v>28</v>
      </c>
      <c r="N2240" s="15"/>
      <c r="O2240" s="15"/>
    </row>
    <row r="2241" customFormat="false" ht="37.3" hidden="false" customHeight="false" outlineLevel="0" collapsed="false">
      <c r="A2241" s="9" t="n">
        <f aca="false">A2240+1</f>
        <v>2240</v>
      </c>
      <c r="B2241" s="10" t="s">
        <v>10027</v>
      </c>
      <c r="C2241" s="11" t="s">
        <v>468</v>
      </c>
      <c r="D2241" s="10" t="n">
        <v>22656151</v>
      </c>
      <c r="E2241" s="11" t="s">
        <v>10028</v>
      </c>
      <c r="F2241" s="11" t="s">
        <v>9755</v>
      </c>
      <c r="G2241" s="11" t="s">
        <v>10029</v>
      </c>
      <c r="H2241" s="10" t="s">
        <v>9757</v>
      </c>
      <c r="I2241" s="12" t="n">
        <v>1025201203103</v>
      </c>
      <c r="J2241" s="10" t="n">
        <v>3</v>
      </c>
      <c r="K2241" s="13" t="s">
        <v>3601</v>
      </c>
      <c r="L2241" s="14" t="n">
        <v>4.477817</v>
      </c>
      <c r="M2241" s="11" t="s">
        <v>28</v>
      </c>
      <c r="N2241" s="15"/>
      <c r="O2241" s="15"/>
    </row>
    <row r="2242" customFormat="false" ht="37.3" hidden="false" customHeight="false" outlineLevel="0" collapsed="false">
      <c r="A2242" s="9" t="n">
        <f aca="false">A2241+1</f>
        <v>2241</v>
      </c>
      <c r="B2242" s="10" t="s">
        <v>10030</v>
      </c>
      <c r="C2242" s="11" t="s">
        <v>468</v>
      </c>
      <c r="D2242" s="10" t="n">
        <v>22656151</v>
      </c>
      <c r="E2242" s="11" t="s">
        <v>10031</v>
      </c>
      <c r="F2242" s="11" t="s">
        <v>9755</v>
      </c>
      <c r="G2242" s="11" t="s">
        <v>10032</v>
      </c>
      <c r="H2242" s="10" t="s">
        <v>9757</v>
      </c>
      <c r="I2242" s="12" t="n">
        <v>1025201203103</v>
      </c>
      <c r="J2242" s="10" t="n">
        <v>3</v>
      </c>
      <c r="K2242" s="13" t="s">
        <v>3601</v>
      </c>
      <c r="L2242" s="14" t="n">
        <v>5.926104</v>
      </c>
      <c r="M2242" s="11" t="s">
        <v>28</v>
      </c>
      <c r="N2242" s="15"/>
      <c r="O2242" s="15"/>
    </row>
    <row r="2243" customFormat="false" ht="37.3" hidden="false" customHeight="false" outlineLevel="0" collapsed="false">
      <c r="A2243" s="9" t="n">
        <f aca="false">A2242+1</f>
        <v>2242</v>
      </c>
      <c r="B2243" s="10" t="s">
        <v>10033</v>
      </c>
      <c r="C2243" s="11" t="s">
        <v>468</v>
      </c>
      <c r="D2243" s="10" t="n">
        <v>22656151</v>
      </c>
      <c r="E2243" s="11" t="s">
        <v>10034</v>
      </c>
      <c r="F2243" s="11" t="s">
        <v>9755</v>
      </c>
      <c r="G2243" s="11" t="s">
        <v>10035</v>
      </c>
      <c r="H2243" s="10" t="s">
        <v>9757</v>
      </c>
      <c r="I2243" s="12" t="n">
        <v>1025201203103</v>
      </c>
      <c r="J2243" s="10" t="n">
        <v>3</v>
      </c>
      <c r="K2243" s="13" t="s">
        <v>3601</v>
      </c>
      <c r="L2243" s="14" t="n">
        <v>3.0126473</v>
      </c>
      <c r="M2243" s="11" t="s">
        <v>28</v>
      </c>
      <c r="N2243" s="15"/>
      <c r="O2243" s="15"/>
    </row>
    <row r="2244" customFormat="false" ht="25.35" hidden="false" customHeight="false" outlineLevel="0" collapsed="false">
      <c r="A2244" s="9" t="n">
        <f aca="false">A2243+1</f>
        <v>2243</v>
      </c>
      <c r="B2244" s="10" t="s">
        <v>10036</v>
      </c>
      <c r="C2244" s="11" t="s">
        <v>468</v>
      </c>
      <c r="D2244" s="10" t="n">
        <v>22656151</v>
      </c>
      <c r="E2244" s="11" t="s">
        <v>10037</v>
      </c>
      <c r="F2244" s="11" t="s">
        <v>10038</v>
      </c>
      <c r="G2244" s="11" t="s">
        <v>10039</v>
      </c>
      <c r="H2244" s="10" t="s">
        <v>9757</v>
      </c>
      <c r="I2244" s="12" t="n">
        <v>1025201203103</v>
      </c>
      <c r="J2244" s="10" t="n">
        <v>3</v>
      </c>
      <c r="K2244" s="13" t="s">
        <v>27</v>
      </c>
      <c r="L2244" s="14" t="n">
        <v>2.0696729</v>
      </c>
      <c r="M2244" s="11" t="s">
        <v>28</v>
      </c>
      <c r="N2244" s="15"/>
      <c r="O2244" s="15"/>
    </row>
    <row r="2245" customFormat="false" ht="37.3" hidden="false" customHeight="false" outlineLevel="0" collapsed="false">
      <c r="A2245" s="9" t="n">
        <f aca="false">A2244+1</f>
        <v>2244</v>
      </c>
      <c r="B2245" s="10" t="s">
        <v>10040</v>
      </c>
      <c r="C2245" s="11" t="s">
        <v>468</v>
      </c>
      <c r="D2245" s="10" t="n">
        <v>22656151</v>
      </c>
      <c r="E2245" s="11" t="s">
        <v>10041</v>
      </c>
      <c r="F2245" s="11" t="s">
        <v>9755</v>
      </c>
      <c r="G2245" s="11" t="s">
        <v>10042</v>
      </c>
      <c r="H2245" s="10" t="s">
        <v>9757</v>
      </c>
      <c r="I2245" s="12" t="n">
        <v>1025201203103</v>
      </c>
      <c r="J2245" s="10" t="n">
        <v>3</v>
      </c>
      <c r="K2245" s="13" t="s">
        <v>3601</v>
      </c>
      <c r="L2245" s="14" t="n">
        <v>2.8778452</v>
      </c>
      <c r="M2245" s="11" t="s">
        <v>28</v>
      </c>
      <c r="N2245" s="15"/>
      <c r="O2245" s="15"/>
    </row>
    <row r="2246" customFormat="false" ht="25.35" hidden="false" customHeight="false" outlineLevel="0" collapsed="false">
      <c r="A2246" s="9" t="n">
        <f aca="false">A2245+1</f>
        <v>2245</v>
      </c>
      <c r="B2246" s="10" t="s">
        <v>10043</v>
      </c>
      <c r="C2246" s="11" t="s">
        <v>468</v>
      </c>
      <c r="D2246" s="10" t="n">
        <v>22656151</v>
      </c>
      <c r="E2246" s="11" t="s">
        <v>10044</v>
      </c>
      <c r="F2246" s="11" t="s">
        <v>10038</v>
      </c>
      <c r="G2246" s="11" t="s">
        <v>10045</v>
      </c>
      <c r="H2246" s="10" t="s">
        <v>9757</v>
      </c>
      <c r="I2246" s="12" t="n">
        <v>1025201203103</v>
      </c>
      <c r="J2246" s="10" t="n">
        <v>3</v>
      </c>
      <c r="K2246" s="13" t="s">
        <v>27</v>
      </c>
      <c r="L2246" s="14" t="n">
        <v>2.0119938</v>
      </c>
      <c r="M2246" s="11" t="s">
        <v>28</v>
      </c>
      <c r="N2246" s="15"/>
      <c r="O2246" s="15"/>
    </row>
    <row r="2247" customFormat="false" ht="61.15" hidden="false" customHeight="false" outlineLevel="0" collapsed="false">
      <c r="A2247" s="9" t="n">
        <f aca="false">A2246+1</f>
        <v>2246</v>
      </c>
      <c r="B2247" s="10" t="s">
        <v>10046</v>
      </c>
      <c r="C2247" s="11" t="s">
        <v>468</v>
      </c>
      <c r="D2247" s="10" t="n">
        <v>22656408</v>
      </c>
      <c r="E2247" s="11" t="s">
        <v>10047</v>
      </c>
      <c r="F2247" s="11" t="s">
        <v>9755</v>
      </c>
      <c r="G2247" s="11" t="s">
        <v>10048</v>
      </c>
      <c r="H2247" s="10" t="s">
        <v>9757</v>
      </c>
      <c r="I2247" s="12" t="n">
        <v>1025201203103</v>
      </c>
      <c r="J2247" s="10" t="n">
        <v>3</v>
      </c>
      <c r="K2247" s="13" t="s">
        <v>3601</v>
      </c>
      <c r="L2247" s="14" t="n">
        <v>0.8600924</v>
      </c>
      <c r="M2247" s="11" t="s">
        <v>28</v>
      </c>
      <c r="N2247" s="15"/>
      <c r="O2247" s="15"/>
    </row>
    <row r="2248" customFormat="false" ht="49.25" hidden="false" customHeight="false" outlineLevel="0" collapsed="false">
      <c r="A2248" s="9" t="n">
        <f aca="false">A2247+1</f>
        <v>2247</v>
      </c>
      <c r="B2248" s="10" t="s">
        <v>10049</v>
      </c>
      <c r="C2248" s="11" t="s">
        <v>468</v>
      </c>
      <c r="D2248" s="10" t="n">
        <v>22656000</v>
      </c>
      <c r="E2248" s="11" t="s">
        <v>10050</v>
      </c>
      <c r="F2248" s="11" t="s">
        <v>10051</v>
      </c>
      <c r="G2248" s="11" t="s">
        <v>10052</v>
      </c>
      <c r="H2248" s="10" t="s">
        <v>10053</v>
      </c>
      <c r="I2248" s="12" t="n">
        <v>1205200042783</v>
      </c>
      <c r="J2248" s="10" t="n">
        <v>3</v>
      </c>
      <c r="K2248" s="13" t="s">
        <v>27</v>
      </c>
      <c r="L2248" s="14" t="n">
        <v>0.2866981</v>
      </c>
      <c r="M2248" s="11" t="s">
        <v>28</v>
      </c>
      <c r="N2248" s="15"/>
      <c r="O2248" s="15"/>
    </row>
    <row r="2249" customFormat="false" ht="37.3" hidden="false" customHeight="false" outlineLevel="0" collapsed="false">
      <c r="A2249" s="9" t="n">
        <f aca="false">A2248+1</f>
        <v>2248</v>
      </c>
      <c r="B2249" s="10" t="s">
        <v>10054</v>
      </c>
      <c r="C2249" s="11" t="s">
        <v>10055</v>
      </c>
      <c r="D2249" s="10" t="n">
        <v>22758000</v>
      </c>
      <c r="E2249" s="11" t="s">
        <v>10056</v>
      </c>
      <c r="F2249" s="11" t="s">
        <v>10057</v>
      </c>
      <c r="G2249" s="11" t="s">
        <v>10058</v>
      </c>
      <c r="H2249" s="10" t="s">
        <v>10059</v>
      </c>
      <c r="I2249" s="12" t="n">
        <v>317527500113051</v>
      </c>
      <c r="J2249" s="10" t="n">
        <v>3</v>
      </c>
      <c r="K2249" s="13" t="s">
        <v>3601</v>
      </c>
      <c r="L2249" s="14" t="n">
        <v>1.896824006</v>
      </c>
      <c r="M2249" s="11" t="s">
        <v>28</v>
      </c>
      <c r="N2249" s="15"/>
      <c r="O2249" s="15"/>
    </row>
    <row r="2250" customFormat="false" ht="37.3" hidden="false" customHeight="false" outlineLevel="0" collapsed="false">
      <c r="A2250" s="9" t="n">
        <f aca="false">A2249+1</f>
        <v>2249</v>
      </c>
      <c r="B2250" s="10" t="s">
        <v>10060</v>
      </c>
      <c r="C2250" s="11" t="s">
        <v>4642</v>
      </c>
      <c r="D2250" s="10" t="n">
        <v>22701000</v>
      </c>
      <c r="E2250" s="11" t="s">
        <v>10061</v>
      </c>
      <c r="F2250" s="11" t="s">
        <v>10062</v>
      </c>
      <c r="G2250" s="11" t="s">
        <v>10063</v>
      </c>
      <c r="H2250" s="10" t="s">
        <v>10064</v>
      </c>
      <c r="I2250" s="12" t="n">
        <v>1035205401263</v>
      </c>
      <c r="J2250" s="10" t="n">
        <v>3</v>
      </c>
      <c r="K2250" s="13" t="s">
        <v>3601</v>
      </c>
      <c r="L2250" s="14" t="n">
        <v>7.8776665</v>
      </c>
      <c r="M2250" s="11" t="s">
        <v>28</v>
      </c>
      <c r="N2250" s="15"/>
      <c r="O2250" s="15"/>
    </row>
    <row r="2251" customFormat="false" ht="37.3" hidden="false" customHeight="false" outlineLevel="0" collapsed="false">
      <c r="A2251" s="9" t="n">
        <f aca="false">A2250+1</f>
        <v>2250</v>
      </c>
      <c r="B2251" s="10" t="s">
        <v>10065</v>
      </c>
      <c r="C2251" s="11" t="s">
        <v>10066</v>
      </c>
      <c r="D2251" s="10" t="n">
        <v>22642000</v>
      </c>
      <c r="E2251" s="11" t="s">
        <v>10067</v>
      </c>
      <c r="F2251" s="11" t="s">
        <v>10068</v>
      </c>
      <c r="G2251" s="11" t="s">
        <v>10069</v>
      </c>
      <c r="H2251" s="10" t="s">
        <v>10070</v>
      </c>
      <c r="I2251" s="12" t="n">
        <v>1175275061081</v>
      </c>
      <c r="J2251" s="10" t="n">
        <v>3</v>
      </c>
      <c r="K2251" s="13" t="s">
        <v>3601</v>
      </c>
      <c r="L2251" s="14" t="n">
        <v>1.030000063</v>
      </c>
      <c r="M2251" s="11" t="s">
        <v>28</v>
      </c>
      <c r="N2251" s="15"/>
      <c r="O2251" s="15"/>
    </row>
    <row r="2252" customFormat="false" ht="37.3" hidden="false" customHeight="false" outlineLevel="0" collapsed="false">
      <c r="A2252" s="9" t="n">
        <f aca="false">A2251+1</f>
        <v>2251</v>
      </c>
      <c r="B2252" s="10" t="s">
        <v>10071</v>
      </c>
      <c r="C2252" s="11" t="s">
        <v>10072</v>
      </c>
      <c r="D2252" s="10" t="n">
        <v>22701000</v>
      </c>
      <c r="E2252" s="11" t="s">
        <v>10073</v>
      </c>
      <c r="F2252" s="11" t="s">
        <v>10074</v>
      </c>
      <c r="G2252" s="11" t="s">
        <v>10075</v>
      </c>
      <c r="H2252" s="10" t="s">
        <v>10076</v>
      </c>
      <c r="I2252" s="12" t="n">
        <v>1125261001876</v>
      </c>
      <c r="J2252" s="10" t="n">
        <v>3</v>
      </c>
      <c r="K2252" s="13" t="s">
        <v>27</v>
      </c>
      <c r="L2252" s="14" t="n">
        <v>6.764625652</v>
      </c>
      <c r="M2252" s="11" t="s">
        <v>28</v>
      </c>
      <c r="N2252" s="15"/>
      <c r="O2252" s="15"/>
    </row>
    <row r="2253" customFormat="false" ht="49.25" hidden="false" customHeight="false" outlineLevel="0" collapsed="false">
      <c r="A2253" s="9" t="n">
        <f aca="false">A2252+1</f>
        <v>2252</v>
      </c>
      <c r="B2253" s="10" t="s">
        <v>10077</v>
      </c>
      <c r="C2253" s="11" t="s">
        <v>10078</v>
      </c>
      <c r="D2253" s="10" t="n">
        <v>22615151</v>
      </c>
      <c r="E2253" s="11" t="s">
        <v>10079</v>
      </c>
      <c r="F2253" s="11" t="s">
        <v>10080</v>
      </c>
      <c r="G2253" s="11" t="s">
        <v>10081</v>
      </c>
      <c r="H2253" s="10" t="s">
        <v>10082</v>
      </c>
      <c r="I2253" s="12" t="n">
        <v>1035200892077</v>
      </c>
      <c r="J2253" s="10" t="n">
        <v>3</v>
      </c>
      <c r="K2253" s="13" t="s">
        <v>3601</v>
      </c>
      <c r="L2253" s="14" t="n">
        <v>0.9078555</v>
      </c>
      <c r="M2253" s="11" t="s">
        <v>28</v>
      </c>
      <c r="N2253" s="15"/>
      <c r="O2253" s="15"/>
    </row>
    <row r="2254" customFormat="false" ht="37.3" hidden="false" customHeight="false" outlineLevel="0" collapsed="false">
      <c r="A2254" s="9" t="n">
        <f aca="false">A2253+1</f>
        <v>2253</v>
      </c>
      <c r="B2254" s="10" t="s">
        <v>10083</v>
      </c>
      <c r="C2254" s="11" t="s">
        <v>10084</v>
      </c>
      <c r="D2254" s="10" t="n">
        <v>22247804000</v>
      </c>
      <c r="E2254" s="11" t="s">
        <v>10085</v>
      </c>
      <c r="F2254" s="11" t="s">
        <v>10086</v>
      </c>
      <c r="G2254" s="11" t="s">
        <v>10087</v>
      </c>
      <c r="H2254" s="10" t="s">
        <v>10088</v>
      </c>
      <c r="I2254" s="12" t="n">
        <v>1075260018162</v>
      </c>
      <c r="J2254" s="10" t="n">
        <v>3</v>
      </c>
      <c r="K2254" s="13" t="s">
        <v>27</v>
      </c>
      <c r="L2254" s="14" t="n">
        <v>3.76030139</v>
      </c>
      <c r="M2254" s="11" t="s">
        <v>28</v>
      </c>
      <c r="N2254" s="15"/>
      <c r="O2254" s="15"/>
    </row>
    <row r="2255" customFormat="false" ht="73.1" hidden="false" customHeight="false" outlineLevel="0" collapsed="false">
      <c r="A2255" s="9" t="n">
        <f aca="false">A2254+1</f>
        <v>2254</v>
      </c>
      <c r="B2255" s="10" t="s">
        <v>10089</v>
      </c>
      <c r="C2255" s="11" t="s">
        <v>10090</v>
      </c>
      <c r="D2255" s="10" t="n">
        <v>22635154</v>
      </c>
      <c r="E2255" s="11" t="s">
        <v>10091</v>
      </c>
      <c r="F2255" s="11" t="s">
        <v>10092</v>
      </c>
      <c r="G2255" s="11" t="s">
        <v>10093</v>
      </c>
      <c r="H2255" s="10" t="s">
        <v>10094</v>
      </c>
      <c r="I2255" s="12" t="n">
        <v>1135228000665</v>
      </c>
      <c r="J2255" s="10" t="n">
        <v>3</v>
      </c>
      <c r="K2255" s="13" t="s">
        <v>3601</v>
      </c>
      <c r="L2255" s="14" t="n">
        <v>2.4044</v>
      </c>
      <c r="M2255" s="11" t="s">
        <v>28</v>
      </c>
      <c r="N2255" s="15"/>
      <c r="O2255" s="15"/>
    </row>
    <row r="2256" customFormat="false" ht="61.15" hidden="false" customHeight="false" outlineLevel="0" collapsed="false">
      <c r="A2256" s="9" t="n">
        <f aca="false">A2255+1</f>
        <v>2255</v>
      </c>
      <c r="B2256" s="10" t="s">
        <v>10095</v>
      </c>
      <c r="C2256" s="11" t="s">
        <v>66</v>
      </c>
      <c r="D2256" s="10" t="n">
        <v>22610428</v>
      </c>
      <c r="E2256" s="11" t="s">
        <v>10096</v>
      </c>
      <c r="F2256" s="11" t="s">
        <v>10097</v>
      </c>
      <c r="G2256" s="11" t="s">
        <v>10098</v>
      </c>
      <c r="H2256" s="10" t="s">
        <v>10099</v>
      </c>
      <c r="I2256" s="12" t="n">
        <v>1155222000471</v>
      </c>
      <c r="J2256" s="10" t="n">
        <v>3</v>
      </c>
      <c r="K2256" s="13" t="s">
        <v>3601</v>
      </c>
      <c r="L2256" s="14" t="n">
        <v>0.108203852744</v>
      </c>
      <c r="M2256" s="11" t="s">
        <v>28</v>
      </c>
      <c r="N2256" s="15"/>
      <c r="O2256" s="15"/>
    </row>
    <row r="2257" customFormat="false" ht="25.35" hidden="false" customHeight="false" outlineLevel="0" collapsed="false">
      <c r="A2257" s="9" t="n">
        <f aca="false">A2256+1</f>
        <v>2256</v>
      </c>
      <c r="B2257" s="10" t="s">
        <v>10100</v>
      </c>
      <c r="C2257" s="11" t="s">
        <v>10101</v>
      </c>
      <c r="D2257" s="10" t="n">
        <v>22701000</v>
      </c>
      <c r="E2257" s="11" t="s">
        <v>10102</v>
      </c>
      <c r="F2257" s="11" t="s">
        <v>10103</v>
      </c>
      <c r="G2257" s="11" t="s">
        <v>10104</v>
      </c>
      <c r="H2257" s="10" t="s">
        <v>10105</v>
      </c>
      <c r="I2257" s="12" t="n">
        <v>1037832048605</v>
      </c>
      <c r="J2257" s="10" t="n">
        <v>3</v>
      </c>
      <c r="K2257" s="13" t="s">
        <v>27</v>
      </c>
      <c r="L2257" s="14" t="n">
        <v>1.2537038</v>
      </c>
      <c r="M2257" s="11" t="s">
        <v>20</v>
      </c>
      <c r="N2257" s="15"/>
      <c r="O2257" s="15"/>
    </row>
    <row r="2258" customFormat="false" ht="37.3" hidden="false" customHeight="false" outlineLevel="0" collapsed="false">
      <c r="A2258" s="9" t="n">
        <f aca="false">A2257+1</f>
        <v>2257</v>
      </c>
      <c r="B2258" s="10" t="s">
        <v>10106</v>
      </c>
      <c r="C2258" s="11" t="s">
        <v>10107</v>
      </c>
      <c r="D2258" s="10" t="n">
        <v>22703000</v>
      </c>
      <c r="E2258" s="11" t="s">
        <v>10108</v>
      </c>
      <c r="F2258" s="11" t="s">
        <v>10109</v>
      </c>
      <c r="G2258" s="11" t="s">
        <v>10110</v>
      </c>
      <c r="H2258" s="10" t="s">
        <v>10111</v>
      </c>
      <c r="I2258" s="12" t="n">
        <v>1025201339350</v>
      </c>
      <c r="J2258" s="10" t="n">
        <v>3</v>
      </c>
      <c r="K2258" s="13" t="s">
        <v>27</v>
      </c>
      <c r="L2258" s="14" t="n">
        <v>1.44373843308</v>
      </c>
      <c r="M2258" s="11" t="s">
        <v>28</v>
      </c>
      <c r="N2258" s="15"/>
      <c r="O2258" s="15"/>
    </row>
    <row r="2259" customFormat="false" ht="49.25" hidden="false" customHeight="false" outlineLevel="0" collapsed="false">
      <c r="A2259" s="9" t="n">
        <f aca="false">A2258+1</f>
        <v>2258</v>
      </c>
      <c r="B2259" s="10" t="s">
        <v>10112</v>
      </c>
      <c r="C2259" s="11" t="s">
        <v>7941</v>
      </c>
      <c r="D2259" s="10" t="n">
        <v>22701000</v>
      </c>
      <c r="E2259" s="11" t="s">
        <v>10113</v>
      </c>
      <c r="F2259" s="11" t="s">
        <v>10114</v>
      </c>
      <c r="G2259" s="11" t="s">
        <v>10115</v>
      </c>
      <c r="H2259" s="10" t="s">
        <v>2758</v>
      </c>
      <c r="I2259" s="12" t="n">
        <v>1025202403710</v>
      </c>
      <c r="J2259" s="10" t="n">
        <v>3</v>
      </c>
      <c r="K2259" s="13" t="s">
        <v>3601</v>
      </c>
      <c r="L2259" s="14" t="n">
        <v>0.40402</v>
      </c>
      <c r="M2259" s="11" t="s">
        <v>20</v>
      </c>
      <c r="N2259" s="15"/>
      <c r="O2259" s="15"/>
    </row>
    <row r="2260" customFormat="false" ht="37.3" hidden="false" customHeight="false" outlineLevel="0" collapsed="false">
      <c r="A2260" s="9" t="n">
        <f aca="false">A2259+1</f>
        <v>2259</v>
      </c>
      <c r="B2260" s="10" t="s">
        <v>10116</v>
      </c>
      <c r="C2260" s="11" t="s">
        <v>10117</v>
      </c>
      <c r="D2260" s="10" t="n">
        <v>22703000</v>
      </c>
      <c r="E2260" s="11" t="s">
        <v>10118</v>
      </c>
      <c r="F2260" s="11" t="s">
        <v>10119</v>
      </c>
      <c r="G2260" s="11" t="s">
        <v>10120</v>
      </c>
      <c r="H2260" s="10" t="s">
        <v>10121</v>
      </c>
      <c r="I2260" s="12" t="n">
        <v>1107746515887</v>
      </c>
      <c r="J2260" s="10" t="n">
        <v>2</v>
      </c>
      <c r="K2260" s="13" t="s">
        <v>798</v>
      </c>
      <c r="L2260" s="14" t="n">
        <v>2.139001</v>
      </c>
      <c r="M2260" s="11" t="s">
        <v>20</v>
      </c>
      <c r="N2260" s="15"/>
      <c r="O2260" s="15"/>
    </row>
    <row r="2261" customFormat="false" ht="73.1" hidden="false" customHeight="false" outlineLevel="0" collapsed="false">
      <c r="A2261" s="9" t="n">
        <f aca="false">A2260+1</f>
        <v>2260</v>
      </c>
      <c r="B2261" s="10" t="s">
        <v>10122</v>
      </c>
      <c r="C2261" s="11" t="s">
        <v>10123</v>
      </c>
      <c r="D2261" s="10" t="n">
        <v>22648101</v>
      </c>
      <c r="E2261" s="11" t="s">
        <v>10124</v>
      </c>
      <c r="F2261" s="11" t="s">
        <v>10125</v>
      </c>
      <c r="G2261" s="11" t="s">
        <v>10126</v>
      </c>
      <c r="H2261" s="10" t="s">
        <v>10127</v>
      </c>
      <c r="I2261" s="12" t="n">
        <v>1025201103344</v>
      </c>
      <c r="J2261" s="10" t="n">
        <v>2</v>
      </c>
      <c r="K2261" s="13" t="s">
        <v>1058</v>
      </c>
      <c r="L2261" s="14" t="n">
        <v>7.257498</v>
      </c>
      <c r="M2261" s="11" t="s">
        <v>28</v>
      </c>
      <c r="N2261" s="15"/>
      <c r="O2261" s="15"/>
    </row>
    <row r="2262" customFormat="false" ht="49.25" hidden="false" customHeight="false" outlineLevel="0" collapsed="false">
      <c r="A2262" s="9" t="n">
        <f aca="false">A2261+1</f>
        <v>2261</v>
      </c>
      <c r="B2262" s="10" t="s">
        <v>10128</v>
      </c>
      <c r="C2262" s="11" t="s">
        <v>10129</v>
      </c>
      <c r="D2262" s="10" t="n">
        <v>22637416</v>
      </c>
      <c r="E2262" s="11" t="s">
        <v>10130</v>
      </c>
      <c r="F2262" s="11" t="s">
        <v>10131</v>
      </c>
      <c r="G2262" s="11" t="s">
        <v>10132</v>
      </c>
      <c r="H2262" s="10" t="s">
        <v>10133</v>
      </c>
      <c r="I2262" s="12" t="n">
        <v>1085250001650</v>
      </c>
      <c r="J2262" s="10" t="n">
        <v>3</v>
      </c>
      <c r="K2262" s="13" t="s">
        <v>27</v>
      </c>
      <c r="L2262" s="14" t="n">
        <v>2.5625722005</v>
      </c>
      <c r="M2262" s="11" t="s">
        <v>28</v>
      </c>
      <c r="N2262" s="15"/>
      <c r="O2262" s="15"/>
    </row>
    <row r="2263" customFormat="false" ht="37.3" hidden="false" customHeight="false" outlineLevel="0" collapsed="false">
      <c r="A2263" s="9" t="n">
        <f aca="false">A2262+1</f>
        <v>2262</v>
      </c>
      <c r="B2263" s="10" t="s">
        <v>10134</v>
      </c>
      <c r="C2263" s="11" t="s">
        <v>10135</v>
      </c>
      <c r="D2263" s="10" t="n">
        <v>22602440</v>
      </c>
      <c r="E2263" s="11" t="s">
        <v>10136</v>
      </c>
      <c r="F2263" s="11" t="s">
        <v>10137</v>
      </c>
      <c r="G2263" s="11" t="s">
        <v>10138</v>
      </c>
      <c r="H2263" s="10" t="s">
        <v>10139</v>
      </c>
      <c r="I2263" s="12" t="n">
        <v>1025202207348</v>
      </c>
      <c r="J2263" s="10" t="n">
        <v>3</v>
      </c>
      <c r="K2263" s="13" t="s">
        <v>3601</v>
      </c>
      <c r="L2263" s="14" t="n">
        <v>5.2356</v>
      </c>
      <c r="M2263" s="11" t="s">
        <v>28</v>
      </c>
      <c r="N2263" s="15"/>
      <c r="O2263" s="15"/>
    </row>
    <row r="2264" customFormat="false" ht="61.15" hidden="false" customHeight="false" outlineLevel="0" collapsed="false">
      <c r="A2264" s="9" t="n">
        <f aca="false">A2263+1</f>
        <v>2263</v>
      </c>
      <c r="B2264" s="10" t="s">
        <v>10140</v>
      </c>
      <c r="C2264" s="11" t="s">
        <v>66</v>
      </c>
      <c r="D2264" s="10" t="n">
        <v>22609404</v>
      </c>
      <c r="E2264" s="11" t="s">
        <v>10141</v>
      </c>
      <c r="F2264" s="11" t="s">
        <v>10142</v>
      </c>
      <c r="G2264" s="11" t="s">
        <v>10143</v>
      </c>
      <c r="H2264" s="10" t="s">
        <v>10144</v>
      </c>
      <c r="I2264" s="12" t="n">
        <v>1035200989889</v>
      </c>
      <c r="J2264" s="10" t="n">
        <v>3</v>
      </c>
      <c r="K2264" s="13" t="s">
        <v>3601</v>
      </c>
      <c r="L2264" s="14" t="n">
        <v>0.06377900604</v>
      </c>
      <c r="M2264" s="11" t="s">
        <v>28</v>
      </c>
      <c r="N2264" s="15"/>
      <c r="O2264" s="15"/>
    </row>
    <row r="2265" customFormat="false" ht="25.35" hidden="false" customHeight="false" outlineLevel="0" collapsed="false">
      <c r="A2265" s="9" t="n">
        <f aca="false">A2264+1</f>
        <v>2264</v>
      </c>
      <c r="B2265" s="10" t="s">
        <v>10145</v>
      </c>
      <c r="C2265" s="11" t="s">
        <v>468</v>
      </c>
      <c r="D2265" s="10" t="n">
        <v>22701000</v>
      </c>
      <c r="E2265" s="11" t="s">
        <v>10146</v>
      </c>
      <c r="F2265" s="11" t="s">
        <v>10147</v>
      </c>
      <c r="G2265" s="11" t="s">
        <v>10148</v>
      </c>
      <c r="H2265" s="10" t="s">
        <v>10149</v>
      </c>
      <c r="I2265" s="12" t="n">
        <v>1135263003116</v>
      </c>
      <c r="J2265" s="10" t="n">
        <v>3</v>
      </c>
      <c r="K2265" s="13" t="s">
        <v>27</v>
      </c>
      <c r="L2265" s="14" t="n">
        <v>0.658863022</v>
      </c>
      <c r="M2265" s="11" t="s">
        <v>28</v>
      </c>
      <c r="N2265" s="15"/>
      <c r="O2265" s="15"/>
    </row>
    <row r="2266" customFormat="false" ht="25.35" hidden="false" customHeight="false" outlineLevel="0" collapsed="false">
      <c r="A2266" s="9" t="n">
        <f aca="false">A2265+1</f>
        <v>2265</v>
      </c>
      <c r="B2266" s="10" t="s">
        <v>10150</v>
      </c>
      <c r="C2266" s="11" t="s">
        <v>10151</v>
      </c>
      <c r="D2266" s="10" t="n">
        <v>22721000</v>
      </c>
      <c r="E2266" s="11" t="s">
        <v>10152</v>
      </c>
      <c r="F2266" s="11" t="s">
        <v>3573</v>
      </c>
      <c r="G2266" s="11" t="s">
        <v>10153</v>
      </c>
      <c r="H2266" s="10" t="s">
        <v>286</v>
      </c>
      <c r="I2266" s="12" t="n">
        <v>1097746274009</v>
      </c>
      <c r="J2266" s="10" t="n">
        <v>3</v>
      </c>
      <c r="K2266" s="13" t="s">
        <v>3601</v>
      </c>
      <c r="L2266" s="14" t="n">
        <v>0.061174</v>
      </c>
      <c r="M2266" s="11" t="s">
        <v>20</v>
      </c>
      <c r="N2266" s="15"/>
      <c r="O2266" s="15"/>
    </row>
    <row r="2267" customFormat="false" ht="73.1" hidden="false" customHeight="false" outlineLevel="0" collapsed="false">
      <c r="A2267" s="9" t="n">
        <f aca="false">A2266+1</f>
        <v>2266</v>
      </c>
      <c r="B2267" s="10" t="s">
        <v>10154</v>
      </c>
      <c r="C2267" s="11" t="s">
        <v>10155</v>
      </c>
      <c r="D2267" s="10" t="n">
        <v>22721000</v>
      </c>
      <c r="E2267" s="11" t="s">
        <v>10156</v>
      </c>
      <c r="F2267" s="11" t="s">
        <v>10157</v>
      </c>
      <c r="G2267" s="11" t="s">
        <v>10158</v>
      </c>
      <c r="H2267" s="10" t="s">
        <v>7226</v>
      </c>
      <c r="I2267" s="12" t="n">
        <v>1025201742576</v>
      </c>
      <c r="J2267" s="10" t="n">
        <v>3</v>
      </c>
      <c r="K2267" s="13" t="s">
        <v>27</v>
      </c>
      <c r="L2267" s="14" t="n">
        <v>0.073305004645</v>
      </c>
      <c r="M2267" s="11" t="s">
        <v>28</v>
      </c>
      <c r="N2267" s="15"/>
      <c r="O2267" s="15"/>
    </row>
    <row r="2268" customFormat="false" ht="73.1" hidden="false" customHeight="false" outlineLevel="0" collapsed="false">
      <c r="A2268" s="9" t="n">
        <f aca="false">A2267+1</f>
        <v>2267</v>
      </c>
      <c r="B2268" s="10" t="s">
        <v>10159</v>
      </c>
      <c r="C2268" s="11" t="s">
        <v>4511</v>
      </c>
      <c r="D2268" s="10" t="n">
        <v>22721000</v>
      </c>
      <c r="E2268" s="11" t="s">
        <v>10160</v>
      </c>
      <c r="F2268" s="11" t="s">
        <v>10157</v>
      </c>
      <c r="G2268" s="11" t="s">
        <v>10158</v>
      </c>
      <c r="H2268" s="10" t="s">
        <v>7226</v>
      </c>
      <c r="I2268" s="12" t="n">
        <v>1025201742576</v>
      </c>
      <c r="J2268" s="10" t="n">
        <v>3</v>
      </c>
      <c r="K2268" s="13" t="s">
        <v>27</v>
      </c>
      <c r="L2268" s="14" t="n">
        <v>0.157139009958</v>
      </c>
      <c r="M2268" s="11" t="s">
        <v>28</v>
      </c>
      <c r="N2268" s="15"/>
      <c r="O2268" s="15"/>
    </row>
    <row r="2269" customFormat="false" ht="73.1" hidden="false" customHeight="false" outlineLevel="0" collapsed="false">
      <c r="A2269" s="9" t="n">
        <f aca="false">A2268+1</f>
        <v>2268</v>
      </c>
      <c r="B2269" s="10" t="s">
        <v>10161</v>
      </c>
      <c r="C2269" s="11" t="s">
        <v>4453</v>
      </c>
      <c r="D2269" s="10" t="n">
        <v>22721000</v>
      </c>
      <c r="E2269" s="11" t="s">
        <v>10162</v>
      </c>
      <c r="F2269" s="11" t="s">
        <v>10157</v>
      </c>
      <c r="G2269" s="11" t="s">
        <v>10158</v>
      </c>
      <c r="H2269" s="10" t="s">
        <v>7226</v>
      </c>
      <c r="I2269" s="12" t="n">
        <v>1025201742576</v>
      </c>
      <c r="J2269" s="10" t="n">
        <v>3</v>
      </c>
      <c r="K2269" s="13" t="s">
        <v>27</v>
      </c>
      <c r="L2269" s="14" t="n">
        <v>0.047088002984</v>
      </c>
      <c r="M2269" s="11" t="s">
        <v>28</v>
      </c>
      <c r="N2269" s="15"/>
      <c r="O2269" s="15"/>
    </row>
    <row r="2270" customFormat="false" ht="73.1" hidden="false" customHeight="false" outlineLevel="0" collapsed="false">
      <c r="A2270" s="9" t="n">
        <f aca="false">A2269+1</f>
        <v>2269</v>
      </c>
      <c r="B2270" s="10" t="s">
        <v>10163</v>
      </c>
      <c r="C2270" s="11" t="s">
        <v>4462</v>
      </c>
      <c r="D2270" s="10" t="n">
        <v>22721000</v>
      </c>
      <c r="E2270" s="11" t="s">
        <v>10164</v>
      </c>
      <c r="F2270" s="11" t="s">
        <v>10157</v>
      </c>
      <c r="G2270" s="11" t="s">
        <v>10158</v>
      </c>
      <c r="H2270" s="10" t="s">
        <v>7226</v>
      </c>
      <c r="I2270" s="12" t="n">
        <v>1025201742576</v>
      </c>
      <c r="J2270" s="10" t="n">
        <v>3</v>
      </c>
      <c r="K2270" s="13" t="s">
        <v>27</v>
      </c>
      <c r="L2270" s="14" t="n">
        <v>0.066469004212</v>
      </c>
      <c r="M2270" s="11" t="s">
        <v>28</v>
      </c>
      <c r="N2270" s="15"/>
      <c r="O2270" s="15"/>
    </row>
    <row r="2271" customFormat="false" ht="25.35" hidden="false" customHeight="false" outlineLevel="0" collapsed="false">
      <c r="A2271" s="9" t="n">
        <f aca="false">A2270+1</f>
        <v>2270</v>
      </c>
      <c r="B2271" s="10" t="s">
        <v>10165</v>
      </c>
      <c r="C2271" s="11" t="s">
        <v>10166</v>
      </c>
      <c r="D2271" s="10" t="n">
        <v>22721000</v>
      </c>
      <c r="E2271" s="11" t="s">
        <v>10167</v>
      </c>
      <c r="F2271" s="11" t="s">
        <v>10168</v>
      </c>
      <c r="G2271" s="11" t="s">
        <v>10169</v>
      </c>
      <c r="H2271" s="10" t="s">
        <v>10170</v>
      </c>
      <c r="I2271" s="12" t="n">
        <v>1135249007409</v>
      </c>
      <c r="J2271" s="10" t="n">
        <v>3</v>
      </c>
      <c r="K2271" s="13" t="s">
        <v>3601</v>
      </c>
      <c r="L2271" s="14" t="n">
        <v>2.8408584</v>
      </c>
      <c r="M2271" s="11" t="s">
        <v>28</v>
      </c>
      <c r="N2271" s="15"/>
      <c r="O2271" s="15"/>
    </row>
    <row r="2272" customFormat="false" ht="25.35" hidden="false" customHeight="false" outlineLevel="0" collapsed="false">
      <c r="A2272" s="9" t="n">
        <f aca="false">A2271+1</f>
        <v>2271</v>
      </c>
      <c r="B2272" s="10" t="s">
        <v>10171</v>
      </c>
      <c r="C2272" s="11" t="s">
        <v>2873</v>
      </c>
      <c r="D2272" s="10" t="n">
        <v>22628103</v>
      </c>
      <c r="E2272" s="11" t="s">
        <v>10172</v>
      </c>
      <c r="F2272" s="11" t="s">
        <v>10173</v>
      </c>
      <c r="G2272" s="11" t="s">
        <v>10174</v>
      </c>
      <c r="H2272" s="10" t="s">
        <v>10175</v>
      </c>
      <c r="I2272" s="12" t="n">
        <v>1035205405575</v>
      </c>
      <c r="J2272" s="10" t="n">
        <v>3</v>
      </c>
      <c r="K2272" s="13" t="s">
        <v>3601</v>
      </c>
      <c r="L2272" s="14" t="n">
        <v>0.2200117</v>
      </c>
      <c r="M2272" s="11" t="s">
        <v>28</v>
      </c>
      <c r="N2272" s="15"/>
      <c r="O2272" s="15"/>
    </row>
    <row r="2273" customFormat="false" ht="49.25" hidden="false" customHeight="false" outlineLevel="0" collapsed="false">
      <c r="A2273" s="9" t="n">
        <f aca="false">A2272+1</f>
        <v>2272</v>
      </c>
      <c r="B2273" s="10" t="s">
        <v>10176</v>
      </c>
      <c r="C2273" s="11" t="s">
        <v>9895</v>
      </c>
      <c r="D2273" s="10" t="n">
        <v>22758000</v>
      </c>
      <c r="E2273" s="11" t="s">
        <v>10177</v>
      </c>
      <c r="F2273" s="11" t="s">
        <v>10178</v>
      </c>
      <c r="G2273" s="11" t="s">
        <v>10179</v>
      </c>
      <c r="H2273" s="10" t="s">
        <v>10180</v>
      </c>
      <c r="I2273" s="12" t="n">
        <v>1135235000878</v>
      </c>
      <c r="J2273" s="10" t="n">
        <v>3</v>
      </c>
      <c r="K2273" s="13" t="s">
        <v>3601</v>
      </c>
      <c r="L2273" s="14" t="n">
        <v>8.192E-009</v>
      </c>
      <c r="M2273" s="11" t="s">
        <v>28</v>
      </c>
      <c r="N2273" s="15"/>
      <c r="O2273" s="15"/>
    </row>
    <row r="2274" customFormat="false" ht="61.15" hidden="false" customHeight="false" outlineLevel="0" collapsed="false">
      <c r="A2274" s="9" t="n">
        <f aca="false">A2273+1</f>
        <v>2273</v>
      </c>
      <c r="B2274" s="10" t="s">
        <v>10181</v>
      </c>
      <c r="C2274" s="11" t="s">
        <v>10182</v>
      </c>
      <c r="D2274" s="10" t="n">
        <v>22619151051</v>
      </c>
      <c r="E2274" s="11" t="s">
        <v>10183</v>
      </c>
      <c r="F2274" s="11" t="s">
        <v>10184</v>
      </c>
      <c r="G2274" s="11" t="s">
        <v>10185</v>
      </c>
      <c r="H2274" s="10" t="s">
        <v>10186</v>
      </c>
      <c r="I2274" s="12" t="n">
        <v>1035204785615</v>
      </c>
      <c r="J2274" s="10" t="n">
        <v>3</v>
      </c>
      <c r="K2274" s="13" t="s">
        <v>27</v>
      </c>
      <c r="L2274" s="14" t="n">
        <v>0.6049089</v>
      </c>
      <c r="M2274" s="11" t="s">
        <v>28</v>
      </c>
      <c r="N2274" s="15"/>
      <c r="O2274" s="15"/>
    </row>
    <row r="2275" customFormat="false" ht="49.25" hidden="false" customHeight="false" outlineLevel="0" collapsed="false">
      <c r="A2275" s="9" t="n">
        <f aca="false">A2274+1</f>
        <v>2274</v>
      </c>
      <c r="B2275" s="10" t="s">
        <v>10187</v>
      </c>
      <c r="C2275" s="11" t="s">
        <v>10188</v>
      </c>
      <c r="D2275" s="10" t="n">
        <v>22642101</v>
      </c>
      <c r="E2275" s="11" t="s">
        <v>10189</v>
      </c>
      <c r="F2275" s="11" t="s">
        <v>10190</v>
      </c>
      <c r="G2275" s="11" t="s">
        <v>10191</v>
      </c>
      <c r="H2275" s="10" t="s">
        <v>7562</v>
      </c>
      <c r="I2275" s="12" t="n">
        <v>1045207453488</v>
      </c>
      <c r="J2275" s="10" t="n">
        <v>3</v>
      </c>
      <c r="K2275" s="13" t="s">
        <v>3601</v>
      </c>
      <c r="L2275" s="14" t="n">
        <v>0.3239900055</v>
      </c>
      <c r="M2275" s="11" t="s">
        <v>28</v>
      </c>
      <c r="N2275" s="15"/>
      <c r="O2275" s="15"/>
    </row>
    <row r="2276" customFormat="false" ht="49.25" hidden="false" customHeight="false" outlineLevel="0" collapsed="false">
      <c r="A2276" s="9" t="n">
        <f aca="false">A2275+1</f>
        <v>2275</v>
      </c>
      <c r="B2276" s="10" t="s">
        <v>10192</v>
      </c>
      <c r="C2276" s="11" t="s">
        <v>10193</v>
      </c>
      <c r="D2276" s="10" t="n">
        <v>22642101</v>
      </c>
      <c r="E2276" s="11" t="s">
        <v>10194</v>
      </c>
      <c r="F2276" s="11" t="s">
        <v>10190</v>
      </c>
      <c r="G2276" s="11" t="s">
        <v>10191</v>
      </c>
      <c r="H2276" s="10" t="s">
        <v>7562</v>
      </c>
      <c r="I2276" s="12" t="n">
        <v>1045207453488</v>
      </c>
      <c r="J2276" s="10" t="n">
        <v>3</v>
      </c>
      <c r="K2276" s="13" t="s">
        <v>3601</v>
      </c>
      <c r="L2276" s="14" t="n">
        <v>0.0865002</v>
      </c>
      <c r="M2276" s="11" t="s">
        <v>28</v>
      </c>
      <c r="N2276" s="15"/>
      <c r="O2276" s="15"/>
    </row>
    <row r="2277" customFormat="false" ht="49.25" hidden="false" customHeight="false" outlineLevel="0" collapsed="false">
      <c r="A2277" s="9" t="n">
        <f aca="false">A2276+1</f>
        <v>2276</v>
      </c>
      <c r="B2277" s="10" t="s">
        <v>10195</v>
      </c>
      <c r="C2277" s="11" t="s">
        <v>10196</v>
      </c>
      <c r="D2277" s="10" t="n">
        <v>22642101</v>
      </c>
      <c r="E2277" s="11" t="s">
        <v>10197</v>
      </c>
      <c r="F2277" s="11" t="s">
        <v>10190</v>
      </c>
      <c r="G2277" s="11" t="s">
        <v>10191</v>
      </c>
      <c r="H2277" s="10" t="s">
        <v>7562</v>
      </c>
      <c r="I2277" s="12" t="n">
        <v>1045207453488</v>
      </c>
      <c r="J2277" s="10" t="n">
        <v>3</v>
      </c>
      <c r="K2277" s="13" t="s">
        <v>3601</v>
      </c>
      <c r="L2277" s="14" t="n">
        <v>0.0124000004</v>
      </c>
      <c r="M2277" s="11" t="s">
        <v>28</v>
      </c>
      <c r="N2277" s="15"/>
      <c r="O2277" s="15"/>
    </row>
    <row r="2278" customFormat="false" ht="49.25" hidden="false" customHeight="false" outlineLevel="0" collapsed="false">
      <c r="A2278" s="9" t="n">
        <f aca="false">A2277+1</f>
        <v>2277</v>
      </c>
      <c r="B2278" s="10" t="s">
        <v>10198</v>
      </c>
      <c r="C2278" s="11" t="s">
        <v>10199</v>
      </c>
      <c r="D2278" s="10" t="n">
        <v>22642101</v>
      </c>
      <c r="E2278" s="11" t="s">
        <v>10200</v>
      </c>
      <c r="F2278" s="11" t="s">
        <v>10190</v>
      </c>
      <c r="G2278" s="11" t="s">
        <v>10191</v>
      </c>
      <c r="H2278" s="10" t="s">
        <v>7562</v>
      </c>
      <c r="I2278" s="12" t="n">
        <v>1045207453488</v>
      </c>
      <c r="J2278" s="10" t="n">
        <v>3</v>
      </c>
      <c r="K2278" s="13" t="s">
        <v>3601</v>
      </c>
      <c r="L2278" s="14" t="n">
        <v>0.0152000004</v>
      </c>
      <c r="M2278" s="11" t="s">
        <v>28</v>
      </c>
      <c r="N2278" s="15"/>
      <c r="O2278" s="15"/>
    </row>
    <row r="2279" customFormat="false" ht="49.25" hidden="false" customHeight="false" outlineLevel="0" collapsed="false">
      <c r="A2279" s="9" t="n">
        <f aca="false">A2278+1</f>
        <v>2278</v>
      </c>
      <c r="B2279" s="10" t="s">
        <v>10201</v>
      </c>
      <c r="C2279" s="11" t="s">
        <v>10202</v>
      </c>
      <c r="D2279" s="10" t="n">
        <v>22642101</v>
      </c>
      <c r="E2279" s="11" t="s">
        <v>10203</v>
      </c>
      <c r="F2279" s="11" t="s">
        <v>10190</v>
      </c>
      <c r="G2279" s="11" t="s">
        <v>10191</v>
      </c>
      <c r="H2279" s="10" t="s">
        <v>7562</v>
      </c>
      <c r="I2279" s="12" t="n">
        <v>1045207453488</v>
      </c>
      <c r="J2279" s="10" t="n">
        <v>3</v>
      </c>
      <c r="K2279" s="13" t="s">
        <v>3601</v>
      </c>
      <c r="L2279" s="14" t="n">
        <v>0.0086000002</v>
      </c>
      <c r="M2279" s="11" t="s">
        <v>28</v>
      </c>
      <c r="N2279" s="15"/>
      <c r="O2279" s="15"/>
    </row>
    <row r="2280" customFormat="false" ht="49.25" hidden="false" customHeight="false" outlineLevel="0" collapsed="false">
      <c r="A2280" s="9" t="n">
        <f aca="false">A2279+1</f>
        <v>2279</v>
      </c>
      <c r="B2280" s="10" t="s">
        <v>10204</v>
      </c>
      <c r="C2280" s="11" t="s">
        <v>10205</v>
      </c>
      <c r="D2280" s="10" t="n">
        <v>22642101</v>
      </c>
      <c r="E2280" s="11" t="s">
        <v>10206</v>
      </c>
      <c r="F2280" s="11" t="s">
        <v>10190</v>
      </c>
      <c r="G2280" s="11" t="s">
        <v>10191</v>
      </c>
      <c r="H2280" s="10" t="s">
        <v>7562</v>
      </c>
      <c r="I2280" s="12" t="n">
        <v>1045207453488</v>
      </c>
      <c r="J2280" s="10" t="n">
        <v>3</v>
      </c>
      <c r="K2280" s="13" t="s">
        <v>3601</v>
      </c>
      <c r="L2280" s="14" t="n">
        <v>0.0339500008</v>
      </c>
      <c r="M2280" s="11" t="s">
        <v>28</v>
      </c>
      <c r="N2280" s="15"/>
      <c r="O2280" s="15"/>
    </row>
    <row r="2281" customFormat="false" ht="49.25" hidden="false" customHeight="false" outlineLevel="0" collapsed="false">
      <c r="A2281" s="9" t="n">
        <f aca="false">A2280+1</f>
        <v>2280</v>
      </c>
      <c r="B2281" s="10" t="s">
        <v>10207</v>
      </c>
      <c r="C2281" s="11" t="s">
        <v>10208</v>
      </c>
      <c r="D2281" s="10" t="n">
        <v>22642101</v>
      </c>
      <c r="E2281" s="11" t="s">
        <v>10209</v>
      </c>
      <c r="F2281" s="11" t="s">
        <v>10190</v>
      </c>
      <c r="G2281" s="11" t="s">
        <v>10191</v>
      </c>
      <c r="H2281" s="10" t="s">
        <v>7562</v>
      </c>
      <c r="I2281" s="12" t="n">
        <v>1045207453488</v>
      </c>
      <c r="J2281" s="10" t="n">
        <v>3</v>
      </c>
      <c r="K2281" s="13" t="s">
        <v>3601</v>
      </c>
      <c r="L2281" s="14" t="n">
        <v>0.01516000036</v>
      </c>
      <c r="M2281" s="11" t="s">
        <v>28</v>
      </c>
      <c r="N2281" s="15"/>
      <c r="O2281" s="15"/>
    </row>
    <row r="2282" customFormat="false" ht="49.25" hidden="false" customHeight="false" outlineLevel="0" collapsed="false">
      <c r="A2282" s="9" t="n">
        <f aca="false">A2281+1</f>
        <v>2281</v>
      </c>
      <c r="B2282" s="10" t="s">
        <v>10210</v>
      </c>
      <c r="C2282" s="11" t="s">
        <v>10211</v>
      </c>
      <c r="D2282" s="10" t="n">
        <v>22642101</v>
      </c>
      <c r="E2282" s="11" t="s">
        <v>10212</v>
      </c>
      <c r="F2282" s="11" t="s">
        <v>10190</v>
      </c>
      <c r="G2282" s="11" t="s">
        <v>10191</v>
      </c>
      <c r="H2282" s="10" t="s">
        <v>7562</v>
      </c>
      <c r="I2282" s="12" t="n">
        <v>1045207453488</v>
      </c>
      <c r="J2282" s="10" t="n">
        <v>3</v>
      </c>
      <c r="K2282" s="13" t="s">
        <v>3601</v>
      </c>
      <c r="L2282" s="14" t="n">
        <v>0.0317000007</v>
      </c>
      <c r="M2282" s="11" t="s">
        <v>28</v>
      </c>
      <c r="N2282" s="15"/>
      <c r="O2282" s="15"/>
    </row>
    <row r="2283" customFormat="false" ht="49.25" hidden="false" customHeight="false" outlineLevel="0" collapsed="false">
      <c r="A2283" s="9" t="n">
        <f aca="false">A2282+1</f>
        <v>2282</v>
      </c>
      <c r="B2283" s="10" t="s">
        <v>10213</v>
      </c>
      <c r="C2283" s="11" t="s">
        <v>10214</v>
      </c>
      <c r="D2283" s="10" t="n">
        <v>22642101</v>
      </c>
      <c r="E2283" s="11" t="s">
        <v>10215</v>
      </c>
      <c r="F2283" s="11" t="s">
        <v>10190</v>
      </c>
      <c r="G2283" s="11" t="s">
        <v>10191</v>
      </c>
      <c r="H2283" s="10" t="s">
        <v>7562</v>
      </c>
      <c r="I2283" s="12" t="n">
        <v>1045207453488</v>
      </c>
      <c r="J2283" s="10" t="n">
        <v>3</v>
      </c>
      <c r="K2283" s="13" t="s">
        <v>3601</v>
      </c>
      <c r="L2283" s="14" t="n">
        <v>0.0133700003</v>
      </c>
      <c r="M2283" s="11" t="s">
        <v>28</v>
      </c>
      <c r="N2283" s="15"/>
      <c r="O2283" s="15"/>
    </row>
    <row r="2284" customFormat="false" ht="49.25" hidden="false" customHeight="false" outlineLevel="0" collapsed="false">
      <c r="A2284" s="9" t="n">
        <f aca="false">A2283+1</f>
        <v>2283</v>
      </c>
      <c r="B2284" s="10" t="s">
        <v>10216</v>
      </c>
      <c r="C2284" s="11" t="s">
        <v>10217</v>
      </c>
      <c r="D2284" s="10" t="n">
        <v>22642101</v>
      </c>
      <c r="E2284" s="11" t="s">
        <v>10218</v>
      </c>
      <c r="F2284" s="11" t="s">
        <v>10190</v>
      </c>
      <c r="G2284" s="11" t="s">
        <v>10191</v>
      </c>
      <c r="H2284" s="10" t="s">
        <v>7562</v>
      </c>
      <c r="I2284" s="12" t="n">
        <v>1045207453488</v>
      </c>
      <c r="J2284" s="10" t="n">
        <v>3</v>
      </c>
      <c r="K2284" s="13" t="s">
        <v>3601</v>
      </c>
      <c r="L2284" s="14" t="n">
        <v>0.0097500002</v>
      </c>
      <c r="M2284" s="11" t="s">
        <v>28</v>
      </c>
      <c r="N2284" s="15"/>
      <c r="O2284" s="15"/>
    </row>
    <row r="2285" customFormat="false" ht="49.25" hidden="false" customHeight="false" outlineLevel="0" collapsed="false">
      <c r="A2285" s="9" t="n">
        <f aca="false">A2284+1</f>
        <v>2284</v>
      </c>
      <c r="B2285" s="10" t="s">
        <v>10219</v>
      </c>
      <c r="C2285" s="11" t="s">
        <v>10220</v>
      </c>
      <c r="D2285" s="10" t="n">
        <v>22642101</v>
      </c>
      <c r="E2285" s="11" t="s">
        <v>10221</v>
      </c>
      <c r="F2285" s="11" t="s">
        <v>10190</v>
      </c>
      <c r="G2285" s="11" t="s">
        <v>10191</v>
      </c>
      <c r="H2285" s="10" t="s">
        <v>7562</v>
      </c>
      <c r="I2285" s="12" t="n">
        <v>1045207453488</v>
      </c>
      <c r="J2285" s="10" t="n">
        <v>3</v>
      </c>
      <c r="K2285" s="13" t="s">
        <v>3601</v>
      </c>
      <c r="L2285" s="14" t="n">
        <v>0.0133700003</v>
      </c>
      <c r="M2285" s="11" t="s">
        <v>28</v>
      </c>
      <c r="N2285" s="15"/>
      <c r="O2285" s="15"/>
    </row>
    <row r="2286" customFormat="false" ht="49.25" hidden="false" customHeight="false" outlineLevel="0" collapsed="false">
      <c r="A2286" s="9" t="n">
        <f aca="false">A2285+1</f>
        <v>2285</v>
      </c>
      <c r="B2286" s="10" t="s">
        <v>10222</v>
      </c>
      <c r="C2286" s="11" t="s">
        <v>10223</v>
      </c>
      <c r="D2286" s="10" t="n">
        <v>22642101</v>
      </c>
      <c r="E2286" s="11" t="s">
        <v>10224</v>
      </c>
      <c r="F2286" s="11" t="s">
        <v>10190</v>
      </c>
      <c r="G2286" s="11" t="s">
        <v>10191</v>
      </c>
      <c r="H2286" s="10" t="s">
        <v>7562</v>
      </c>
      <c r="I2286" s="12" t="n">
        <v>1045207453488</v>
      </c>
      <c r="J2286" s="10" t="n">
        <v>3</v>
      </c>
      <c r="K2286" s="13" t="s">
        <v>3601</v>
      </c>
      <c r="L2286" s="14" t="n">
        <v>0.0216000005</v>
      </c>
      <c r="M2286" s="11" t="s">
        <v>28</v>
      </c>
      <c r="N2286" s="15"/>
      <c r="O2286" s="15"/>
    </row>
    <row r="2287" customFormat="false" ht="85.05" hidden="false" customHeight="false" outlineLevel="0" collapsed="false">
      <c r="A2287" s="9" t="n">
        <f aca="false">A2286+1</f>
        <v>2286</v>
      </c>
      <c r="B2287" s="10" t="s">
        <v>10225</v>
      </c>
      <c r="C2287" s="11" t="s">
        <v>10226</v>
      </c>
      <c r="D2287" s="10" t="n">
        <v>22701000</v>
      </c>
      <c r="E2287" s="11" t="s">
        <v>10227</v>
      </c>
      <c r="F2287" s="11" t="s">
        <v>1438</v>
      </c>
      <c r="G2287" s="11" t="s">
        <v>10228</v>
      </c>
      <c r="H2287" s="10" t="s">
        <v>1440</v>
      </c>
      <c r="I2287" s="12" t="n">
        <v>1025203020193</v>
      </c>
      <c r="J2287" s="10" t="n">
        <v>3</v>
      </c>
      <c r="K2287" s="13" t="s">
        <v>27</v>
      </c>
      <c r="L2287" s="14" t="n">
        <v>1.459778601011</v>
      </c>
      <c r="M2287" s="11" t="s">
        <v>28</v>
      </c>
      <c r="N2287" s="15"/>
      <c r="O2287" s="15"/>
    </row>
    <row r="2288" customFormat="false" ht="85.05" hidden="false" customHeight="false" outlineLevel="0" collapsed="false">
      <c r="A2288" s="9" t="n">
        <f aca="false">A2287+1</f>
        <v>2287</v>
      </c>
      <c r="B2288" s="10" t="s">
        <v>10229</v>
      </c>
      <c r="C2288" s="11" t="s">
        <v>10230</v>
      </c>
      <c r="D2288" s="10" t="n">
        <v>22701000</v>
      </c>
      <c r="E2288" s="11" t="s">
        <v>10231</v>
      </c>
      <c r="F2288" s="11" t="s">
        <v>1438</v>
      </c>
      <c r="G2288" s="11" t="s">
        <v>10232</v>
      </c>
      <c r="H2288" s="10" t="s">
        <v>1440</v>
      </c>
      <c r="I2288" s="12" t="n">
        <v>1025203020193</v>
      </c>
      <c r="J2288" s="10" t="n">
        <v>3</v>
      </c>
      <c r="K2288" s="13" t="s">
        <v>27</v>
      </c>
      <c r="L2288" s="14" t="n">
        <v>0.37091105</v>
      </c>
      <c r="M2288" s="11" t="s">
        <v>28</v>
      </c>
      <c r="N2288" s="15"/>
      <c r="O2288" s="15"/>
    </row>
    <row r="2289" customFormat="false" ht="37.3" hidden="false" customHeight="false" outlineLevel="0" collapsed="false">
      <c r="A2289" s="9" t="n">
        <f aca="false">A2288+1</f>
        <v>2288</v>
      </c>
      <c r="B2289" s="10" t="s">
        <v>10233</v>
      </c>
      <c r="C2289" s="11" t="s">
        <v>10234</v>
      </c>
      <c r="D2289" s="10" t="n">
        <v>22617408</v>
      </c>
      <c r="E2289" s="11" t="s">
        <v>10235</v>
      </c>
      <c r="F2289" s="11" t="s">
        <v>10236</v>
      </c>
      <c r="G2289" s="11" t="s">
        <v>10237</v>
      </c>
      <c r="H2289" s="10" t="s">
        <v>10238</v>
      </c>
      <c r="I2289" s="12" t="n">
        <v>1095252000436</v>
      </c>
      <c r="J2289" s="10" t="n">
        <v>3</v>
      </c>
      <c r="K2289" s="13" t="s">
        <v>3601</v>
      </c>
      <c r="L2289" s="14" t="n">
        <v>1.6440005</v>
      </c>
      <c r="M2289" s="11" t="s">
        <v>28</v>
      </c>
      <c r="N2289" s="15"/>
      <c r="O2289" s="15"/>
    </row>
    <row r="2290" customFormat="false" ht="37.3" hidden="false" customHeight="false" outlineLevel="0" collapsed="false">
      <c r="A2290" s="9" t="n">
        <f aca="false">A2289+1</f>
        <v>2289</v>
      </c>
      <c r="B2290" s="10" t="s">
        <v>10239</v>
      </c>
      <c r="C2290" s="11" t="s">
        <v>10240</v>
      </c>
      <c r="D2290" s="10" t="n">
        <v>22617408</v>
      </c>
      <c r="E2290" s="11" t="s">
        <v>10241</v>
      </c>
      <c r="F2290" s="11" t="s">
        <v>10242</v>
      </c>
      <c r="G2290" s="11" t="s">
        <v>10237</v>
      </c>
      <c r="H2290" s="10" t="s">
        <v>10243</v>
      </c>
      <c r="I2290" s="12" t="n">
        <v>1165252050325</v>
      </c>
      <c r="J2290" s="10" t="n">
        <v>3</v>
      </c>
      <c r="K2290" s="13" t="s">
        <v>3601</v>
      </c>
      <c r="L2290" s="14" t="n">
        <v>0.0104342</v>
      </c>
      <c r="M2290" s="11" t="s">
        <v>28</v>
      </c>
      <c r="N2290" s="15"/>
      <c r="O2290" s="15"/>
    </row>
    <row r="2291" customFormat="false" ht="37.3" hidden="false" customHeight="false" outlineLevel="0" collapsed="false">
      <c r="A2291" s="9" t="n">
        <f aca="false">A2290+1</f>
        <v>2290</v>
      </c>
      <c r="B2291" s="10" t="s">
        <v>10244</v>
      </c>
      <c r="C2291" s="11" t="s">
        <v>10245</v>
      </c>
      <c r="D2291" s="10" t="n">
        <v>22617408</v>
      </c>
      <c r="E2291" s="11" t="s">
        <v>10246</v>
      </c>
      <c r="F2291" s="11" t="s">
        <v>10247</v>
      </c>
      <c r="G2291" s="11" t="s">
        <v>10237</v>
      </c>
      <c r="H2291" s="10" t="s">
        <v>10248</v>
      </c>
      <c r="I2291" s="12" t="n">
        <v>1175275035616</v>
      </c>
      <c r="J2291" s="10" t="n">
        <v>3</v>
      </c>
      <c r="K2291" s="13" t="s">
        <v>3601</v>
      </c>
      <c r="L2291" s="14" t="n">
        <v>1.59808</v>
      </c>
      <c r="M2291" s="11" t="s">
        <v>28</v>
      </c>
      <c r="N2291" s="15"/>
      <c r="O2291" s="15"/>
    </row>
    <row r="2292" customFormat="false" ht="49.25" hidden="false" customHeight="false" outlineLevel="0" collapsed="false">
      <c r="A2292" s="9" t="n">
        <f aca="false">A2291+1</f>
        <v>2291</v>
      </c>
      <c r="B2292" s="10" t="s">
        <v>10249</v>
      </c>
      <c r="C2292" s="11" t="s">
        <v>10250</v>
      </c>
      <c r="D2292" s="10" t="n">
        <v>22704000</v>
      </c>
      <c r="E2292" s="11" t="s">
        <v>10251</v>
      </c>
      <c r="F2292" s="11" t="s">
        <v>10252</v>
      </c>
      <c r="G2292" s="11" t="s">
        <v>10253</v>
      </c>
      <c r="H2292" s="10" t="s">
        <v>10254</v>
      </c>
      <c r="I2292" s="12" t="n">
        <v>1151314000265</v>
      </c>
      <c r="J2292" s="10" t="n">
        <v>3</v>
      </c>
      <c r="K2292" s="13" t="s">
        <v>3601</v>
      </c>
      <c r="L2292" s="14" t="n">
        <v>0.433991</v>
      </c>
      <c r="M2292" s="11" t="s">
        <v>28</v>
      </c>
      <c r="N2292" s="15"/>
      <c r="O2292" s="15"/>
    </row>
    <row r="2293" customFormat="false" ht="49.25" hidden="false" customHeight="false" outlineLevel="0" collapsed="false">
      <c r="A2293" s="9" t="n">
        <f aca="false">A2292+1</f>
        <v>2292</v>
      </c>
      <c r="B2293" s="10" t="s">
        <v>10255</v>
      </c>
      <c r="C2293" s="11" t="s">
        <v>10256</v>
      </c>
      <c r="D2293" s="10" t="n">
        <v>22704000</v>
      </c>
      <c r="E2293" s="11" t="s">
        <v>10257</v>
      </c>
      <c r="F2293" s="11" t="s">
        <v>10252</v>
      </c>
      <c r="G2293" s="11" t="s">
        <v>10253</v>
      </c>
      <c r="H2293" s="10" t="s">
        <v>10254</v>
      </c>
      <c r="I2293" s="12" t="n">
        <v>1151314000265</v>
      </c>
      <c r="J2293" s="10" t="n">
        <v>3</v>
      </c>
      <c r="K2293" s="13" t="s">
        <v>3601</v>
      </c>
      <c r="L2293" s="14" t="n">
        <v>0.464288</v>
      </c>
      <c r="M2293" s="11" t="s">
        <v>28</v>
      </c>
      <c r="N2293" s="15"/>
      <c r="O2293" s="15"/>
    </row>
    <row r="2294" customFormat="false" ht="37.3" hidden="false" customHeight="false" outlineLevel="0" collapsed="false">
      <c r="A2294" s="9" t="n">
        <f aca="false">A2293+1</f>
        <v>2293</v>
      </c>
      <c r="B2294" s="10" t="s">
        <v>10258</v>
      </c>
      <c r="C2294" s="11" t="s">
        <v>10259</v>
      </c>
      <c r="D2294" s="10" t="n">
        <v>22537000001</v>
      </c>
      <c r="E2294" s="11" t="s">
        <v>10260</v>
      </c>
      <c r="F2294" s="11" t="s">
        <v>10261</v>
      </c>
      <c r="G2294" s="11" t="s">
        <v>10262</v>
      </c>
      <c r="H2294" s="10" t="s">
        <v>10263</v>
      </c>
      <c r="I2294" s="12" t="n">
        <v>1025203014748</v>
      </c>
      <c r="J2294" s="10" t="n">
        <v>2</v>
      </c>
      <c r="K2294" s="13" t="s">
        <v>414</v>
      </c>
      <c r="L2294" s="14" t="n">
        <v>5161.12214</v>
      </c>
      <c r="M2294" s="11" t="s">
        <v>20</v>
      </c>
      <c r="N2294" s="15"/>
      <c r="O2294" s="15"/>
    </row>
    <row r="2295" customFormat="false" ht="37.3" hidden="false" customHeight="false" outlineLevel="0" collapsed="false">
      <c r="A2295" s="9" t="n">
        <f aca="false">A2294+1</f>
        <v>2294</v>
      </c>
      <c r="B2295" s="10" t="s">
        <v>10264</v>
      </c>
      <c r="C2295" s="11" t="s">
        <v>10265</v>
      </c>
      <c r="D2295" s="10" t="n">
        <v>22644101</v>
      </c>
      <c r="E2295" s="11" t="s">
        <v>10266</v>
      </c>
      <c r="F2295" s="11" t="s">
        <v>10267</v>
      </c>
      <c r="G2295" s="11" t="s">
        <v>10268</v>
      </c>
      <c r="H2295" s="10" t="s">
        <v>10269</v>
      </c>
      <c r="I2295" s="12" t="n">
        <v>1115225000384</v>
      </c>
      <c r="J2295" s="10" t="n">
        <v>3</v>
      </c>
      <c r="K2295" s="13" t="s">
        <v>3601</v>
      </c>
      <c r="L2295" s="14" t="n">
        <v>0.25813500615</v>
      </c>
      <c r="M2295" s="11" t="s">
        <v>28</v>
      </c>
      <c r="N2295" s="15"/>
      <c r="O2295" s="15"/>
    </row>
    <row r="2296" customFormat="false" ht="37.3" hidden="false" customHeight="false" outlineLevel="0" collapsed="false">
      <c r="A2296" s="9" t="n">
        <f aca="false">A2295+1</f>
        <v>2295</v>
      </c>
      <c r="B2296" s="10" t="s">
        <v>10270</v>
      </c>
      <c r="C2296" s="11" t="s">
        <v>4642</v>
      </c>
      <c r="D2296" s="10" t="n">
        <v>22657151</v>
      </c>
      <c r="E2296" s="11" t="s">
        <v>10271</v>
      </c>
      <c r="F2296" s="11" t="s">
        <v>10272</v>
      </c>
      <c r="G2296" s="11" t="s">
        <v>10273</v>
      </c>
      <c r="H2296" s="10" t="s">
        <v>10274</v>
      </c>
      <c r="I2296" s="12" t="n">
        <v>1125243001190</v>
      </c>
      <c r="J2296" s="10" t="n">
        <v>3</v>
      </c>
      <c r="K2296" s="13" t="s">
        <v>3601</v>
      </c>
      <c r="L2296" s="14" t="n">
        <v>6.0463619628</v>
      </c>
      <c r="M2296" s="11" t="s">
        <v>28</v>
      </c>
      <c r="N2296" s="15"/>
      <c r="O2296" s="15"/>
    </row>
    <row r="2297" customFormat="false" ht="37.3" hidden="false" customHeight="false" outlineLevel="0" collapsed="false">
      <c r="A2297" s="9" t="n">
        <f aca="false">A2296+1</f>
        <v>2296</v>
      </c>
      <c r="B2297" s="10" t="s">
        <v>10275</v>
      </c>
      <c r="C2297" s="11" t="s">
        <v>10276</v>
      </c>
      <c r="D2297" s="10" t="n">
        <v>22701000</v>
      </c>
      <c r="E2297" s="11" t="s">
        <v>10277</v>
      </c>
      <c r="F2297" s="11" t="s">
        <v>10278</v>
      </c>
      <c r="G2297" s="11" t="s">
        <v>10279</v>
      </c>
      <c r="H2297" s="10" t="s">
        <v>10280</v>
      </c>
      <c r="I2297" s="12" t="n">
        <v>1025204409746</v>
      </c>
      <c r="J2297" s="10" t="n">
        <v>3</v>
      </c>
      <c r="K2297" s="13" t="s">
        <v>3601</v>
      </c>
      <c r="L2297" s="14" t="n">
        <v>0.40151270206</v>
      </c>
      <c r="M2297" s="11" t="s">
        <v>28</v>
      </c>
      <c r="N2297" s="15"/>
      <c r="O2297" s="15"/>
    </row>
    <row r="2298" customFormat="false" ht="85.05" hidden="false" customHeight="false" outlineLevel="0" collapsed="false">
      <c r="A2298" s="9" t="n">
        <f aca="false">A2297+1</f>
        <v>2297</v>
      </c>
      <c r="B2298" s="10" t="s">
        <v>10281</v>
      </c>
      <c r="C2298" s="11" t="s">
        <v>1393</v>
      </c>
      <c r="D2298" s="10" t="n">
        <v>22715000</v>
      </c>
      <c r="E2298" s="11" t="s">
        <v>10282</v>
      </c>
      <c r="F2298" s="11" t="s">
        <v>10283</v>
      </c>
      <c r="G2298" s="11" t="s">
        <v>10284</v>
      </c>
      <c r="H2298" s="10" t="s">
        <v>10285</v>
      </c>
      <c r="I2298" s="12" t="n">
        <v>1025201635425</v>
      </c>
      <c r="J2298" s="10" t="n">
        <v>3</v>
      </c>
      <c r="K2298" s="13" t="s">
        <v>27</v>
      </c>
      <c r="L2298" s="14" t="n">
        <v>1.4416923</v>
      </c>
      <c r="M2298" s="11" t="s">
        <v>28</v>
      </c>
      <c r="N2298" s="15"/>
      <c r="O2298" s="15"/>
    </row>
    <row r="2299" customFormat="false" ht="61.15" hidden="false" customHeight="false" outlineLevel="0" collapsed="false">
      <c r="A2299" s="9" t="n">
        <f aca="false">A2298+1</f>
        <v>2298</v>
      </c>
      <c r="B2299" s="10" t="s">
        <v>10286</v>
      </c>
      <c r="C2299" s="11" t="s">
        <v>10287</v>
      </c>
      <c r="D2299" s="10" t="n">
        <v>22638101</v>
      </c>
      <c r="E2299" s="11" t="s">
        <v>10288</v>
      </c>
      <c r="F2299" s="11" t="s">
        <v>10289</v>
      </c>
      <c r="G2299" s="11" t="s">
        <v>10290</v>
      </c>
      <c r="H2299" s="10" t="s">
        <v>10291</v>
      </c>
      <c r="I2299" s="12" t="n">
        <v>1025202102221</v>
      </c>
      <c r="J2299" s="10" t="n">
        <v>3</v>
      </c>
      <c r="K2299" s="13" t="s">
        <v>3601</v>
      </c>
      <c r="L2299" s="14" t="n">
        <v>0.83850214487</v>
      </c>
      <c r="M2299" s="11" t="s">
        <v>28</v>
      </c>
      <c r="N2299" s="15"/>
      <c r="O2299" s="15"/>
    </row>
    <row r="2300" customFormat="false" ht="25.35" hidden="false" customHeight="false" outlineLevel="0" collapsed="false">
      <c r="A2300" s="9" t="n">
        <f aca="false">A2299+1</f>
        <v>2299</v>
      </c>
      <c r="B2300" s="10" t="s">
        <v>10292</v>
      </c>
      <c r="C2300" s="11" t="s">
        <v>10293</v>
      </c>
      <c r="D2300" s="10" t="n">
        <v>22659151</v>
      </c>
      <c r="E2300" s="11" t="s">
        <v>10294</v>
      </c>
      <c r="F2300" s="11" t="s">
        <v>8045</v>
      </c>
      <c r="G2300" s="11" t="s">
        <v>8046</v>
      </c>
      <c r="H2300" s="10" t="s">
        <v>8047</v>
      </c>
      <c r="I2300" s="12" t="n">
        <v>304526026800052</v>
      </c>
      <c r="J2300" s="10" t="n">
        <v>3</v>
      </c>
      <c r="K2300" s="13" t="s">
        <v>3601</v>
      </c>
      <c r="L2300" s="14" t="n">
        <v>0.0850720012</v>
      </c>
      <c r="M2300" s="11" t="s">
        <v>28</v>
      </c>
      <c r="N2300" s="15"/>
      <c r="O2300" s="15"/>
    </row>
    <row r="2301" customFormat="false" ht="25.35" hidden="false" customHeight="false" outlineLevel="0" collapsed="false">
      <c r="A2301" s="9" t="n">
        <f aca="false">A2300+1</f>
        <v>2300</v>
      </c>
      <c r="B2301" s="10" t="s">
        <v>10295</v>
      </c>
      <c r="C2301" s="11" t="s">
        <v>10296</v>
      </c>
      <c r="D2301" s="10" t="n">
        <v>22721000</v>
      </c>
      <c r="E2301" s="11" t="s">
        <v>10297</v>
      </c>
      <c r="F2301" s="11" t="s">
        <v>10298</v>
      </c>
      <c r="G2301" s="11" t="s">
        <v>10299</v>
      </c>
      <c r="H2301" s="10" t="s">
        <v>10300</v>
      </c>
      <c r="I2301" s="12" t="n">
        <v>1025201754643</v>
      </c>
      <c r="J2301" s="10" t="n">
        <v>3</v>
      </c>
      <c r="K2301" s="13" t="s">
        <v>27</v>
      </c>
      <c r="L2301" s="14" t="n">
        <v>1.8210688</v>
      </c>
      <c r="M2301" s="11" t="s">
        <v>28</v>
      </c>
      <c r="N2301" s="15"/>
      <c r="O2301" s="15"/>
    </row>
    <row r="2302" customFormat="false" ht="37.3" hidden="false" customHeight="false" outlineLevel="0" collapsed="false">
      <c r="A2302" s="9" t="n">
        <f aca="false">A2301+1</f>
        <v>2301</v>
      </c>
      <c r="B2302" s="10" t="s">
        <v>10301</v>
      </c>
      <c r="C2302" s="11" t="s">
        <v>10302</v>
      </c>
      <c r="D2302" s="10" t="n">
        <v>22644101</v>
      </c>
      <c r="E2302" s="11" t="s">
        <v>10303</v>
      </c>
      <c r="F2302" s="11" t="s">
        <v>10304</v>
      </c>
      <c r="G2302" s="11" t="s">
        <v>10305</v>
      </c>
      <c r="H2302" s="10" t="s">
        <v>10306</v>
      </c>
      <c r="I2302" s="12" t="n">
        <v>1045206511910</v>
      </c>
      <c r="J2302" s="10" t="n">
        <v>3</v>
      </c>
      <c r="K2302" s="13" t="s">
        <v>3601</v>
      </c>
      <c r="L2302" s="14" t="n">
        <v>0.05757600103</v>
      </c>
      <c r="M2302" s="11" t="s">
        <v>28</v>
      </c>
      <c r="N2302" s="15"/>
      <c r="O2302" s="15"/>
    </row>
    <row r="2303" customFormat="false" ht="37.3" hidden="false" customHeight="false" outlineLevel="0" collapsed="false">
      <c r="A2303" s="9" t="n">
        <f aca="false">A2302+1</f>
        <v>2302</v>
      </c>
      <c r="B2303" s="10" t="s">
        <v>10307</v>
      </c>
      <c r="C2303" s="11" t="s">
        <v>4642</v>
      </c>
      <c r="D2303" s="10" t="n">
        <v>22703000</v>
      </c>
      <c r="E2303" s="11" t="s">
        <v>10308</v>
      </c>
      <c r="F2303" s="11" t="s">
        <v>10309</v>
      </c>
      <c r="G2303" s="11" t="s">
        <v>10310</v>
      </c>
      <c r="H2303" s="10" t="s">
        <v>10311</v>
      </c>
      <c r="I2303" s="12" t="n">
        <v>1175275067450</v>
      </c>
      <c r="J2303" s="10" t="n">
        <v>3</v>
      </c>
      <c r="K2303" s="13" t="s">
        <v>3601</v>
      </c>
      <c r="L2303" s="14" t="n">
        <v>5.577074405487</v>
      </c>
      <c r="M2303" s="11" t="s">
        <v>28</v>
      </c>
      <c r="N2303" s="15"/>
      <c r="O2303" s="15"/>
    </row>
    <row r="2304" customFormat="false" ht="25.35" hidden="false" customHeight="false" outlineLevel="0" collapsed="false">
      <c r="A2304" s="9" t="n">
        <f aca="false">A2303+1</f>
        <v>2303</v>
      </c>
      <c r="B2304" s="10" t="s">
        <v>10312</v>
      </c>
      <c r="C2304" s="11" t="s">
        <v>7336</v>
      </c>
      <c r="D2304" s="10" t="n">
        <v>22701000</v>
      </c>
      <c r="E2304" s="11" t="s">
        <v>10313</v>
      </c>
      <c r="F2304" s="11" t="s">
        <v>10314</v>
      </c>
      <c r="G2304" s="11" t="s">
        <v>10315</v>
      </c>
      <c r="H2304" s="10" t="s">
        <v>10316</v>
      </c>
      <c r="I2304" s="12" t="n">
        <v>1145258005012</v>
      </c>
      <c r="J2304" s="10" t="n">
        <v>3</v>
      </c>
      <c r="K2304" s="13" t="s">
        <v>3601</v>
      </c>
      <c r="L2304" s="14" t="n">
        <v>0.065008</v>
      </c>
      <c r="M2304" s="11" t="s">
        <v>28</v>
      </c>
      <c r="N2304" s="15"/>
      <c r="O2304" s="15"/>
    </row>
    <row r="2305" customFormat="false" ht="49.25" hidden="false" customHeight="false" outlineLevel="0" collapsed="false">
      <c r="A2305" s="9" t="n">
        <f aca="false">A2304+1</f>
        <v>2304</v>
      </c>
      <c r="B2305" s="10" t="s">
        <v>10317</v>
      </c>
      <c r="C2305" s="11" t="s">
        <v>10318</v>
      </c>
      <c r="D2305" s="10" t="n">
        <v>22701000</v>
      </c>
      <c r="E2305" s="11" t="s">
        <v>10319</v>
      </c>
      <c r="F2305" s="11" t="s">
        <v>10320</v>
      </c>
      <c r="G2305" s="11" t="s">
        <v>10321</v>
      </c>
      <c r="H2305" s="10" t="s">
        <v>10322</v>
      </c>
      <c r="I2305" s="12" t="n">
        <v>1025005682954</v>
      </c>
      <c r="J2305" s="10" t="n">
        <v>3</v>
      </c>
      <c r="K2305" s="13" t="s">
        <v>3601</v>
      </c>
      <c r="L2305" s="14" t="n">
        <v>0.6583566</v>
      </c>
      <c r="M2305" s="11" t="s">
        <v>28</v>
      </c>
      <c r="N2305" s="15"/>
      <c r="O2305" s="15"/>
    </row>
    <row r="2306" customFormat="false" ht="37.3" hidden="false" customHeight="false" outlineLevel="0" collapsed="false">
      <c r="A2306" s="9" t="n">
        <f aca="false">A2305+1</f>
        <v>2305</v>
      </c>
      <c r="B2306" s="10" t="s">
        <v>10323</v>
      </c>
      <c r="C2306" s="11" t="s">
        <v>10324</v>
      </c>
      <c r="D2306" s="10" t="n">
        <v>22612404</v>
      </c>
      <c r="E2306" s="11" t="s">
        <v>10325</v>
      </c>
      <c r="F2306" s="11" t="s">
        <v>10326</v>
      </c>
      <c r="G2306" s="11" t="s">
        <v>10327</v>
      </c>
      <c r="H2306" s="10" t="s">
        <v>10328</v>
      </c>
      <c r="I2306" s="12" t="n">
        <v>1025201020844</v>
      </c>
      <c r="J2306" s="10" t="n">
        <v>3</v>
      </c>
      <c r="K2306" s="13" t="s">
        <v>3601</v>
      </c>
      <c r="L2306" s="14" t="n">
        <v>0.2063570197</v>
      </c>
      <c r="M2306" s="11" t="s">
        <v>28</v>
      </c>
      <c r="N2306" s="15"/>
      <c r="O2306" s="15"/>
    </row>
    <row r="2307" customFormat="false" ht="37.3" hidden="false" customHeight="false" outlineLevel="0" collapsed="false">
      <c r="A2307" s="9" t="n">
        <f aca="false">A2306+1</f>
        <v>2306</v>
      </c>
      <c r="B2307" s="10" t="s">
        <v>10329</v>
      </c>
      <c r="C2307" s="11" t="s">
        <v>10330</v>
      </c>
      <c r="D2307" s="10" t="n">
        <v>22612420</v>
      </c>
      <c r="E2307" s="11" t="s">
        <v>10331</v>
      </c>
      <c r="F2307" s="11" t="s">
        <v>10326</v>
      </c>
      <c r="G2307" s="11" t="s">
        <v>10327</v>
      </c>
      <c r="H2307" s="10" t="s">
        <v>10328</v>
      </c>
      <c r="I2307" s="12" t="n">
        <v>1025201020844</v>
      </c>
      <c r="J2307" s="10" t="n">
        <v>3</v>
      </c>
      <c r="K2307" s="13" t="s">
        <v>3601</v>
      </c>
      <c r="L2307" s="14" t="n">
        <v>0.33098506</v>
      </c>
      <c r="M2307" s="11" t="s">
        <v>28</v>
      </c>
      <c r="N2307" s="15"/>
      <c r="O2307" s="15"/>
    </row>
    <row r="2308" customFormat="false" ht="37.3" hidden="false" customHeight="false" outlineLevel="0" collapsed="false">
      <c r="A2308" s="9" t="n">
        <f aca="false">A2307+1</f>
        <v>2307</v>
      </c>
      <c r="B2308" s="10" t="s">
        <v>10332</v>
      </c>
      <c r="C2308" s="11" t="s">
        <v>10333</v>
      </c>
      <c r="D2308" s="10" t="n">
        <v>22612432</v>
      </c>
      <c r="E2308" s="11" t="s">
        <v>10334</v>
      </c>
      <c r="F2308" s="11" t="s">
        <v>10326</v>
      </c>
      <c r="G2308" s="11" t="s">
        <v>10327</v>
      </c>
      <c r="H2308" s="10" t="s">
        <v>10328</v>
      </c>
      <c r="I2308" s="12" t="n">
        <v>1025201020844</v>
      </c>
      <c r="J2308" s="10" t="n">
        <v>3</v>
      </c>
      <c r="K2308" s="13" t="s">
        <v>3601</v>
      </c>
      <c r="L2308" s="14" t="n">
        <v>1.93122523</v>
      </c>
      <c r="M2308" s="11" t="s">
        <v>28</v>
      </c>
      <c r="N2308" s="15"/>
      <c r="O2308" s="15"/>
    </row>
    <row r="2309" customFormat="false" ht="37.3" hidden="false" customHeight="false" outlineLevel="0" collapsed="false">
      <c r="A2309" s="9" t="n">
        <f aca="false">A2308+1</f>
        <v>2308</v>
      </c>
      <c r="B2309" s="10" t="s">
        <v>10335</v>
      </c>
      <c r="C2309" s="11" t="s">
        <v>10336</v>
      </c>
      <c r="D2309" s="10" t="n">
        <v>22612404</v>
      </c>
      <c r="E2309" s="11" t="s">
        <v>10337</v>
      </c>
      <c r="F2309" s="11" t="s">
        <v>10326</v>
      </c>
      <c r="G2309" s="11" t="s">
        <v>10327</v>
      </c>
      <c r="H2309" s="10" t="s">
        <v>10328</v>
      </c>
      <c r="I2309" s="12" t="n">
        <v>1025201020844</v>
      </c>
      <c r="J2309" s="10" t="n">
        <v>3</v>
      </c>
      <c r="K2309" s="13" t="s">
        <v>3601</v>
      </c>
      <c r="L2309" s="14" t="n">
        <v>0.49796706</v>
      </c>
      <c r="M2309" s="11" t="s">
        <v>28</v>
      </c>
      <c r="N2309" s="15"/>
      <c r="O2309" s="15"/>
    </row>
    <row r="2310" customFormat="false" ht="37.3" hidden="false" customHeight="false" outlineLevel="0" collapsed="false">
      <c r="A2310" s="9" t="n">
        <f aca="false">A2309+1</f>
        <v>2309</v>
      </c>
      <c r="B2310" s="10" t="s">
        <v>10338</v>
      </c>
      <c r="C2310" s="11" t="s">
        <v>66</v>
      </c>
      <c r="D2310" s="10" t="n">
        <v>22701000</v>
      </c>
      <c r="E2310" s="11" t="s">
        <v>10339</v>
      </c>
      <c r="F2310" s="11" t="s">
        <v>10340</v>
      </c>
      <c r="G2310" s="11" t="s">
        <v>10341</v>
      </c>
      <c r="H2310" s="10" t="s">
        <v>10342</v>
      </c>
      <c r="I2310" s="12" t="n">
        <v>1055227096726</v>
      </c>
      <c r="J2310" s="10" t="n">
        <v>3</v>
      </c>
      <c r="K2310" s="13" t="s">
        <v>3601</v>
      </c>
      <c r="L2310" s="14" t="n">
        <v>0.099390867</v>
      </c>
      <c r="M2310" s="11" t="s">
        <v>28</v>
      </c>
      <c r="N2310" s="15"/>
      <c r="O2310" s="15"/>
    </row>
    <row r="2311" customFormat="false" ht="37.3" hidden="false" customHeight="false" outlineLevel="0" collapsed="false">
      <c r="A2311" s="9" t="n">
        <f aca="false">A2310+1</f>
        <v>2310</v>
      </c>
      <c r="B2311" s="10" t="s">
        <v>10343</v>
      </c>
      <c r="C2311" s="11" t="s">
        <v>10344</v>
      </c>
      <c r="D2311" s="10" t="n">
        <v>22637000</v>
      </c>
      <c r="E2311" s="11" t="s">
        <v>10345</v>
      </c>
      <c r="F2311" s="11" t="s">
        <v>10346</v>
      </c>
      <c r="G2311" s="11" t="s">
        <v>10347</v>
      </c>
      <c r="H2311" s="10" t="s">
        <v>10348</v>
      </c>
      <c r="I2311" s="12" t="n">
        <v>304525017000047</v>
      </c>
      <c r="J2311" s="10" t="n">
        <v>3</v>
      </c>
      <c r="K2311" s="13" t="s">
        <v>27</v>
      </c>
      <c r="L2311" s="14" t="n">
        <v>2.2398147</v>
      </c>
      <c r="M2311" s="11" t="s">
        <v>28</v>
      </c>
      <c r="N2311" s="15"/>
      <c r="O2311" s="15"/>
    </row>
    <row r="2312" customFormat="false" ht="37.3" hidden="false" customHeight="false" outlineLevel="0" collapsed="false">
      <c r="A2312" s="9" t="n">
        <f aca="false">A2311+1</f>
        <v>2311</v>
      </c>
      <c r="B2312" s="10" t="s">
        <v>10349</v>
      </c>
      <c r="C2312" s="11" t="s">
        <v>10350</v>
      </c>
      <c r="D2312" s="10" t="n">
        <v>22721000</v>
      </c>
      <c r="E2312" s="11" t="s">
        <v>10351</v>
      </c>
      <c r="F2312" s="11" t="s">
        <v>10352</v>
      </c>
      <c r="G2312" s="11" t="s">
        <v>10353</v>
      </c>
      <c r="H2312" s="10" t="s">
        <v>10354</v>
      </c>
      <c r="I2312" s="12" t="n">
        <v>309524931300033</v>
      </c>
      <c r="J2312" s="10" t="n">
        <v>3</v>
      </c>
      <c r="K2312" s="13" t="s">
        <v>3601</v>
      </c>
      <c r="L2312" s="14" t="n">
        <v>0.00343207</v>
      </c>
      <c r="M2312" s="11" t="s">
        <v>28</v>
      </c>
      <c r="N2312" s="15"/>
      <c r="O2312" s="15"/>
    </row>
    <row r="2313" customFormat="false" ht="25.35" hidden="false" customHeight="false" outlineLevel="0" collapsed="false">
      <c r="A2313" s="9" t="n">
        <f aca="false">A2312+1</f>
        <v>2312</v>
      </c>
      <c r="B2313" s="10" t="s">
        <v>10355</v>
      </c>
      <c r="C2313" s="11" t="s">
        <v>10356</v>
      </c>
      <c r="D2313" s="10" t="n">
        <v>22703000</v>
      </c>
      <c r="E2313" s="11" t="s">
        <v>10357</v>
      </c>
      <c r="F2313" s="11" t="s">
        <v>10358</v>
      </c>
      <c r="G2313" s="11" t="s">
        <v>10359</v>
      </c>
      <c r="H2313" s="10" t="s">
        <v>10360</v>
      </c>
      <c r="I2313" s="12" t="n">
        <v>305524329800032</v>
      </c>
      <c r="J2313" s="10" t="n">
        <v>3</v>
      </c>
      <c r="K2313" s="13" t="s">
        <v>3601</v>
      </c>
      <c r="L2313" s="14" t="n">
        <v>0.59100017</v>
      </c>
      <c r="M2313" s="11" t="s">
        <v>28</v>
      </c>
      <c r="N2313" s="15"/>
      <c r="O2313" s="15"/>
    </row>
    <row r="2314" customFormat="false" ht="61.15" hidden="false" customHeight="false" outlineLevel="0" collapsed="false">
      <c r="A2314" s="9" t="n">
        <f aca="false">A2313+1</f>
        <v>2313</v>
      </c>
      <c r="B2314" s="10" t="s">
        <v>10361</v>
      </c>
      <c r="C2314" s="11" t="s">
        <v>10362</v>
      </c>
      <c r="D2314" s="10" t="n">
        <v>22655101</v>
      </c>
      <c r="E2314" s="11" t="s">
        <v>10363</v>
      </c>
      <c r="F2314" s="11" t="s">
        <v>10364</v>
      </c>
      <c r="G2314" s="11" t="s">
        <v>10365</v>
      </c>
      <c r="H2314" s="10" t="s">
        <v>10366</v>
      </c>
      <c r="I2314" s="12" t="n">
        <v>1025201683671</v>
      </c>
      <c r="J2314" s="10" t="n">
        <v>3</v>
      </c>
      <c r="K2314" s="13" t="s">
        <v>3601</v>
      </c>
      <c r="L2314" s="14" t="n">
        <v>0.05613700282</v>
      </c>
      <c r="M2314" s="11" t="s">
        <v>28</v>
      </c>
      <c r="N2314" s="15"/>
      <c r="O2314" s="15"/>
    </row>
    <row r="2315" customFormat="false" ht="37.3" hidden="false" customHeight="false" outlineLevel="0" collapsed="false">
      <c r="A2315" s="9" t="n">
        <f aca="false">A2314+1</f>
        <v>2314</v>
      </c>
      <c r="B2315" s="10" t="s">
        <v>10367</v>
      </c>
      <c r="C2315" s="11" t="s">
        <v>10368</v>
      </c>
      <c r="D2315" s="10" t="n">
        <v>22659151</v>
      </c>
      <c r="E2315" s="11" t="s">
        <v>10369</v>
      </c>
      <c r="F2315" s="11" t="s">
        <v>10370</v>
      </c>
      <c r="G2315" s="11" t="s">
        <v>10371</v>
      </c>
      <c r="H2315" s="10" t="s">
        <v>10372</v>
      </c>
      <c r="I2315" s="12" t="n">
        <v>1125248001020</v>
      </c>
      <c r="J2315" s="10" t="n">
        <v>3</v>
      </c>
      <c r="K2315" s="13" t="s">
        <v>27</v>
      </c>
      <c r="L2315" s="14" t="n">
        <v>0.44546000436</v>
      </c>
      <c r="M2315" s="11" t="s">
        <v>28</v>
      </c>
      <c r="N2315" s="15"/>
      <c r="O2315" s="15"/>
    </row>
    <row r="2316" customFormat="false" ht="37.3" hidden="false" customHeight="false" outlineLevel="0" collapsed="false">
      <c r="A2316" s="9" t="n">
        <f aca="false">A2315+1</f>
        <v>2315</v>
      </c>
      <c r="B2316" s="10" t="s">
        <v>10373</v>
      </c>
      <c r="C2316" s="11" t="s">
        <v>66</v>
      </c>
      <c r="D2316" s="10" t="n">
        <v>22721000</v>
      </c>
      <c r="E2316" s="11" t="s">
        <v>10374</v>
      </c>
      <c r="F2316" s="11" t="s">
        <v>10375</v>
      </c>
      <c r="G2316" s="11" t="s">
        <v>10376</v>
      </c>
      <c r="H2316" s="10" t="s">
        <v>10377</v>
      </c>
      <c r="I2316" s="12" t="n">
        <v>1185275026551</v>
      </c>
      <c r="J2316" s="10" t="n">
        <v>3</v>
      </c>
      <c r="K2316" s="13" t="s">
        <v>3601</v>
      </c>
      <c r="L2316" s="14" t="n">
        <v>3.77660516</v>
      </c>
      <c r="M2316" s="11" t="s">
        <v>28</v>
      </c>
      <c r="N2316" s="15"/>
      <c r="O2316" s="15"/>
    </row>
    <row r="2317" customFormat="false" ht="25.35" hidden="false" customHeight="false" outlineLevel="0" collapsed="false">
      <c r="A2317" s="9" t="n">
        <f aca="false">A2316+1</f>
        <v>2316</v>
      </c>
      <c r="B2317" s="10" t="s">
        <v>10378</v>
      </c>
      <c r="C2317" s="11" t="s">
        <v>10379</v>
      </c>
      <c r="D2317" s="10" t="n">
        <v>22701000</v>
      </c>
      <c r="E2317" s="11" t="s">
        <v>10380</v>
      </c>
      <c r="F2317" s="11" t="s">
        <v>10381</v>
      </c>
      <c r="G2317" s="11" t="s">
        <v>10382</v>
      </c>
      <c r="H2317" s="10" t="s">
        <v>10383</v>
      </c>
      <c r="I2317" s="12" t="n">
        <v>1025204411935</v>
      </c>
      <c r="J2317" s="10" t="n">
        <v>3</v>
      </c>
      <c r="K2317" s="13" t="s">
        <v>3601</v>
      </c>
      <c r="L2317" s="14" t="n">
        <v>16.889829</v>
      </c>
      <c r="M2317" s="11" t="s">
        <v>28</v>
      </c>
      <c r="N2317" s="15"/>
      <c r="O2317" s="15"/>
    </row>
    <row r="2318" customFormat="false" ht="25.35" hidden="false" customHeight="false" outlineLevel="0" collapsed="false">
      <c r="A2318" s="9" t="n">
        <f aca="false">A2317+1</f>
        <v>2317</v>
      </c>
      <c r="B2318" s="10" t="s">
        <v>10384</v>
      </c>
      <c r="C2318" s="11" t="s">
        <v>10385</v>
      </c>
      <c r="D2318" s="10" t="n">
        <v>22701000</v>
      </c>
      <c r="E2318" s="11" t="s">
        <v>10386</v>
      </c>
      <c r="F2318" s="11" t="s">
        <v>10381</v>
      </c>
      <c r="G2318" s="11" t="s">
        <v>10382</v>
      </c>
      <c r="H2318" s="10" t="s">
        <v>10383</v>
      </c>
      <c r="I2318" s="12" t="n">
        <v>1025204411935</v>
      </c>
      <c r="J2318" s="10" t="n">
        <v>3</v>
      </c>
      <c r="K2318" s="13" t="s">
        <v>3601</v>
      </c>
      <c r="L2318" s="14" t="n">
        <v>16.550133</v>
      </c>
      <c r="M2318" s="11" t="s">
        <v>28</v>
      </c>
      <c r="N2318" s="15"/>
      <c r="O2318" s="15"/>
    </row>
    <row r="2319" customFormat="false" ht="25.35" hidden="false" customHeight="false" outlineLevel="0" collapsed="false">
      <c r="A2319" s="9" t="n">
        <f aca="false">A2318+1</f>
        <v>2318</v>
      </c>
      <c r="B2319" s="10" t="s">
        <v>10387</v>
      </c>
      <c r="C2319" s="11" t="s">
        <v>10388</v>
      </c>
      <c r="D2319" s="10" t="n">
        <v>22701000</v>
      </c>
      <c r="E2319" s="11" t="s">
        <v>10389</v>
      </c>
      <c r="F2319" s="11" t="s">
        <v>10381</v>
      </c>
      <c r="G2319" s="11" t="s">
        <v>10382</v>
      </c>
      <c r="H2319" s="10" t="s">
        <v>10383</v>
      </c>
      <c r="I2319" s="12" t="n">
        <v>1025204411935</v>
      </c>
      <c r="J2319" s="10" t="n">
        <v>3</v>
      </c>
      <c r="K2319" s="13" t="s">
        <v>3601</v>
      </c>
      <c r="L2319" s="14" t="n">
        <v>0.246867</v>
      </c>
      <c r="M2319" s="11" t="s">
        <v>28</v>
      </c>
      <c r="N2319" s="15"/>
      <c r="O2319" s="15"/>
    </row>
    <row r="2320" customFormat="false" ht="49.25" hidden="false" customHeight="false" outlineLevel="0" collapsed="false">
      <c r="A2320" s="9" t="n">
        <f aca="false">A2319+1</f>
        <v>2319</v>
      </c>
      <c r="B2320" s="10" t="s">
        <v>10390</v>
      </c>
      <c r="C2320" s="11" t="s">
        <v>10391</v>
      </c>
      <c r="D2320" s="10" t="n">
        <v>22646460</v>
      </c>
      <c r="E2320" s="11" t="s">
        <v>10392</v>
      </c>
      <c r="F2320" s="11" t="s">
        <v>10393</v>
      </c>
      <c r="G2320" s="11" t="s">
        <v>10394</v>
      </c>
      <c r="H2320" s="10" t="s">
        <v>10395</v>
      </c>
      <c r="I2320" s="12" t="n">
        <v>1025200918236</v>
      </c>
      <c r="J2320" s="10" t="n">
        <v>3</v>
      </c>
      <c r="K2320" s="13" t="s">
        <v>3601</v>
      </c>
      <c r="L2320" s="14" t="n">
        <v>1.743618546587</v>
      </c>
      <c r="M2320" s="11" t="s">
        <v>28</v>
      </c>
      <c r="N2320" s="15"/>
      <c r="O2320" s="15"/>
    </row>
    <row r="2321" customFormat="false" ht="37.3" hidden="false" customHeight="false" outlineLevel="0" collapsed="false">
      <c r="A2321" s="9" t="n">
        <f aca="false">A2320+1</f>
        <v>2320</v>
      </c>
      <c r="B2321" s="10" t="s">
        <v>10396</v>
      </c>
      <c r="C2321" s="11" t="s">
        <v>66</v>
      </c>
      <c r="D2321" s="10" t="n">
        <v>22701000</v>
      </c>
      <c r="E2321" s="11" t="s">
        <v>10397</v>
      </c>
      <c r="F2321" s="11" t="s">
        <v>10398</v>
      </c>
      <c r="G2321" s="11" t="s">
        <v>10399</v>
      </c>
      <c r="H2321" s="10" t="s">
        <v>10400</v>
      </c>
      <c r="I2321" s="12" t="n">
        <v>1025203740297</v>
      </c>
      <c r="J2321" s="10" t="n">
        <v>3</v>
      </c>
      <c r="K2321" s="13" t="s">
        <v>3601</v>
      </c>
      <c r="L2321" s="14" t="n">
        <v>2.4737651533</v>
      </c>
      <c r="M2321" s="11" t="s">
        <v>28</v>
      </c>
      <c r="N2321" s="15"/>
      <c r="O2321" s="15"/>
    </row>
    <row r="2322" customFormat="false" ht="49.25" hidden="false" customHeight="false" outlineLevel="0" collapsed="false">
      <c r="A2322" s="9" t="n">
        <f aca="false">A2321+1</f>
        <v>2321</v>
      </c>
      <c r="B2322" s="10" t="s">
        <v>10401</v>
      </c>
      <c r="C2322" s="11" t="s">
        <v>10402</v>
      </c>
      <c r="D2322" s="10" t="n">
        <v>22734000</v>
      </c>
      <c r="E2322" s="11" t="s">
        <v>10403</v>
      </c>
      <c r="F2322" s="11" t="s">
        <v>10404</v>
      </c>
      <c r="G2322" s="11" t="s">
        <v>10405</v>
      </c>
      <c r="H2322" s="10" t="s">
        <v>10406</v>
      </c>
      <c r="I2322" s="12" t="n">
        <v>1025202200528</v>
      </c>
      <c r="J2322" s="10" t="n">
        <v>3</v>
      </c>
      <c r="K2322" s="13" t="s">
        <v>3601</v>
      </c>
      <c r="L2322" s="14" t="n">
        <v>1.518074124</v>
      </c>
      <c r="M2322" s="11" t="s">
        <v>28</v>
      </c>
      <c r="N2322" s="15"/>
      <c r="O2322" s="15"/>
    </row>
    <row r="2323" customFormat="false" ht="37.3" hidden="false" customHeight="false" outlineLevel="0" collapsed="false">
      <c r="A2323" s="9" t="n">
        <f aca="false">A2322+1</f>
        <v>2322</v>
      </c>
      <c r="B2323" s="10" t="s">
        <v>10407</v>
      </c>
      <c r="C2323" s="11" t="s">
        <v>10408</v>
      </c>
      <c r="D2323" s="10" t="n">
        <v>22639154</v>
      </c>
      <c r="E2323" s="11" t="s">
        <v>10409</v>
      </c>
      <c r="F2323" s="11" t="s">
        <v>10410</v>
      </c>
      <c r="G2323" s="11" t="s">
        <v>10411</v>
      </c>
      <c r="H2323" s="10" t="s">
        <v>10412</v>
      </c>
      <c r="I2323" s="12" t="n">
        <v>309522113800012</v>
      </c>
      <c r="J2323" s="10" t="n">
        <v>3</v>
      </c>
      <c r="K2323" s="13" t="s">
        <v>27</v>
      </c>
      <c r="L2323" s="14" t="n">
        <v>26.9501732</v>
      </c>
      <c r="M2323" s="11" t="s">
        <v>28</v>
      </c>
      <c r="N2323" s="15"/>
      <c r="O2323" s="15"/>
    </row>
    <row r="2324" customFormat="false" ht="37.3" hidden="false" customHeight="false" outlineLevel="0" collapsed="false">
      <c r="A2324" s="9" t="n">
        <f aca="false">A2323+1</f>
        <v>2323</v>
      </c>
      <c r="B2324" s="10" t="s">
        <v>10413</v>
      </c>
      <c r="C2324" s="11" t="s">
        <v>10414</v>
      </c>
      <c r="D2324" s="10" t="n">
        <v>22656428</v>
      </c>
      <c r="E2324" s="11" t="s">
        <v>10415</v>
      </c>
      <c r="F2324" s="11" t="s">
        <v>10416</v>
      </c>
      <c r="G2324" s="11" t="s">
        <v>10417</v>
      </c>
      <c r="H2324" s="10" t="s">
        <v>10418</v>
      </c>
      <c r="I2324" s="12" t="n">
        <v>304523505100036</v>
      </c>
      <c r="J2324" s="10" t="n">
        <v>3</v>
      </c>
      <c r="K2324" s="13" t="s">
        <v>3601</v>
      </c>
      <c r="L2324" s="14" t="n">
        <v>2.7108</v>
      </c>
      <c r="M2324" s="11" t="s">
        <v>28</v>
      </c>
      <c r="N2324" s="15"/>
      <c r="O2324" s="15"/>
    </row>
    <row r="2325" customFormat="false" ht="25.35" hidden="false" customHeight="false" outlineLevel="0" collapsed="false">
      <c r="A2325" s="9" t="n">
        <f aca="false">A2324+1</f>
        <v>2324</v>
      </c>
      <c r="B2325" s="10" t="s">
        <v>10419</v>
      </c>
      <c r="C2325" s="11" t="s">
        <v>4594</v>
      </c>
      <c r="D2325" s="10" t="n">
        <v>22650151</v>
      </c>
      <c r="E2325" s="11" t="s">
        <v>10420</v>
      </c>
      <c r="F2325" s="11" t="s">
        <v>10421</v>
      </c>
      <c r="G2325" s="11" t="s">
        <v>10422</v>
      </c>
      <c r="H2325" s="10" t="s">
        <v>10423</v>
      </c>
      <c r="I2325" s="12" t="n">
        <v>1065252026421</v>
      </c>
      <c r="J2325" s="10" t="n">
        <v>3</v>
      </c>
      <c r="K2325" s="13" t="s">
        <v>3601</v>
      </c>
      <c r="L2325" s="14" t="n">
        <v>6.098363804</v>
      </c>
      <c r="M2325" s="11" t="s">
        <v>28</v>
      </c>
      <c r="N2325" s="15"/>
      <c r="O2325" s="15"/>
    </row>
    <row r="2326" customFormat="false" ht="37.3" hidden="false" customHeight="false" outlineLevel="0" collapsed="false">
      <c r="A2326" s="9" t="n">
        <f aca="false">A2325+1</f>
        <v>2325</v>
      </c>
      <c r="B2326" s="10" t="s">
        <v>10424</v>
      </c>
      <c r="C2326" s="11" t="s">
        <v>4453</v>
      </c>
      <c r="D2326" s="10" t="n">
        <v>22721000</v>
      </c>
      <c r="E2326" s="11" t="s">
        <v>10425</v>
      </c>
      <c r="F2326" s="11" t="s">
        <v>4513</v>
      </c>
      <c r="G2326" s="11" t="s">
        <v>4514</v>
      </c>
      <c r="H2326" s="10" t="s">
        <v>4515</v>
      </c>
      <c r="I2326" s="12" t="n">
        <v>304524935400381</v>
      </c>
      <c r="J2326" s="10" t="n">
        <v>3</v>
      </c>
      <c r="K2326" s="13" t="s">
        <v>27</v>
      </c>
      <c r="L2326" s="14" t="n">
        <v>0.25317801604</v>
      </c>
      <c r="M2326" s="11" t="s">
        <v>28</v>
      </c>
      <c r="N2326" s="15"/>
      <c r="O2326" s="15"/>
    </row>
    <row r="2327" customFormat="false" ht="37.3" hidden="false" customHeight="false" outlineLevel="0" collapsed="false">
      <c r="A2327" s="9" t="n">
        <f aca="false">A2326+1</f>
        <v>2326</v>
      </c>
      <c r="B2327" s="10" t="s">
        <v>10426</v>
      </c>
      <c r="C2327" s="11" t="s">
        <v>4459</v>
      </c>
      <c r="D2327" s="10" t="n">
        <v>22721000</v>
      </c>
      <c r="E2327" s="11" t="s">
        <v>10427</v>
      </c>
      <c r="F2327" s="11" t="s">
        <v>4513</v>
      </c>
      <c r="G2327" s="11" t="s">
        <v>4514</v>
      </c>
      <c r="H2327" s="10" t="s">
        <v>4515</v>
      </c>
      <c r="I2327" s="12" t="n">
        <v>304524935400381</v>
      </c>
      <c r="J2327" s="10" t="n">
        <v>3</v>
      </c>
      <c r="K2327" s="13" t="s">
        <v>27</v>
      </c>
      <c r="L2327" s="14" t="n">
        <v>0.17860701132</v>
      </c>
      <c r="M2327" s="11" t="s">
        <v>28</v>
      </c>
      <c r="N2327" s="15"/>
      <c r="O2327" s="15"/>
    </row>
    <row r="2328" customFormat="false" ht="37.3" hidden="false" customHeight="false" outlineLevel="0" collapsed="false">
      <c r="A2328" s="9" t="n">
        <f aca="false">A2327+1</f>
        <v>2327</v>
      </c>
      <c r="B2328" s="10" t="s">
        <v>10428</v>
      </c>
      <c r="C2328" s="11" t="s">
        <v>4462</v>
      </c>
      <c r="D2328" s="10" t="n">
        <v>22721000</v>
      </c>
      <c r="E2328" s="11" t="s">
        <v>10429</v>
      </c>
      <c r="F2328" s="11" t="s">
        <v>4513</v>
      </c>
      <c r="G2328" s="11" t="s">
        <v>4514</v>
      </c>
      <c r="H2328" s="10" t="s">
        <v>4515</v>
      </c>
      <c r="I2328" s="12" t="n">
        <v>304524935400381</v>
      </c>
      <c r="J2328" s="10" t="n">
        <v>3</v>
      </c>
      <c r="K2328" s="13" t="s">
        <v>27</v>
      </c>
      <c r="L2328" s="14" t="n">
        <v>0.17860701132</v>
      </c>
      <c r="M2328" s="11" t="s">
        <v>28</v>
      </c>
      <c r="N2328" s="15"/>
      <c r="O2328" s="15"/>
    </row>
    <row r="2329" customFormat="false" ht="61.15" hidden="false" customHeight="false" outlineLevel="0" collapsed="false">
      <c r="A2329" s="9" t="n">
        <f aca="false">A2328+1</f>
        <v>2328</v>
      </c>
      <c r="B2329" s="10" t="s">
        <v>10430</v>
      </c>
      <c r="C2329" s="11" t="s">
        <v>1308</v>
      </c>
      <c r="D2329" s="10" t="n">
        <v>22244802</v>
      </c>
      <c r="E2329" s="11" t="s">
        <v>10431</v>
      </c>
      <c r="F2329" s="11" t="s">
        <v>10432</v>
      </c>
      <c r="G2329" s="11" t="s">
        <v>10433</v>
      </c>
      <c r="H2329" s="10" t="s">
        <v>10434</v>
      </c>
      <c r="I2329" s="12" t="n">
        <v>1035201318460</v>
      </c>
      <c r="J2329" s="10" t="n">
        <v>3</v>
      </c>
      <c r="K2329" s="13" t="s">
        <v>3601</v>
      </c>
      <c r="L2329" s="14" t="n">
        <v>9.005E-007</v>
      </c>
      <c r="M2329" s="11" t="s">
        <v>28</v>
      </c>
      <c r="N2329" s="15"/>
      <c r="O2329" s="15"/>
    </row>
    <row r="2330" customFormat="false" ht="37.3" hidden="false" customHeight="false" outlineLevel="0" collapsed="false">
      <c r="A2330" s="9" t="n">
        <f aca="false">A2329+1</f>
        <v>2329</v>
      </c>
      <c r="B2330" s="10" t="s">
        <v>10435</v>
      </c>
      <c r="C2330" s="11" t="s">
        <v>10436</v>
      </c>
      <c r="D2330" s="10" t="n">
        <v>22721000</v>
      </c>
      <c r="E2330" s="11" t="s">
        <v>10437</v>
      </c>
      <c r="F2330" s="11" t="s">
        <v>10438</v>
      </c>
      <c r="G2330" s="11" t="s">
        <v>10439</v>
      </c>
      <c r="H2330" s="10" t="s">
        <v>10440</v>
      </c>
      <c r="I2330" s="12" t="n">
        <v>1115249001867</v>
      </c>
      <c r="J2330" s="10" t="n">
        <v>3</v>
      </c>
      <c r="K2330" s="13" t="s">
        <v>3601</v>
      </c>
      <c r="L2330" s="14" t="n">
        <v>0.00997071</v>
      </c>
      <c r="M2330" s="11" t="s">
        <v>28</v>
      </c>
      <c r="N2330" s="15"/>
      <c r="O2330" s="15"/>
    </row>
    <row r="2331" customFormat="false" ht="25.35" hidden="false" customHeight="false" outlineLevel="0" collapsed="false">
      <c r="A2331" s="9" t="n">
        <f aca="false">A2330+1</f>
        <v>2330</v>
      </c>
      <c r="B2331" s="10" t="s">
        <v>10441</v>
      </c>
      <c r="C2331" s="11" t="s">
        <v>10442</v>
      </c>
      <c r="D2331" s="10" t="n">
        <v>22721000</v>
      </c>
      <c r="E2331" s="11" t="s">
        <v>10443</v>
      </c>
      <c r="F2331" s="11" t="s">
        <v>10444</v>
      </c>
      <c r="G2331" s="11" t="s">
        <v>10445</v>
      </c>
      <c r="H2331" s="10" t="s">
        <v>10446</v>
      </c>
      <c r="I2331" s="12" t="n">
        <v>304524918300114</v>
      </c>
      <c r="J2331" s="10" t="n">
        <v>3</v>
      </c>
      <c r="K2331" s="13" t="s">
        <v>3601</v>
      </c>
      <c r="L2331" s="14" t="n">
        <v>0.0918152</v>
      </c>
      <c r="M2331" s="11" t="s">
        <v>28</v>
      </c>
      <c r="N2331" s="15"/>
      <c r="O2331" s="15"/>
    </row>
    <row r="2332" customFormat="false" ht="25.35" hidden="false" customHeight="false" outlineLevel="0" collapsed="false">
      <c r="A2332" s="9" t="n">
        <f aca="false">A2331+1</f>
        <v>2331</v>
      </c>
      <c r="B2332" s="10" t="s">
        <v>10447</v>
      </c>
      <c r="C2332" s="11" t="s">
        <v>10448</v>
      </c>
      <c r="D2332" s="10" t="n">
        <v>22721000</v>
      </c>
      <c r="E2332" s="11" t="s">
        <v>10449</v>
      </c>
      <c r="F2332" s="11" t="s">
        <v>10450</v>
      </c>
      <c r="G2332" s="11" t="s">
        <v>10451</v>
      </c>
      <c r="H2332" s="10" t="s">
        <v>10452</v>
      </c>
      <c r="I2332" s="12" t="n">
        <v>305526015300026</v>
      </c>
      <c r="J2332" s="10" t="n">
        <v>3</v>
      </c>
      <c r="K2332" s="13" t="s">
        <v>3601</v>
      </c>
      <c r="L2332" s="14" t="n">
        <v>0.04344290001</v>
      </c>
      <c r="M2332" s="11" t="s">
        <v>28</v>
      </c>
      <c r="N2332" s="15"/>
      <c r="O2332" s="15"/>
    </row>
    <row r="2333" customFormat="false" ht="37.3" hidden="false" customHeight="false" outlineLevel="0" collapsed="false">
      <c r="A2333" s="9" t="n">
        <f aca="false">A2332+1</f>
        <v>2332</v>
      </c>
      <c r="B2333" s="10" t="s">
        <v>10453</v>
      </c>
      <c r="C2333" s="11" t="s">
        <v>904</v>
      </c>
      <c r="D2333" s="10" t="n">
        <v>22721000</v>
      </c>
      <c r="E2333" s="11" t="s">
        <v>4479</v>
      </c>
      <c r="F2333" s="11" t="s">
        <v>10454</v>
      </c>
      <c r="G2333" s="11" t="s">
        <v>10455</v>
      </c>
      <c r="H2333" s="10" t="s">
        <v>10456</v>
      </c>
      <c r="I2333" s="12" t="n">
        <v>304524908400376</v>
      </c>
      <c r="J2333" s="10" t="n">
        <v>3</v>
      </c>
      <c r="K2333" s="13" t="s">
        <v>27</v>
      </c>
      <c r="L2333" s="14" t="n">
        <v>0.18682701184</v>
      </c>
      <c r="M2333" s="11" t="s">
        <v>28</v>
      </c>
      <c r="N2333" s="15"/>
      <c r="O2333" s="15"/>
    </row>
    <row r="2334" customFormat="false" ht="37.3" hidden="false" customHeight="false" outlineLevel="0" collapsed="false">
      <c r="A2334" s="9" t="n">
        <f aca="false">A2333+1</f>
        <v>2333</v>
      </c>
      <c r="B2334" s="10" t="s">
        <v>10457</v>
      </c>
      <c r="C2334" s="11" t="s">
        <v>1581</v>
      </c>
      <c r="D2334" s="10" t="n">
        <v>22703000</v>
      </c>
      <c r="E2334" s="11" t="s">
        <v>10458</v>
      </c>
      <c r="F2334" s="11" t="s">
        <v>10459</v>
      </c>
      <c r="G2334" s="11" t="s">
        <v>10460</v>
      </c>
      <c r="H2334" s="10" t="s">
        <v>10461</v>
      </c>
      <c r="I2334" s="12" t="n">
        <v>304524323700220</v>
      </c>
      <c r="J2334" s="10" t="n">
        <v>3</v>
      </c>
      <c r="K2334" s="13" t="s">
        <v>3601</v>
      </c>
      <c r="L2334" s="14" t="n">
        <v>0.03748001</v>
      </c>
      <c r="M2334" s="11" t="s">
        <v>28</v>
      </c>
      <c r="N2334" s="15"/>
      <c r="O2334" s="15"/>
    </row>
    <row r="2335" customFormat="false" ht="37.3" hidden="false" customHeight="false" outlineLevel="0" collapsed="false">
      <c r="A2335" s="9" t="n">
        <f aca="false">A2334+1</f>
        <v>2334</v>
      </c>
      <c r="B2335" s="10" t="s">
        <v>10462</v>
      </c>
      <c r="C2335" s="11" t="s">
        <v>10463</v>
      </c>
      <c r="D2335" s="10" t="n">
        <v>22703000</v>
      </c>
      <c r="E2335" s="11" t="s">
        <v>10464</v>
      </c>
      <c r="F2335" s="11" t="s">
        <v>10465</v>
      </c>
      <c r="G2335" s="11" t="s">
        <v>10466</v>
      </c>
      <c r="H2335" s="10" t="s">
        <v>10467</v>
      </c>
      <c r="I2335" s="12" t="n">
        <v>306524306500058</v>
      </c>
      <c r="J2335" s="10" t="n">
        <v>3</v>
      </c>
      <c r="K2335" s="13" t="s">
        <v>3601</v>
      </c>
      <c r="L2335" s="14" t="n">
        <v>2.048757</v>
      </c>
      <c r="M2335" s="11" t="s">
        <v>28</v>
      </c>
      <c r="N2335" s="15"/>
      <c r="O2335" s="15"/>
    </row>
    <row r="2336" customFormat="false" ht="37.3" hidden="false" customHeight="false" outlineLevel="0" collapsed="false">
      <c r="A2336" s="9" t="n">
        <f aca="false">A2335+1</f>
        <v>2335</v>
      </c>
      <c r="B2336" s="10" t="s">
        <v>10468</v>
      </c>
      <c r="C2336" s="11" t="s">
        <v>10469</v>
      </c>
      <c r="D2336" s="10" t="n">
        <v>22701000</v>
      </c>
      <c r="E2336" s="11" t="s">
        <v>9591</v>
      </c>
      <c r="F2336" s="11" t="s">
        <v>10470</v>
      </c>
      <c r="G2336" s="11" t="s">
        <v>10471</v>
      </c>
      <c r="H2336" s="10" t="s">
        <v>10472</v>
      </c>
      <c r="I2336" s="12" t="n">
        <v>1155262005414</v>
      </c>
      <c r="J2336" s="10" t="n">
        <v>3</v>
      </c>
      <c r="K2336" s="13" t="s">
        <v>27</v>
      </c>
      <c r="L2336" s="14" t="n">
        <v>0.4475104</v>
      </c>
      <c r="M2336" s="11" t="s">
        <v>28</v>
      </c>
      <c r="N2336" s="15"/>
      <c r="O2336" s="15"/>
    </row>
    <row r="2337" customFormat="false" ht="25.35" hidden="false" customHeight="false" outlineLevel="0" collapsed="false">
      <c r="A2337" s="9" t="n">
        <f aca="false">A2336+1</f>
        <v>2336</v>
      </c>
      <c r="B2337" s="10" t="s">
        <v>10473</v>
      </c>
      <c r="C2337" s="11" t="s">
        <v>4642</v>
      </c>
      <c r="D2337" s="10" t="n">
        <v>22701000</v>
      </c>
      <c r="E2337" s="11" t="s">
        <v>10474</v>
      </c>
      <c r="F2337" s="11" t="s">
        <v>10475</v>
      </c>
      <c r="G2337" s="11" t="s">
        <v>10476</v>
      </c>
      <c r="H2337" s="10" t="s">
        <v>10477</v>
      </c>
      <c r="I2337" s="12" t="n">
        <v>1025202832676</v>
      </c>
      <c r="J2337" s="10" t="n">
        <v>3</v>
      </c>
      <c r="K2337" s="13" t="s">
        <v>27</v>
      </c>
      <c r="L2337" s="14" t="n">
        <v>5.16087300058</v>
      </c>
      <c r="M2337" s="11" t="s">
        <v>28</v>
      </c>
      <c r="N2337" s="15"/>
      <c r="O2337" s="15"/>
    </row>
    <row r="2338" customFormat="false" ht="25.35" hidden="false" customHeight="false" outlineLevel="0" collapsed="false">
      <c r="A2338" s="9" t="n">
        <f aca="false">A2337+1</f>
        <v>2337</v>
      </c>
      <c r="B2338" s="10" t="s">
        <v>10478</v>
      </c>
      <c r="C2338" s="11" t="s">
        <v>7941</v>
      </c>
      <c r="D2338" s="10" t="n">
        <v>22701000</v>
      </c>
      <c r="E2338" s="11" t="s">
        <v>10474</v>
      </c>
      <c r="F2338" s="11" t="s">
        <v>10479</v>
      </c>
      <c r="G2338" s="11" t="s">
        <v>10480</v>
      </c>
      <c r="H2338" s="10" t="s">
        <v>10481</v>
      </c>
      <c r="I2338" s="12" t="n">
        <v>1025202832632</v>
      </c>
      <c r="J2338" s="10" t="n">
        <v>3</v>
      </c>
      <c r="K2338" s="13" t="s">
        <v>27</v>
      </c>
      <c r="L2338" s="14" t="n">
        <v>16.954252</v>
      </c>
      <c r="M2338" s="11" t="s">
        <v>28</v>
      </c>
      <c r="N2338" s="15"/>
      <c r="O2338" s="15"/>
    </row>
    <row r="2339" customFormat="false" ht="37.3" hidden="false" customHeight="false" outlineLevel="0" collapsed="false">
      <c r="A2339" s="9" t="n">
        <f aca="false">A2338+1</f>
        <v>2338</v>
      </c>
      <c r="B2339" s="10" t="s">
        <v>10482</v>
      </c>
      <c r="C2339" s="11" t="s">
        <v>10483</v>
      </c>
      <c r="D2339" s="10" t="n">
        <v>22542000</v>
      </c>
      <c r="E2339" s="11" t="s">
        <v>10484</v>
      </c>
      <c r="F2339" s="11" t="s">
        <v>10485</v>
      </c>
      <c r="G2339" s="11" t="s">
        <v>10486</v>
      </c>
      <c r="H2339" s="10" t="s">
        <v>10487</v>
      </c>
      <c r="I2339" s="12" t="n">
        <v>1145252001300</v>
      </c>
      <c r="J2339" s="10" t="n">
        <v>3</v>
      </c>
      <c r="K2339" s="13" t="s">
        <v>27</v>
      </c>
      <c r="L2339" s="14" t="n">
        <v>0.32040200888</v>
      </c>
      <c r="M2339" s="11" t="s">
        <v>28</v>
      </c>
      <c r="N2339" s="15"/>
      <c r="O2339" s="15"/>
    </row>
    <row r="2340" customFormat="false" ht="25.35" hidden="false" customHeight="false" outlineLevel="0" collapsed="false">
      <c r="A2340" s="9" t="n">
        <f aca="false">A2339+1</f>
        <v>2339</v>
      </c>
      <c r="B2340" s="10" t="s">
        <v>10488</v>
      </c>
      <c r="C2340" s="11" t="s">
        <v>10489</v>
      </c>
      <c r="D2340" s="10" t="n">
        <v>22701000</v>
      </c>
      <c r="E2340" s="11" t="s">
        <v>10490</v>
      </c>
      <c r="F2340" s="11" t="s">
        <v>10491</v>
      </c>
      <c r="G2340" s="11" t="s">
        <v>10492</v>
      </c>
      <c r="H2340" s="10" t="s">
        <v>10493</v>
      </c>
      <c r="I2340" s="12" t="n">
        <v>1165275003299</v>
      </c>
      <c r="J2340" s="10" t="n">
        <v>2</v>
      </c>
      <c r="K2340" s="13" t="s">
        <v>4451</v>
      </c>
      <c r="L2340" s="14" t="n">
        <v>0.9951400041</v>
      </c>
      <c r="M2340" s="11" t="s">
        <v>28</v>
      </c>
      <c r="N2340" s="15"/>
      <c r="O2340" s="15"/>
    </row>
    <row r="2341" customFormat="false" ht="49.25" hidden="false" customHeight="false" outlineLevel="0" collapsed="false">
      <c r="A2341" s="9" t="n">
        <f aca="false">A2340+1</f>
        <v>2340</v>
      </c>
      <c r="B2341" s="10" t="s">
        <v>10494</v>
      </c>
      <c r="C2341" s="11" t="s">
        <v>10495</v>
      </c>
      <c r="D2341" s="10" t="n">
        <v>22247501000</v>
      </c>
      <c r="E2341" s="11" t="s">
        <v>10496</v>
      </c>
      <c r="F2341" s="11" t="s">
        <v>10497</v>
      </c>
      <c r="G2341" s="11" t="s">
        <v>10498</v>
      </c>
      <c r="H2341" s="10" t="s">
        <v>10499</v>
      </c>
      <c r="I2341" s="12" t="n">
        <v>1085260000220</v>
      </c>
      <c r="J2341" s="10" t="n">
        <v>3</v>
      </c>
      <c r="K2341" s="13" t="s">
        <v>3601</v>
      </c>
      <c r="L2341" s="14" t="n">
        <v>0.15899402922</v>
      </c>
      <c r="M2341" s="11" t="s">
        <v>28</v>
      </c>
      <c r="N2341" s="15"/>
      <c r="O2341" s="15"/>
    </row>
    <row r="2342" customFormat="false" ht="25.35" hidden="false" customHeight="false" outlineLevel="0" collapsed="false">
      <c r="A2342" s="9" t="n">
        <f aca="false">A2341+1</f>
        <v>2341</v>
      </c>
      <c r="B2342" s="10" t="s">
        <v>10500</v>
      </c>
      <c r="C2342" s="11" t="s">
        <v>10501</v>
      </c>
      <c r="D2342" s="10" t="n">
        <v>22701000</v>
      </c>
      <c r="E2342" s="11" t="s">
        <v>10502</v>
      </c>
      <c r="F2342" s="11" t="s">
        <v>10503</v>
      </c>
      <c r="G2342" s="11" t="s">
        <v>10504</v>
      </c>
      <c r="H2342" s="10" t="s">
        <v>10505</v>
      </c>
      <c r="I2342" s="12" t="n">
        <v>1025203748261</v>
      </c>
      <c r="J2342" s="10" t="n">
        <v>3</v>
      </c>
      <c r="K2342" s="13" t="s">
        <v>27</v>
      </c>
      <c r="L2342" s="14" t="n">
        <v>0.35814812937</v>
      </c>
      <c r="M2342" s="11" t="s">
        <v>28</v>
      </c>
      <c r="N2342" s="15"/>
      <c r="O2342" s="15"/>
    </row>
    <row r="2343" customFormat="false" ht="37.3" hidden="false" customHeight="false" outlineLevel="0" collapsed="false">
      <c r="A2343" s="9" t="n">
        <f aca="false">A2342+1</f>
        <v>2342</v>
      </c>
      <c r="B2343" s="10" t="s">
        <v>10506</v>
      </c>
      <c r="C2343" s="11" t="s">
        <v>10507</v>
      </c>
      <c r="D2343" s="10" t="n">
        <v>22645412</v>
      </c>
      <c r="E2343" s="11" t="s">
        <v>10508</v>
      </c>
      <c r="F2343" s="11" t="s">
        <v>10509</v>
      </c>
      <c r="G2343" s="11" t="s">
        <v>10510</v>
      </c>
      <c r="H2343" s="10" t="s">
        <v>10511</v>
      </c>
      <c r="I2343" s="12" t="n">
        <v>1025201106743</v>
      </c>
      <c r="J2343" s="10" t="n">
        <v>2</v>
      </c>
      <c r="K2343" s="13" t="s">
        <v>485</v>
      </c>
      <c r="L2343" s="14" t="n">
        <v>10.1742568</v>
      </c>
      <c r="M2343" s="11" t="s">
        <v>20</v>
      </c>
      <c r="N2343" s="15"/>
      <c r="O2343" s="15"/>
    </row>
    <row r="2344" customFormat="false" ht="61.15" hidden="false" customHeight="false" outlineLevel="0" collapsed="false">
      <c r="A2344" s="9" t="n">
        <f aca="false">A2343+1</f>
        <v>2343</v>
      </c>
      <c r="B2344" s="10" t="s">
        <v>10512</v>
      </c>
      <c r="C2344" s="11" t="s">
        <v>10513</v>
      </c>
      <c r="D2344" s="10" t="n">
        <v>22630420</v>
      </c>
      <c r="E2344" s="11" t="s">
        <v>10514</v>
      </c>
      <c r="F2344" s="11" t="s">
        <v>10515</v>
      </c>
      <c r="G2344" s="11" t="s">
        <v>10516</v>
      </c>
      <c r="H2344" s="10" t="s">
        <v>10517</v>
      </c>
      <c r="I2344" s="12" t="n">
        <v>1025201995257</v>
      </c>
      <c r="J2344" s="10" t="n">
        <v>2</v>
      </c>
      <c r="K2344" s="13" t="s">
        <v>485</v>
      </c>
      <c r="L2344" s="14" t="n">
        <v>8.5122584</v>
      </c>
      <c r="M2344" s="11" t="s">
        <v>20</v>
      </c>
      <c r="N2344" s="15"/>
      <c r="O2344" s="15"/>
    </row>
    <row r="2345" customFormat="false" ht="61.15" hidden="false" customHeight="false" outlineLevel="0" collapsed="false">
      <c r="A2345" s="9" t="n">
        <f aca="false">A2344+1</f>
        <v>2344</v>
      </c>
      <c r="B2345" s="10" t="s">
        <v>10518</v>
      </c>
      <c r="C2345" s="11" t="s">
        <v>10519</v>
      </c>
      <c r="D2345" s="10" t="n">
        <v>22618154</v>
      </c>
      <c r="E2345" s="11" t="s">
        <v>10520</v>
      </c>
      <c r="F2345" s="11" t="s">
        <v>10521</v>
      </c>
      <c r="G2345" s="11" t="s">
        <v>10522</v>
      </c>
      <c r="H2345" s="10" t="s">
        <v>10523</v>
      </c>
      <c r="I2345" s="12" t="n">
        <v>1025201203807</v>
      </c>
      <c r="J2345" s="10" t="n">
        <v>3</v>
      </c>
      <c r="K2345" s="13" t="s">
        <v>3601</v>
      </c>
      <c r="L2345" s="14" t="n">
        <v>3.995775</v>
      </c>
      <c r="M2345" s="11" t="s">
        <v>28</v>
      </c>
      <c r="N2345" s="15"/>
      <c r="O2345" s="15"/>
    </row>
    <row r="2346" customFormat="false" ht="25.35" hidden="false" customHeight="false" outlineLevel="0" collapsed="false">
      <c r="A2346" s="9" t="n">
        <f aca="false">A2345+1</f>
        <v>2345</v>
      </c>
      <c r="B2346" s="10" t="s">
        <v>10524</v>
      </c>
      <c r="C2346" s="11" t="s">
        <v>10525</v>
      </c>
      <c r="D2346" s="10" t="n">
        <v>22628101</v>
      </c>
      <c r="E2346" s="11" t="s">
        <v>10526</v>
      </c>
      <c r="F2346" s="11" t="s">
        <v>10527</v>
      </c>
      <c r="G2346" s="11" t="s">
        <v>10528</v>
      </c>
      <c r="H2346" s="10" t="s">
        <v>10529</v>
      </c>
      <c r="I2346" s="12" t="n">
        <v>1025201681064</v>
      </c>
      <c r="J2346" s="10" t="n">
        <v>3</v>
      </c>
      <c r="K2346" s="13" t="s">
        <v>3601</v>
      </c>
      <c r="L2346" s="14" t="n">
        <v>5.452419</v>
      </c>
      <c r="M2346" s="11" t="s">
        <v>28</v>
      </c>
      <c r="N2346" s="15"/>
      <c r="O2346" s="15"/>
    </row>
    <row r="2347" customFormat="false" ht="25.35" hidden="false" customHeight="false" outlineLevel="0" collapsed="false">
      <c r="A2347" s="9" t="n">
        <f aca="false">A2346+1</f>
        <v>2346</v>
      </c>
      <c r="B2347" s="10" t="s">
        <v>10530</v>
      </c>
      <c r="C2347" s="11" t="s">
        <v>10531</v>
      </c>
      <c r="D2347" s="10" t="n">
        <v>22603408</v>
      </c>
      <c r="E2347" s="11" t="s">
        <v>10532</v>
      </c>
      <c r="F2347" s="11" t="s">
        <v>10533</v>
      </c>
      <c r="G2347" s="11" t="s">
        <v>10534</v>
      </c>
      <c r="H2347" s="10" t="s">
        <v>10535</v>
      </c>
      <c r="I2347" s="12" t="n">
        <v>1175275065283</v>
      </c>
      <c r="J2347" s="10" t="n">
        <v>2</v>
      </c>
      <c r="K2347" s="13" t="s">
        <v>164</v>
      </c>
      <c r="L2347" s="14" t="n">
        <v>3.035937</v>
      </c>
      <c r="M2347" s="11" t="s">
        <v>28</v>
      </c>
      <c r="N2347" s="15"/>
      <c r="O2347" s="15"/>
    </row>
    <row r="2348" customFormat="false" ht="25.35" hidden="false" customHeight="false" outlineLevel="0" collapsed="false">
      <c r="A2348" s="9" t="n">
        <f aca="false">A2347+1</f>
        <v>2347</v>
      </c>
      <c r="B2348" s="10" t="s">
        <v>10536</v>
      </c>
      <c r="C2348" s="11" t="s">
        <v>10537</v>
      </c>
      <c r="D2348" s="10" t="n">
        <v>22603476</v>
      </c>
      <c r="E2348" s="11" t="s">
        <v>10538</v>
      </c>
      <c r="F2348" s="11" t="s">
        <v>10533</v>
      </c>
      <c r="G2348" s="11" t="s">
        <v>10534</v>
      </c>
      <c r="H2348" s="10" t="s">
        <v>10535</v>
      </c>
      <c r="I2348" s="12" t="n">
        <v>1175275065283</v>
      </c>
      <c r="J2348" s="10" t="n">
        <v>2</v>
      </c>
      <c r="K2348" s="13" t="s">
        <v>164</v>
      </c>
      <c r="L2348" s="14" t="n">
        <v>1.497105</v>
      </c>
      <c r="M2348" s="11" t="s">
        <v>28</v>
      </c>
      <c r="N2348" s="15"/>
      <c r="O2348" s="15"/>
    </row>
    <row r="2349" customFormat="false" ht="25.35" hidden="false" customHeight="false" outlineLevel="0" collapsed="false">
      <c r="A2349" s="9" t="n">
        <f aca="false">A2348+1</f>
        <v>2348</v>
      </c>
      <c r="B2349" s="10" t="s">
        <v>10539</v>
      </c>
      <c r="C2349" s="11" t="s">
        <v>10540</v>
      </c>
      <c r="D2349" s="10" t="n">
        <v>22603456</v>
      </c>
      <c r="E2349" s="11" t="s">
        <v>10541</v>
      </c>
      <c r="F2349" s="11" t="s">
        <v>10533</v>
      </c>
      <c r="G2349" s="11" t="s">
        <v>10534</v>
      </c>
      <c r="H2349" s="10" t="s">
        <v>10535</v>
      </c>
      <c r="I2349" s="12" t="n">
        <v>1175275065283</v>
      </c>
      <c r="J2349" s="10" t="n">
        <v>2</v>
      </c>
      <c r="K2349" s="13" t="s">
        <v>164</v>
      </c>
      <c r="L2349" s="14" t="n">
        <v>2.2989665655</v>
      </c>
      <c r="M2349" s="11" t="s">
        <v>28</v>
      </c>
      <c r="N2349" s="15"/>
      <c r="O2349" s="15"/>
    </row>
    <row r="2350" customFormat="false" ht="37.3" hidden="false" customHeight="false" outlineLevel="0" collapsed="false">
      <c r="A2350" s="9" t="n">
        <f aca="false">A2349+1</f>
        <v>2349</v>
      </c>
      <c r="B2350" s="10" t="s">
        <v>10542</v>
      </c>
      <c r="C2350" s="11" t="s">
        <v>10543</v>
      </c>
      <c r="D2350" s="10" t="n">
        <v>22701000</v>
      </c>
      <c r="E2350" s="11" t="s">
        <v>10544</v>
      </c>
      <c r="F2350" s="11" t="s">
        <v>10545</v>
      </c>
      <c r="G2350" s="11" t="s">
        <v>10546</v>
      </c>
      <c r="H2350" s="10" t="s">
        <v>4598</v>
      </c>
      <c r="I2350" s="12" t="n">
        <v>1135256005851</v>
      </c>
      <c r="J2350" s="10" t="n">
        <v>3</v>
      </c>
      <c r="K2350" s="13" t="s">
        <v>3601</v>
      </c>
      <c r="L2350" s="14" t="n">
        <v>223.97269378</v>
      </c>
      <c r="M2350" s="11" t="s">
        <v>28</v>
      </c>
      <c r="N2350" s="15"/>
      <c r="O2350" s="15"/>
    </row>
    <row r="2351" customFormat="false" ht="37.3" hidden="false" customHeight="false" outlineLevel="0" collapsed="false">
      <c r="A2351" s="9" t="n">
        <f aca="false">A2350+1</f>
        <v>2350</v>
      </c>
      <c r="B2351" s="10" t="s">
        <v>10547</v>
      </c>
      <c r="C2351" s="11" t="s">
        <v>468</v>
      </c>
      <c r="D2351" s="10" t="n">
        <v>22721000</v>
      </c>
      <c r="E2351" s="11" t="s">
        <v>10548</v>
      </c>
      <c r="F2351" s="11" t="s">
        <v>10549</v>
      </c>
      <c r="G2351" s="11" t="s">
        <v>10550</v>
      </c>
      <c r="H2351" s="10" t="s">
        <v>10551</v>
      </c>
      <c r="I2351" s="12" t="n">
        <v>1025201764136</v>
      </c>
      <c r="J2351" s="10" t="n">
        <v>3</v>
      </c>
      <c r="K2351" s="13" t="s">
        <v>3601</v>
      </c>
      <c r="L2351" s="14" t="n">
        <v>1.0852148</v>
      </c>
      <c r="M2351" s="11" t="s">
        <v>28</v>
      </c>
      <c r="N2351" s="15"/>
      <c r="O2351" s="15"/>
    </row>
    <row r="2352" customFormat="false" ht="37.3" hidden="false" customHeight="false" outlineLevel="0" collapsed="false">
      <c r="A2352" s="9" t="n">
        <f aca="false">A2351+1</f>
        <v>2351</v>
      </c>
      <c r="B2352" s="10" t="s">
        <v>10552</v>
      </c>
      <c r="C2352" s="11" t="s">
        <v>54</v>
      </c>
      <c r="D2352" s="10" t="n">
        <v>22721000</v>
      </c>
      <c r="E2352" s="11" t="s">
        <v>10553</v>
      </c>
      <c r="F2352" s="11" t="s">
        <v>10554</v>
      </c>
      <c r="G2352" s="11" t="s">
        <v>10555</v>
      </c>
      <c r="H2352" s="10" t="s">
        <v>10556</v>
      </c>
      <c r="I2352" s="12" t="n">
        <v>1045206802541</v>
      </c>
      <c r="J2352" s="10" t="n">
        <v>3</v>
      </c>
      <c r="K2352" s="13" t="s">
        <v>3601</v>
      </c>
      <c r="L2352" s="14" t="n">
        <v>5.8669236</v>
      </c>
      <c r="M2352" s="11" t="s">
        <v>28</v>
      </c>
      <c r="N2352" s="15"/>
      <c r="O2352" s="15"/>
    </row>
    <row r="2353" customFormat="false" ht="37.3" hidden="false" customHeight="false" outlineLevel="0" collapsed="false">
      <c r="A2353" s="9" t="n">
        <f aca="false">A2352+1</f>
        <v>2352</v>
      </c>
      <c r="B2353" s="10" t="s">
        <v>10557</v>
      </c>
      <c r="C2353" s="11" t="s">
        <v>983</v>
      </c>
      <c r="D2353" s="10" t="n">
        <v>22703000</v>
      </c>
      <c r="E2353" s="11" t="s">
        <v>10558</v>
      </c>
      <c r="F2353" s="11" t="s">
        <v>10559</v>
      </c>
      <c r="G2353" s="11" t="s">
        <v>10560</v>
      </c>
      <c r="H2353" s="10" t="s">
        <v>10561</v>
      </c>
      <c r="I2353" s="12" t="n">
        <v>1025201336390</v>
      </c>
      <c r="J2353" s="10" t="n">
        <v>3</v>
      </c>
      <c r="K2353" s="13" t="s">
        <v>3601</v>
      </c>
      <c r="L2353" s="14" t="n">
        <v>0.07277400153</v>
      </c>
      <c r="M2353" s="11" t="s">
        <v>28</v>
      </c>
      <c r="N2353" s="15"/>
      <c r="O2353" s="15"/>
    </row>
    <row r="2354" customFormat="false" ht="61.15" hidden="false" customHeight="false" outlineLevel="0" collapsed="false">
      <c r="A2354" s="9" t="n">
        <f aca="false">A2353+1</f>
        <v>2353</v>
      </c>
      <c r="B2354" s="10" t="s">
        <v>10562</v>
      </c>
      <c r="C2354" s="11" t="s">
        <v>10563</v>
      </c>
      <c r="D2354" s="10" t="n">
        <v>22703000</v>
      </c>
      <c r="E2354" s="11" t="s">
        <v>10564</v>
      </c>
      <c r="F2354" s="11" t="s">
        <v>10565</v>
      </c>
      <c r="G2354" s="11" t="s">
        <v>10566</v>
      </c>
      <c r="H2354" s="10" t="s">
        <v>10567</v>
      </c>
      <c r="I2354" s="12" t="n">
        <v>1035200958748</v>
      </c>
      <c r="J2354" s="10" t="n">
        <v>3</v>
      </c>
      <c r="K2354" s="13" t="s">
        <v>3601</v>
      </c>
      <c r="L2354" s="14" t="n">
        <v>0.06523002</v>
      </c>
      <c r="M2354" s="11" t="s">
        <v>28</v>
      </c>
      <c r="N2354" s="15"/>
      <c r="O2354" s="15"/>
    </row>
    <row r="2355" customFormat="false" ht="49.25" hidden="false" customHeight="false" outlineLevel="0" collapsed="false">
      <c r="A2355" s="9" t="n">
        <f aca="false">A2354+1</f>
        <v>2354</v>
      </c>
      <c r="B2355" s="10" t="s">
        <v>10568</v>
      </c>
      <c r="C2355" s="11" t="s">
        <v>10569</v>
      </c>
      <c r="D2355" s="10" t="n">
        <v>22612151</v>
      </c>
      <c r="E2355" s="11" t="s">
        <v>10570</v>
      </c>
      <c r="F2355" s="11" t="s">
        <v>10571</v>
      </c>
      <c r="G2355" s="11" t="s">
        <v>10572</v>
      </c>
      <c r="H2355" s="10" t="s">
        <v>10573</v>
      </c>
      <c r="I2355" s="12" t="n">
        <v>1035201321352</v>
      </c>
      <c r="J2355" s="10" t="n">
        <v>3</v>
      </c>
      <c r="K2355" s="13" t="s">
        <v>3601</v>
      </c>
      <c r="L2355" s="14" t="n">
        <v>0.36988006</v>
      </c>
      <c r="M2355" s="11" t="s">
        <v>28</v>
      </c>
      <c r="N2355" s="15"/>
      <c r="O2355" s="15"/>
    </row>
    <row r="2356" customFormat="false" ht="25.35" hidden="false" customHeight="false" outlineLevel="0" collapsed="false">
      <c r="A2356" s="9" t="n">
        <f aca="false">A2355+1</f>
        <v>2355</v>
      </c>
      <c r="B2356" s="10" t="s">
        <v>10574</v>
      </c>
      <c r="C2356" s="11" t="s">
        <v>4642</v>
      </c>
      <c r="D2356" s="10" t="n">
        <v>22701000</v>
      </c>
      <c r="E2356" s="11" t="s">
        <v>10575</v>
      </c>
      <c r="F2356" s="11" t="s">
        <v>10576</v>
      </c>
      <c r="G2356" s="11" t="s">
        <v>10577</v>
      </c>
      <c r="H2356" s="10" t="s">
        <v>10578</v>
      </c>
      <c r="I2356" s="12" t="n">
        <v>1095261000647</v>
      </c>
      <c r="J2356" s="10" t="n">
        <v>3</v>
      </c>
      <c r="K2356" s="13" t="s">
        <v>3601</v>
      </c>
      <c r="L2356" s="14" t="n">
        <v>0.34285000896</v>
      </c>
      <c r="M2356" s="11" t="s">
        <v>28</v>
      </c>
      <c r="N2356" s="15"/>
      <c r="O2356" s="15"/>
    </row>
    <row r="2357" customFormat="false" ht="37.3" hidden="false" customHeight="false" outlineLevel="0" collapsed="false">
      <c r="A2357" s="9" t="n">
        <f aca="false">A2356+1</f>
        <v>2356</v>
      </c>
      <c r="B2357" s="10" t="s">
        <v>10579</v>
      </c>
      <c r="C2357" s="11" t="s">
        <v>10580</v>
      </c>
      <c r="D2357" s="10" t="n">
        <v>22626412</v>
      </c>
      <c r="E2357" s="11" t="s">
        <v>10581</v>
      </c>
      <c r="F2357" s="11" t="s">
        <v>10582</v>
      </c>
      <c r="G2357" s="11" t="s">
        <v>10583</v>
      </c>
      <c r="H2357" s="10" t="s">
        <v>10584</v>
      </c>
      <c r="I2357" s="12" t="n">
        <v>1025201105423</v>
      </c>
      <c r="J2357" s="10" t="n">
        <v>3</v>
      </c>
      <c r="K2357" s="13" t="s">
        <v>3601</v>
      </c>
      <c r="L2357" s="14" t="n">
        <v>0.234033672</v>
      </c>
      <c r="M2357" s="11" t="s">
        <v>28</v>
      </c>
      <c r="N2357" s="15"/>
      <c r="O2357" s="15"/>
    </row>
    <row r="2358" customFormat="false" ht="49.25" hidden="false" customHeight="false" outlineLevel="0" collapsed="false">
      <c r="A2358" s="9" t="n">
        <f aca="false">A2357+1</f>
        <v>2357</v>
      </c>
      <c r="B2358" s="10" t="s">
        <v>10585</v>
      </c>
      <c r="C2358" s="11" t="s">
        <v>10586</v>
      </c>
      <c r="D2358" s="10" t="n">
        <v>22701000</v>
      </c>
      <c r="E2358" s="11" t="s">
        <v>10587</v>
      </c>
      <c r="F2358" s="11" t="s">
        <v>10588</v>
      </c>
      <c r="G2358" s="11" t="s">
        <v>10589</v>
      </c>
      <c r="H2358" s="10" t="s">
        <v>10590</v>
      </c>
      <c r="I2358" s="12" t="n">
        <v>1115256012024</v>
      </c>
      <c r="J2358" s="10" t="n">
        <v>3</v>
      </c>
      <c r="K2358" s="13" t="s">
        <v>3601</v>
      </c>
      <c r="L2358" s="14" t="n">
        <v>12.036816889</v>
      </c>
      <c r="M2358" s="11" t="s">
        <v>28</v>
      </c>
      <c r="N2358" s="15"/>
      <c r="O2358" s="15"/>
    </row>
    <row r="2359" customFormat="false" ht="37.3" hidden="false" customHeight="false" outlineLevel="0" collapsed="false">
      <c r="A2359" s="9" t="n">
        <f aca="false">A2358+1</f>
        <v>2358</v>
      </c>
      <c r="B2359" s="10" t="s">
        <v>10591</v>
      </c>
      <c r="C2359" s="11" t="s">
        <v>10592</v>
      </c>
      <c r="D2359" s="10" t="n">
        <v>22715000</v>
      </c>
      <c r="E2359" s="11" t="s">
        <v>10593</v>
      </c>
      <c r="F2359" s="11" t="s">
        <v>10594</v>
      </c>
      <c r="G2359" s="11" t="s">
        <v>10595</v>
      </c>
      <c r="H2359" s="10" t="s">
        <v>10596</v>
      </c>
      <c r="I2359" s="12" t="n">
        <v>1177746087420</v>
      </c>
      <c r="J2359" s="10" t="n">
        <v>2</v>
      </c>
      <c r="K2359" s="13" t="s">
        <v>736</v>
      </c>
      <c r="L2359" s="14" t="n">
        <v>0.012996</v>
      </c>
      <c r="M2359" s="11" t="s">
        <v>20</v>
      </c>
      <c r="N2359" s="15"/>
      <c r="O2359" s="15"/>
    </row>
    <row r="2360" customFormat="false" ht="37.3" hidden="false" customHeight="false" outlineLevel="0" collapsed="false">
      <c r="A2360" s="9" t="n">
        <f aca="false">A2359+1</f>
        <v>2359</v>
      </c>
      <c r="B2360" s="10" t="s">
        <v>10597</v>
      </c>
      <c r="C2360" s="11" t="s">
        <v>10598</v>
      </c>
      <c r="D2360" s="10" t="n">
        <v>22701000</v>
      </c>
      <c r="E2360" s="11" t="s">
        <v>10599</v>
      </c>
      <c r="F2360" s="11" t="s">
        <v>10600</v>
      </c>
      <c r="G2360" s="11" t="s">
        <v>10601</v>
      </c>
      <c r="H2360" s="10" t="s">
        <v>10602</v>
      </c>
      <c r="I2360" s="12" t="n">
        <v>1025202397934</v>
      </c>
      <c r="J2360" s="10" t="n">
        <v>3</v>
      </c>
      <c r="K2360" s="13" t="s">
        <v>3601</v>
      </c>
      <c r="L2360" s="14" t="n">
        <v>0.643901051176</v>
      </c>
      <c r="M2360" s="11" t="s">
        <v>28</v>
      </c>
      <c r="N2360" s="15"/>
      <c r="O2360" s="15"/>
    </row>
    <row r="2361" customFormat="false" ht="25.35" hidden="false" customHeight="false" outlineLevel="0" collapsed="false">
      <c r="A2361" s="9" t="n">
        <f aca="false">A2360+1</f>
        <v>2360</v>
      </c>
      <c r="B2361" s="10" t="s">
        <v>10603</v>
      </c>
      <c r="C2361" s="11" t="s">
        <v>10604</v>
      </c>
      <c r="D2361" s="10" t="n">
        <v>22715000</v>
      </c>
      <c r="E2361" s="11" t="s">
        <v>10605</v>
      </c>
      <c r="F2361" s="11" t="s">
        <v>10606</v>
      </c>
      <c r="G2361" s="11" t="s">
        <v>10607</v>
      </c>
      <c r="H2361" s="10" t="s">
        <v>10608</v>
      </c>
      <c r="I2361" s="12" t="n">
        <v>304524734100050</v>
      </c>
      <c r="J2361" s="10" t="n">
        <v>3</v>
      </c>
      <c r="K2361" s="13" t="s">
        <v>3601</v>
      </c>
      <c r="L2361" s="14" t="n">
        <v>1.2018414</v>
      </c>
      <c r="M2361" s="11" t="s">
        <v>28</v>
      </c>
      <c r="N2361" s="15"/>
      <c r="O2361" s="15"/>
    </row>
    <row r="2362" customFormat="false" ht="25.35" hidden="false" customHeight="false" outlineLevel="0" collapsed="false">
      <c r="A2362" s="9" t="n">
        <f aca="false">A2361+1</f>
        <v>2361</v>
      </c>
      <c r="B2362" s="10" t="s">
        <v>10609</v>
      </c>
      <c r="C2362" s="11" t="s">
        <v>10610</v>
      </c>
      <c r="D2362" s="10" t="n">
        <v>22715000</v>
      </c>
      <c r="E2362" s="11" t="s">
        <v>10611</v>
      </c>
      <c r="F2362" s="11" t="s">
        <v>10612</v>
      </c>
      <c r="G2362" s="11" t="s">
        <v>10613</v>
      </c>
      <c r="H2362" s="10" t="s">
        <v>10614</v>
      </c>
      <c r="I2362" s="12" t="n">
        <v>1035204711387</v>
      </c>
      <c r="J2362" s="10" t="n">
        <v>3</v>
      </c>
      <c r="K2362" s="13" t="s">
        <v>3601</v>
      </c>
      <c r="L2362" s="14" t="n">
        <v>0.521458350347</v>
      </c>
      <c r="M2362" s="11" t="s">
        <v>28</v>
      </c>
      <c r="N2362" s="15"/>
      <c r="O2362" s="15"/>
    </row>
    <row r="2363" customFormat="false" ht="49.25" hidden="false" customHeight="false" outlineLevel="0" collapsed="false">
      <c r="A2363" s="9" t="n">
        <f aca="false">A2362+1</f>
        <v>2362</v>
      </c>
      <c r="B2363" s="10" t="s">
        <v>10615</v>
      </c>
      <c r="C2363" s="11" t="s">
        <v>10616</v>
      </c>
      <c r="D2363" s="10" t="n">
        <v>22721000</v>
      </c>
      <c r="E2363" s="11" t="s">
        <v>10617</v>
      </c>
      <c r="F2363" s="11" t="s">
        <v>10618</v>
      </c>
      <c r="G2363" s="11" t="s">
        <v>10619</v>
      </c>
      <c r="H2363" s="10" t="s">
        <v>10620</v>
      </c>
      <c r="I2363" s="12" t="n">
        <v>1025201766413</v>
      </c>
      <c r="J2363" s="10" t="n">
        <v>3</v>
      </c>
      <c r="K2363" s="13" t="s">
        <v>3601</v>
      </c>
      <c r="L2363" s="14" t="n">
        <v>0.2877161073</v>
      </c>
      <c r="M2363" s="11" t="s">
        <v>28</v>
      </c>
      <c r="N2363" s="15"/>
      <c r="O2363" s="15"/>
    </row>
    <row r="2364" customFormat="false" ht="25.35" hidden="false" customHeight="false" outlineLevel="0" collapsed="false">
      <c r="A2364" s="9" t="n">
        <f aca="false">A2363+1</f>
        <v>2363</v>
      </c>
      <c r="B2364" s="10" t="s">
        <v>10621</v>
      </c>
      <c r="C2364" s="11" t="s">
        <v>10622</v>
      </c>
      <c r="D2364" s="10" t="n">
        <v>22721000</v>
      </c>
      <c r="E2364" s="11" t="s">
        <v>10623</v>
      </c>
      <c r="F2364" s="11" t="s">
        <v>10622</v>
      </c>
      <c r="G2364" s="11" t="s">
        <v>10624</v>
      </c>
      <c r="H2364" s="10" t="s">
        <v>10625</v>
      </c>
      <c r="I2364" s="12" t="n">
        <v>2115249101262</v>
      </c>
      <c r="J2364" s="10" t="n">
        <v>3</v>
      </c>
      <c r="K2364" s="13" t="s">
        <v>27</v>
      </c>
      <c r="L2364" s="14" t="n">
        <v>3.537810325161</v>
      </c>
      <c r="M2364" s="11" t="s">
        <v>28</v>
      </c>
      <c r="N2364" s="15"/>
      <c r="O2364" s="15"/>
    </row>
    <row r="2365" customFormat="false" ht="37.3" hidden="false" customHeight="false" outlineLevel="0" collapsed="false">
      <c r="A2365" s="9" t="n">
        <f aca="false">A2364+1</f>
        <v>2364</v>
      </c>
      <c r="B2365" s="10" t="s">
        <v>10626</v>
      </c>
      <c r="C2365" s="11" t="s">
        <v>10627</v>
      </c>
      <c r="D2365" s="10" t="n">
        <v>22701000</v>
      </c>
      <c r="E2365" s="11" t="s">
        <v>10628</v>
      </c>
      <c r="F2365" s="11" t="s">
        <v>10629</v>
      </c>
      <c r="G2365" s="11" t="s">
        <v>10630</v>
      </c>
      <c r="H2365" s="10" t="s">
        <v>10631</v>
      </c>
      <c r="I2365" s="12" t="n">
        <v>1025203045834</v>
      </c>
      <c r="J2365" s="10" t="n">
        <v>3</v>
      </c>
      <c r="K2365" s="13" t="s">
        <v>27</v>
      </c>
      <c r="L2365" s="14" t="n">
        <v>1.044274011</v>
      </c>
      <c r="M2365" s="11" t="s">
        <v>28</v>
      </c>
      <c r="N2365" s="15"/>
      <c r="O2365" s="15"/>
    </row>
    <row r="2366" customFormat="false" ht="37.3" hidden="false" customHeight="false" outlineLevel="0" collapsed="false">
      <c r="A2366" s="9" t="n">
        <f aca="false">A2365+1</f>
        <v>2365</v>
      </c>
      <c r="B2366" s="10" t="s">
        <v>10632</v>
      </c>
      <c r="C2366" s="11" t="s">
        <v>10633</v>
      </c>
      <c r="D2366" s="10" t="n">
        <v>22701000</v>
      </c>
      <c r="E2366" s="11" t="s">
        <v>10634</v>
      </c>
      <c r="F2366" s="11" t="s">
        <v>10629</v>
      </c>
      <c r="G2366" s="11" t="s">
        <v>10630</v>
      </c>
      <c r="H2366" s="10" t="s">
        <v>10631</v>
      </c>
      <c r="I2366" s="12" t="n">
        <v>1025203045834</v>
      </c>
      <c r="J2366" s="10" t="n">
        <v>3</v>
      </c>
      <c r="K2366" s="13" t="s">
        <v>27</v>
      </c>
      <c r="L2366" s="14" t="n">
        <v>1.25879717</v>
      </c>
      <c r="M2366" s="11" t="s">
        <v>28</v>
      </c>
      <c r="N2366" s="15"/>
      <c r="O2366" s="15"/>
    </row>
    <row r="2367" customFormat="false" ht="37.3" hidden="false" customHeight="false" outlineLevel="0" collapsed="false">
      <c r="A2367" s="9" t="n">
        <f aca="false">A2366+1</f>
        <v>2366</v>
      </c>
      <c r="B2367" s="10" t="s">
        <v>10635</v>
      </c>
      <c r="C2367" s="11" t="s">
        <v>10636</v>
      </c>
      <c r="D2367" s="10" t="n">
        <v>22701000</v>
      </c>
      <c r="E2367" s="11" t="s">
        <v>10637</v>
      </c>
      <c r="F2367" s="11" t="s">
        <v>10638</v>
      </c>
      <c r="G2367" s="11" t="s">
        <v>10639</v>
      </c>
      <c r="H2367" s="10" t="s">
        <v>10640</v>
      </c>
      <c r="I2367" s="12" t="n">
        <v>1225200012355</v>
      </c>
      <c r="J2367" s="10" t="n">
        <v>3</v>
      </c>
      <c r="K2367" s="13" t="s">
        <v>27</v>
      </c>
      <c r="L2367" s="14" t="n">
        <v>1.9126552294</v>
      </c>
      <c r="M2367" s="11" t="s">
        <v>28</v>
      </c>
      <c r="N2367" s="15"/>
      <c r="O2367" s="15"/>
    </row>
    <row r="2368" customFormat="false" ht="37.3" hidden="false" customHeight="false" outlineLevel="0" collapsed="false">
      <c r="A2368" s="9" t="n">
        <f aca="false">A2367+1</f>
        <v>2367</v>
      </c>
      <c r="B2368" s="10" t="s">
        <v>10641</v>
      </c>
      <c r="C2368" s="11" t="s">
        <v>10642</v>
      </c>
      <c r="D2368" s="10" t="n">
        <v>22701000</v>
      </c>
      <c r="E2368" s="11" t="s">
        <v>10643</v>
      </c>
      <c r="F2368" s="11" t="s">
        <v>10644</v>
      </c>
      <c r="G2368" s="11" t="s">
        <v>10630</v>
      </c>
      <c r="H2368" s="10" t="s">
        <v>10631</v>
      </c>
      <c r="I2368" s="12" t="n">
        <v>1025203045834</v>
      </c>
      <c r="J2368" s="10" t="n">
        <v>3</v>
      </c>
      <c r="K2368" s="13" t="s">
        <v>27</v>
      </c>
      <c r="L2368" s="14" t="n">
        <v>0.498737122202</v>
      </c>
      <c r="M2368" s="11" t="s">
        <v>28</v>
      </c>
      <c r="N2368" s="15"/>
      <c r="O2368" s="15"/>
    </row>
    <row r="2369" customFormat="false" ht="37.3" hidden="false" customHeight="false" outlineLevel="0" collapsed="false">
      <c r="A2369" s="9" t="n">
        <f aca="false">A2368+1</f>
        <v>2368</v>
      </c>
      <c r="B2369" s="10" t="s">
        <v>10645</v>
      </c>
      <c r="C2369" s="11" t="s">
        <v>10646</v>
      </c>
      <c r="D2369" s="10" t="n">
        <v>22701000</v>
      </c>
      <c r="E2369" s="11" t="s">
        <v>10647</v>
      </c>
      <c r="F2369" s="11" t="s">
        <v>10638</v>
      </c>
      <c r="G2369" s="11" t="s">
        <v>10639</v>
      </c>
      <c r="H2369" s="10" t="s">
        <v>10640</v>
      </c>
      <c r="I2369" s="12" t="n">
        <v>1225200012355</v>
      </c>
      <c r="J2369" s="10" t="n">
        <v>3</v>
      </c>
      <c r="K2369" s="13" t="s">
        <v>27</v>
      </c>
      <c r="L2369" s="14" t="n">
        <v>1.0893040028</v>
      </c>
      <c r="M2369" s="11" t="s">
        <v>28</v>
      </c>
      <c r="N2369" s="15"/>
      <c r="O2369" s="15"/>
    </row>
    <row r="2370" customFormat="false" ht="37.3" hidden="false" customHeight="false" outlineLevel="0" collapsed="false">
      <c r="A2370" s="9" t="n">
        <f aca="false">A2369+1</f>
        <v>2369</v>
      </c>
      <c r="B2370" s="10" t="s">
        <v>10648</v>
      </c>
      <c r="C2370" s="11" t="s">
        <v>10649</v>
      </c>
      <c r="D2370" s="10" t="n">
        <v>22701000</v>
      </c>
      <c r="E2370" s="11" t="s">
        <v>10650</v>
      </c>
      <c r="F2370" s="11" t="s">
        <v>10638</v>
      </c>
      <c r="G2370" s="11" t="s">
        <v>10639</v>
      </c>
      <c r="H2370" s="10" t="s">
        <v>10640</v>
      </c>
      <c r="I2370" s="12" t="n">
        <v>1225200012355</v>
      </c>
      <c r="J2370" s="10" t="n">
        <v>3</v>
      </c>
      <c r="K2370" s="13" t="s">
        <v>27</v>
      </c>
      <c r="L2370" s="14" t="n">
        <v>3.457303215</v>
      </c>
      <c r="M2370" s="11" t="s">
        <v>28</v>
      </c>
      <c r="N2370" s="15"/>
      <c r="O2370" s="15"/>
    </row>
    <row r="2371" customFormat="false" ht="37.3" hidden="false" customHeight="false" outlineLevel="0" collapsed="false">
      <c r="A2371" s="9" t="n">
        <f aca="false">A2370+1</f>
        <v>2370</v>
      </c>
      <c r="B2371" s="10" t="s">
        <v>10651</v>
      </c>
      <c r="C2371" s="11" t="s">
        <v>10652</v>
      </c>
      <c r="D2371" s="10" t="n">
        <v>22637442</v>
      </c>
      <c r="E2371" s="11" t="s">
        <v>10653</v>
      </c>
      <c r="F2371" s="11" t="s">
        <v>10654</v>
      </c>
      <c r="G2371" s="11" t="s">
        <v>10655</v>
      </c>
      <c r="H2371" s="10" t="s">
        <v>10656</v>
      </c>
      <c r="I2371" s="12" t="n">
        <v>1155250000135</v>
      </c>
      <c r="J2371" s="10" t="n">
        <v>3</v>
      </c>
      <c r="K2371" s="13" t="s">
        <v>3601</v>
      </c>
      <c r="L2371" s="14" t="n">
        <v>1.309709222238</v>
      </c>
      <c r="M2371" s="11" t="s">
        <v>28</v>
      </c>
      <c r="N2371" s="15"/>
      <c r="O2371" s="15"/>
    </row>
    <row r="2372" customFormat="false" ht="49.25" hidden="false" customHeight="false" outlineLevel="0" collapsed="false">
      <c r="A2372" s="9" t="n">
        <f aca="false">A2371+1</f>
        <v>2371</v>
      </c>
      <c r="B2372" s="10" t="s">
        <v>10657</v>
      </c>
      <c r="C2372" s="11" t="s">
        <v>10658</v>
      </c>
      <c r="D2372" s="10" t="n">
        <v>22712000</v>
      </c>
      <c r="E2372" s="11" t="s">
        <v>10659</v>
      </c>
      <c r="F2372" s="11" t="s">
        <v>10660</v>
      </c>
      <c r="G2372" s="11" t="s">
        <v>10661</v>
      </c>
      <c r="H2372" s="10" t="s">
        <v>10662</v>
      </c>
      <c r="I2372" s="12" t="n">
        <v>1125246001550</v>
      </c>
      <c r="J2372" s="10" t="n">
        <v>3</v>
      </c>
      <c r="K2372" s="13" t="s">
        <v>3601</v>
      </c>
      <c r="L2372" s="14" t="n">
        <v>0.822</v>
      </c>
      <c r="M2372" s="11" t="s">
        <v>28</v>
      </c>
      <c r="N2372" s="15"/>
      <c r="O2372" s="15"/>
    </row>
    <row r="2373" customFormat="false" ht="37.3" hidden="false" customHeight="false" outlineLevel="0" collapsed="false">
      <c r="A2373" s="9" t="n">
        <f aca="false">A2372+1</f>
        <v>2372</v>
      </c>
      <c r="B2373" s="10" t="s">
        <v>10663</v>
      </c>
      <c r="C2373" s="11" t="s">
        <v>10664</v>
      </c>
      <c r="D2373" s="10" t="n">
        <v>22642404</v>
      </c>
      <c r="E2373" s="11" t="s">
        <v>10665</v>
      </c>
      <c r="F2373" s="11" t="s">
        <v>10666</v>
      </c>
      <c r="G2373" s="11" t="s">
        <v>10667</v>
      </c>
      <c r="H2373" s="10" t="s">
        <v>10668</v>
      </c>
      <c r="I2373" s="12" t="n">
        <v>1025201078176</v>
      </c>
      <c r="J2373" s="10" t="n">
        <v>3</v>
      </c>
      <c r="K2373" s="13" t="s">
        <v>3601</v>
      </c>
      <c r="L2373" s="14" t="n">
        <v>162.616168028</v>
      </c>
      <c r="M2373" s="11" t="s">
        <v>28</v>
      </c>
      <c r="N2373" s="15"/>
      <c r="O2373" s="15"/>
    </row>
    <row r="2374" customFormat="false" ht="37.3" hidden="false" customHeight="false" outlineLevel="0" collapsed="false">
      <c r="A2374" s="9" t="n">
        <f aca="false">A2373+1</f>
        <v>2373</v>
      </c>
      <c r="B2374" s="10" t="s">
        <v>10669</v>
      </c>
      <c r="C2374" s="11" t="s">
        <v>10670</v>
      </c>
      <c r="D2374" s="10" t="n">
        <v>22712000</v>
      </c>
      <c r="E2374" s="11" t="s">
        <v>10671</v>
      </c>
      <c r="F2374" s="11" t="s">
        <v>10672</v>
      </c>
      <c r="G2374" s="11" t="s">
        <v>10673</v>
      </c>
      <c r="H2374" s="10" t="s">
        <v>10674</v>
      </c>
      <c r="I2374" s="12" t="n">
        <v>1025200933911</v>
      </c>
      <c r="J2374" s="10" t="n">
        <v>3</v>
      </c>
      <c r="K2374" s="13" t="s">
        <v>3601</v>
      </c>
      <c r="L2374" s="14" t="n">
        <v>0.881426</v>
      </c>
      <c r="M2374" s="11" t="s">
        <v>28</v>
      </c>
      <c r="N2374" s="15"/>
      <c r="O2374" s="15"/>
    </row>
    <row r="2375" customFormat="false" ht="37.3" hidden="false" customHeight="false" outlineLevel="0" collapsed="false">
      <c r="A2375" s="9" t="n">
        <f aca="false">A2374+1</f>
        <v>2374</v>
      </c>
      <c r="B2375" s="10" t="s">
        <v>10675</v>
      </c>
      <c r="C2375" s="11" t="s">
        <v>10676</v>
      </c>
      <c r="D2375" s="10" t="n">
        <v>22721000</v>
      </c>
      <c r="E2375" s="11" t="s">
        <v>10677</v>
      </c>
      <c r="F2375" s="11" t="s">
        <v>10678</v>
      </c>
      <c r="G2375" s="11" t="s">
        <v>10679</v>
      </c>
      <c r="H2375" s="10" t="s">
        <v>10680</v>
      </c>
      <c r="I2375" s="12" t="n">
        <v>1055216529983</v>
      </c>
      <c r="J2375" s="10" t="n">
        <v>1</v>
      </c>
      <c r="K2375" s="13" t="s">
        <v>1467</v>
      </c>
      <c r="L2375" s="14" t="n">
        <v>130.913626</v>
      </c>
      <c r="M2375" s="11" t="s">
        <v>20</v>
      </c>
      <c r="N2375" s="15"/>
      <c r="O2375" s="15"/>
    </row>
    <row r="2376" customFormat="false" ht="37.3" hidden="false" customHeight="false" outlineLevel="0" collapsed="false">
      <c r="A2376" s="9" t="n">
        <f aca="false">A2375+1</f>
        <v>2375</v>
      </c>
      <c r="B2376" s="10" t="s">
        <v>10681</v>
      </c>
      <c r="C2376" s="11" t="s">
        <v>10682</v>
      </c>
      <c r="D2376" s="10" t="n">
        <v>22701000</v>
      </c>
      <c r="E2376" s="11" t="s">
        <v>10683</v>
      </c>
      <c r="F2376" s="11" t="s">
        <v>10684</v>
      </c>
      <c r="G2376" s="11" t="s">
        <v>10685</v>
      </c>
      <c r="H2376" s="10" t="s">
        <v>10686</v>
      </c>
      <c r="I2376" s="12" t="n">
        <v>1155262002950</v>
      </c>
      <c r="J2376" s="10" t="n">
        <v>3</v>
      </c>
      <c r="K2376" s="13" t="s">
        <v>3601</v>
      </c>
      <c r="L2376" s="14" t="n">
        <v>0.28992002</v>
      </c>
      <c r="M2376" s="11" t="s">
        <v>28</v>
      </c>
      <c r="N2376" s="15"/>
      <c r="O2376" s="15"/>
    </row>
    <row r="2377" customFormat="false" ht="25.35" hidden="false" customHeight="false" outlineLevel="0" collapsed="false">
      <c r="A2377" s="9" t="n">
        <f aca="false">A2376+1</f>
        <v>2376</v>
      </c>
      <c r="B2377" s="10" t="s">
        <v>10687</v>
      </c>
      <c r="C2377" s="11" t="s">
        <v>2873</v>
      </c>
      <c r="D2377" s="10" t="n">
        <v>22507000</v>
      </c>
      <c r="E2377" s="11" t="s">
        <v>10688</v>
      </c>
      <c r="F2377" s="11" t="s">
        <v>10689</v>
      </c>
      <c r="G2377" s="11" t="s">
        <v>10690</v>
      </c>
      <c r="H2377" s="10" t="s">
        <v>10691</v>
      </c>
      <c r="I2377" s="12" t="n">
        <v>1135263005943</v>
      </c>
      <c r="J2377" s="10" t="n">
        <v>3</v>
      </c>
      <c r="K2377" s="13" t="s">
        <v>453</v>
      </c>
      <c r="L2377" s="14" t="n">
        <v>13.9999132068</v>
      </c>
      <c r="M2377" s="11" t="s">
        <v>28</v>
      </c>
      <c r="N2377" s="15"/>
      <c r="O2377" s="15"/>
    </row>
    <row r="2378" customFormat="false" ht="37.3" hidden="false" customHeight="false" outlineLevel="0" collapsed="false">
      <c r="A2378" s="9" t="n">
        <f aca="false">A2377+1</f>
        <v>2377</v>
      </c>
      <c r="B2378" s="10" t="s">
        <v>10692</v>
      </c>
      <c r="C2378" s="11" t="s">
        <v>7941</v>
      </c>
      <c r="D2378" s="10" t="n">
        <v>22701000</v>
      </c>
      <c r="E2378" s="11" t="s">
        <v>10693</v>
      </c>
      <c r="F2378" s="11" t="s">
        <v>10694</v>
      </c>
      <c r="G2378" s="11" t="s">
        <v>10695</v>
      </c>
      <c r="H2378" s="10" t="s">
        <v>10696</v>
      </c>
      <c r="I2378" s="12" t="n">
        <v>1085256001709</v>
      </c>
      <c r="J2378" s="10" t="n">
        <v>3</v>
      </c>
      <c r="K2378" s="13" t="s">
        <v>3601</v>
      </c>
      <c r="L2378" s="14" t="n">
        <v>2.50280328</v>
      </c>
      <c r="M2378" s="11" t="s">
        <v>28</v>
      </c>
      <c r="N2378" s="15"/>
      <c r="O2378" s="15"/>
    </row>
    <row r="2379" customFormat="false" ht="37.3" hidden="false" customHeight="false" outlineLevel="0" collapsed="false">
      <c r="A2379" s="9" t="n">
        <f aca="false">A2378+1</f>
        <v>2378</v>
      </c>
      <c r="B2379" s="10" t="s">
        <v>10697</v>
      </c>
      <c r="C2379" s="11" t="s">
        <v>10698</v>
      </c>
      <c r="D2379" s="10" t="n">
        <v>22644101</v>
      </c>
      <c r="E2379" s="11" t="s">
        <v>10699</v>
      </c>
      <c r="F2379" s="11" t="s">
        <v>10700</v>
      </c>
      <c r="G2379" s="11" t="s">
        <v>10701</v>
      </c>
      <c r="H2379" s="10" t="s">
        <v>10702</v>
      </c>
      <c r="I2379" s="12" t="n">
        <v>304522523900065</v>
      </c>
      <c r="J2379" s="10" t="n">
        <v>3</v>
      </c>
      <c r="K2379" s="13" t="s">
        <v>3601</v>
      </c>
      <c r="L2379" s="14" t="n">
        <v>0.004738</v>
      </c>
      <c r="M2379" s="11" t="s">
        <v>28</v>
      </c>
      <c r="N2379" s="15"/>
      <c r="O2379" s="15"/>
    </row>
    <row r="2380" customFormat="false" ht="37.3" hidden="false" customHeight="false" outlineLevel="0" collapsed="false">
      <c r="A2380" s="9" t="n">
        <f aca="false">A2379+1</f>
        <v>2379</v>
      </c>
      <c r="B2380" s="10" t="s">
        <v>10703</v>
      </c>
      <c r="C2380" s="11" t="s">
        <v>3001</v>
      </c>
      <c r="D2380" s="10" t="n">
        <v>22644101</v>
      </c>
      <c r="E2380" s="11" t="s">
        <v>10704</v>
      </c>
      <c r="F2380" s="11" t="s">
        <v>10700</v>
      </c>
      <c r="G2380" s="11" t="s">
        <v>10701</v>
      </c>
      <c r="H2380" s="10" t="s">
        <v>10702</v>
      </c>
      <c r="I2380" s="12" t="n">
        <v>304522523900065</v>
      </c>
      <c r="J2380" s="10" t="n">
        <v>3</v>
      </c>
      <c r="K2380" s="13" t="s">
        <v>3601</v>
      </c>
      <c r="L2380" s="14" t="n">
        <v>0.004738</v>
      </c>
      <c r="M2380" s="11" t="s">
        <v>28</v>
      </c>
      <c r="N2380" s="15"/>
      <c r="O2380" s="15"/>
    </row>
    <row r="2381" customFormat="false" ht="37.3" hidden="false" customHeight="false" outlineLevel="0" collapsed="false">
      <c r="A2381" s="9" t="n">
        <f aca="false">A2380+1</f>
        <v>2380</v>
      </c>
      <c r="B2381" s="10" t="s">
        <v>10705</v>
      </c>
      <c r="C2381" s="11" t="s">
        <v>9895</v>
      </c>
      <c r="D2381" s="10" t="n">
        <v>22758000</v>
      </c>
      <c r="E2381" s="11" t="s">
        <v>10706</v>
      </c>
      <c r="F2381" s="11" t="s">
        <v>8972</v>
      </c>
      <c r="G2381" s="11" t="s">
        <v>10707</v>
      </c>
      <c r="H2381" s="10" t="s">
        <v>8974</v>
      </c>
      <c r="I2381" s="12" t="n">
        <v>1025201286681</v>
      </c>
      <c r="J2381" s="10" t="n">
        <v>3</v>
      </c>
      <c r="K2381" s="13" t="s">
        <v>3601</v>
      </c>
      <c r="L2381" s="14" t="n">
        <v>8.192E-009</v>
      </c>
      <c r="M2381" s="11" t="s">
        <v>28</v>
      </c>
      <c r="N2381" s="15"/>
      <c r="O2381" s="15"/>
    </row>
    <row r="2382" customFormat="false" ht="49.25" hidden="false" customHeight="false" outlineLevel="0" collapsed="false">
      <c r="A2382" s="9" t="n">
        <f aca="false">A2381+1</f>
        <v>2381</v>
      </c>
      <c r="B2382" s="10" t="s">
        <v>10708</v>
      </c>
      <c r="C2382" s="11" t="s">
        <v>66</v>
      </c>
      <c r="D2382" s="10" t="n">
        <v>22656151</v>
      </c>
      <c r="E2382" s="11" t="s">
        <v>10709</v>
      </c>
      <c r="F2382" s="11" t="s">
        <v>10710</v>
      </c>
      <c r="G2382" s="11" t="s">
        <v>10711</v>
      </c>
      <c r="H2382" s="10" t="s">
        <v>10712</v>
      </c>
      <c r="I2382" s="12" t="n">
        <v>1125235000550</v>
      </c>
      <c r="J2382" s="10" t="n">
        <v>3</v>
      </c>
      <c r="K2382" s="13" t="s">
        <v>3601</v>
      </c>
      <c r="L2382" s="14" t="n">
        <v>0.50052700534</v>
      </c>
      <c r="M2382" s="11" t="s">
        <v>28</v>
      </c>
      <c r="N2382" s="15"/>
      <c r="O2382" s="15"/>
    </row>
    <row r="2383" customFormat="false" ht="37.3" hidden="false" customHeight="false" outlineLevel="0" collapsed="false">
      <c r="A2383" s="9" t="n">
        <f aca="false">A2382+1</f>
        <v>2382</v>
      </c>
      <c r="B2383" s="10" t="s">
        <v>10713</v>
      </c>
      <c r="C2383" s="11" t="s">
        <v>10714</v>
      </c>
      <c r="D2383" s="10" t="n">
        <v>22542000</v>
      </c>
      <c r="E2383" s="11" t="s">
        <v>10715</v>
      </c>
      <c r="F2383" s="11" t="s">
        <v>10716</v>
      </c>
      <c r="G2383" s="11" t="s">
        <v>10717</v>
      </c>
      <c r="H2383" s="10" t="s">
        <v>10718</v>
      </c>
      <c r="I2383" s="12" t="n">
        <v>1025202121141</v>
      </c>
      <c r="J2383" s="10" t="n">
        <v>3</v>
      </c>
      <c r="K2383" s="13" t="s">
        <v>27</v>
      </c>
      <c r="L2383" s="14" t="n">
        <v>103.98151212</v>
      </c>
      <c r="M2383" s="11" t="s">
        <v>28</v>
      </c>
      <c r="N2383" s="15"/>
      <c r="O2383" s="15"/>
    </row>
    <row r="2384" customFormat="false" ht="25.35" hidden="false" customHeight="false" outlineLevel="0" collapsed="false">
      <c r="A2384" s="9" t="n">
        <f aca="false">A2383+1</f>
        <v>2383</v>
      </c>
      <c r="B2384" s="10" t="s">
        <v>10719</v>
      </c>
      <c r="C2384" s="11" t="s">
        <v>10720</v>
      </c>
      <c r="D2384" s="10" t="n">
        <v>22701000</v>
      </c>
      <c r="E2384" s="11" t="s">
        <v>10721</v>
      </c>
      <c r="F2384" s="11" t="s">
        <v>10722</v>
      </c>
      <c r="G2384" s="11" t="s">
        <v>10723</v>
      </c>
      <c r="H2384" s="10" t="s">
        <v>10724</v>
      </c>
      <c r="I2384" s="12" t="n">
        <v>1025202617461</v>
      </c>
      <c r="J2384" s="10" t="n">
        <v>3</v>
      </c>
      <c r="K2384" s="13" t="s">
        <v>27</v>
      </c>
      <c r="L2384" s="14" t="n">
        <v>1.49952331</v>
      </c>
      <c r="M2384" s="11" t="s">
        <v>20</v>
      </c>
      <c r="N2384" s="15"/>
      <c r="O2384" s="15"/>
    </row>
    <row r="2385" customFormat="false" ht="25.35" hidden="false" customHeight="false" outlineLevel="0" collapsed="false">
      <c r="A2385" s="9" t="n">
        <f aca="false">A2384+1</f>
        <v>2384</v>
      </c>
      <c r="B2385" s="10" t="s">
        <v>10725</v>
      </c>
      <c r="C2385" s="11" t="s">
        <v>7941</v>
      </c>
      <c r="D2385" s="10" t="n">
        <v>22721000</v>
      </c>
      <c r="E2385" s="11" t="s">
        <v>10726</v>
      </c>
      <c r="F2385" s="11" t="s">
        <v>10727</v>
      </c>
      <c r="G2385" s="11" t="s">
        <v>10728</v>
      </c>
      <c r="H2385" s="10" t="s">
        <v>10729</v>
      </c>
      <c r="I2385" s="12" t="n">
        <v>1027739023620</v>
      </c>
      <c r="J2385" s="10" t="n">
        <v>3</v>
      </c>
      <c r="K2385" s="13" t="s">
        <v>3601</v>
      </c>
      <c r="L2385" s="14" t="n">
        <v>6.09925524651</v>
      </c>
      <c r="M2385" s="11" t="s">
        <v>28</v>
      </c>
      <c r="N2385" s="15"/>
      <c r="O2385" s="15"/>
    </row>
    <row r="2386" customFormat="false" ht="61.15" hidden="false" customHeight="false" outlineLevel="0" collapsed="false">
      <c r="A2386" s="9" t="n">
        <f aca="false">A2385+1</f>
        <v>2385</v>
      </c>
      <c r="B2386" s="10" t="s">
        <v>10730</v>
      </c>
      <c r="C2386" s="11" t="s">
        <v>10731</v>
      </c>
      <c r="D2386" s="10" t="n">
        <v>22648432</v>
      </c>
      <c r="E2386" s="11" t="s">
        <v>10732</v>
      </c>
      <c r="F2386" s="11" t="s">
        <v>10733</v>
      </c>
      <c r="G2386" s="11" t="s">
        <v>10734</v>
      </c>
      <c r="H2386" s="10" t="s">
        <v>10735</v>
      </c>
      <c r="I2386" s="12" t="n">
        <v>1095229000470</v>
      </c>
      <c r="J2386" s="10" t="n">
        <v>3</v>
      </c>
      <c r="K2386" s="13" t="s">
        <v>3601</v>
      </c>
      <c r="L2386" s="14" t="n">
        <v>0.186508</v>
      </c>
      <c r="M2386" s="11" t="s">
        <v>28</v>
      </c>
      <c r="N2386" s="15"/>
      <c r="O2386" s="15"/>
    </row>
    <row r="2387" customFormat="false" ht="37.3" hidden="false" customHeight="false" outlineLevel="0" collapsed="false">
      <c r="A2387" s="9" t="n">
        <f aca="false">A2386+1</f>
        <v>2386</v>
      </c>
      <c r="B2387" s="10" t="s">
        <v>10736</v>
      </c>
      <c r="C2387" s="11" t="s">
        <v>10737</v>
      </c>
      <c r="D2387" s="10" t="n">
        <v>22617436</v>
      </c>
      <c r="E2387" s="11" t="s">
        <v>10738</v>
      </c>
      <c r="F2387" s="11" t="s">
        <v>10739</v>
      </c>
      <c r="G2387" s="11" t="s">
        <v>10740</v>
      </c>
      <c r="H2387" s="10" t="s">
        <v>10741</v>
      </c>
      <c r="I2387" s="12" t="n">
        <v>1105252000325</v>
      </c>
      <c r="J2387" s="10" t="n">
        <v>3</v>
      </c>
      <c r="K2387" s="13" t="s">
        <v>3601</v>
      </c>
      <c r="L2387" s="14" t="n">
        <v>0.10935122937</v>
      </c>
      <c r="M2387" s="11" t="s">
        <v>28</v>
      </c>
      <c r="N2387" s="15"/>
      <c r="O2387" s="15"/>
    </row>
    <row r="2388" customFormat="false" ht="37.3" hidden="false" customHeight="false" outlineLevel="0" collapsed="false">
      <c r="A2388" s="9" t="n">
        <f aca="false">A2387+1</f>
        <v>2387</v>
      </c>
      <c r="B2388" s="10" t="s">
        <v>10742</v>
      </c>
      <c r="C2388" s="11" t="s">
        <v>10743</v>
      </c>
      <c r="D2388" s="10" t="n">
        <v>22645151</v>
      </c>
      <c r="E2388" s="11" t="s">
        <v>10744</v>
      </c>
      <c r="F2388" s="11" t="s">
        <v>10743</v>
      </c>
      <c r="G2388" s="11" t="s">
        <v>10745</v>
      </c>
      <c r="H2388" s="10" t="s">
        <v>10746</v>
      </c>
      <c r="I2388" s="12" t="n">
        <v>1025201099780</v>
      </c>
      <c r="J2388" s="10" t="n">
        <v>3</v>
      </c>
      <c r="K2388" s="13" t="s">
        <v>3601</v>
      </c>
      <c r="L2388" s="14" t="n">
        <v>24.51322734461</v>
      </c>
      <c r="M2388" s="11" t="s">
        <v>28</v>
      </c>
      <c r="N2388" s="15"/>
      <c r="O2388" s="15"/>
    </row>
    <row r="2389" customFormat="false" ht="25.35" hidden="false" customHeight="false" outlineLevel="0" collapsed="false">
      <c r="A2389" s="9" t="n">
        <f aca="false">A2388+1</f>
        <v>2388</v>
      </c>
      <c r="B2389" s="10" t="s">
        <v>10747</v>
      </c>
      <c r="C2389" s="11" t="s">
        <v>468</v>
      </c>
      <c r="D2389" s="10" t="n">
        <v>22701000</v>
      </c>
      <c r="E2389" s="11" t="s">
        <v>10748</v>
      </c>
      <c r="F2389" s="11" t="s">
        <v>10749</v>
      </c>
      <c r="G2389" s="11" t="s">
        <v>10750</v>
      </c>
      <c r="H2389" s="10" t="s">
        <v>10751</v>
      </c>
      <c r="I2389" s="12" t="n">
        <v>1145263000893</v>
      </c>
      <c r="J2389" s="10" t="n">
        <v>3</v>
      </c>
      <c r="K2389" s="13" t="s">
        <v>3601</v>
      </c>
      <c r="L2389" s="14" t="n">
        <v>0.066272</v>
      </c>
      <c r="M2389" s="11" t="s">
        <v>28</v>
      </c>
      <c r="N2389" s="15"/>
      <c r="O2389" s="15"/>
    </row>
    <row r="2390" customFormat="false" ht="37.3" hidden="false" customHeight="false" outlineLevel="0" collapsed="false">
      <c r="A2390" s="9" t="n">
        <f aca="false">A2389+1</f>
        <v>2389</v>
      </c>
      <c r="B2390" s="10" t="s">
        <v>10752</v>
      </c>
      <c r="C2390" s="11" t="s">
        <v>10753</v>
      </c>
      <c r="D2390" s="10" t="n">
        <v>22721000</v>
      </c>
      <c r="E2390" s="11" t="s">
        <v>10754</v>
      </c>
      <c r="F2390" s="11" t="s">
        <v>10755</v>
      </c>
      <c r="G2390" s="11" t="s">
        <v>10756</v>
      </c>
      <c r="H2390" s="10" t="s">
        <v>10757</v>
      </c>
      <c r="I2390" s="12" t="n">
        <v>1025006524058</v>
      </c>
      <c r="J2390" s="10" t="n">
        <v>3</v>
      </c>
      <c r="K2390" s="13" t="s">
        <v>27</v>
      </c>
      <c r="L2390" s="14" t="n">
        <v>21.6152692876</v>
      </c>
      <c r="M2390" s="11" t="s">
        <v>28</v>
      </c>
      <c r="N2390" s="15"/>
      <c r="O2390" s="15"/>
    </row>
    <row r="2391" customFormat="false" ht="25.35" hidden="false" customHeight="false" outlineLevel="0" collapsed="false">
      <c r="A2391" s="9" t="n">
        <f aca="false">A2390+1</f>
        <v>2390</v>
      </c>
      <c r="B2391" s="10" t="s">
        <v>10758</v>
      </c>
      <c r="C2391" s="11" t="s">
        <v>10759</v>
      </c>
      <c r="D2391" s="10" t="n">
        <v>22701000</v>
      </c>
      <c r="E2391" s="11" t="s">
        <v>10760</v>
      </c>
      <c r="F2391" s="11" t="s">
        <v>10761</v>
      </c>
      <c r="G2391" s="11" t="s">
        <v>10762</v>
      </c>
      <c r="H2391" s="10" t="s">
        <v>10763</v>
      </c>
      <c r="I2391" s="12" t="n">
        <v>316527500091303</v>
      </c>
      <c r="J2391" s="10" t="n">
        <v>3</v>
      </c>
      <c r="K2391" s="13" t="s">
        <v>3601</v>
      </c>
      <c r="L2391" s="14" t="n">
        <v>0.74703104</v>
      </c>
      <c r="M2391" s="11" t="s">
        <v>28</v>
      </c>
      <c r="N2391" s="15"/>
      <c r="O2391" s="15"/>
    </row>
    <row r="2392" customFormat="false" ht="37.3" hidden="false" customHeight="false" outlineLevel="0" collapsed="false">
      <c r="A2392" s="9" t="n">
        <f aca="false">A2391+1</f>
        <v>2391</v>
      </c>
      <c r="B2392" s="10" t="s">
        <v>10764</v>
      </c>
      <c r="C2392" s="11" t="s">
        <v>4440</v>
      </c>
      <c r="D2392" s="10" t="n">
        <v>22247804000</v>
      </c>
      <c r="E2392" s="11" t="s">
        <v>10765</v>
      </c>
      <c r="F2392" s="11" t="s">
        <v>10766</v>
      </c>
      <c r="G2392" s="11" t="s">
        <v>10767</v>
      </c>
      <c r="H2392" s="10" t="s">
        <v>10768</v>
      </c>
      <c r="I2392" s="12" t="n">
        <v>1095228000394</v>
      </c>
      <c r="J2392" s="10" t="n">
        <v>3</v>
      </c>
      <c r="K2392" s="13" t="s">
        <v>3601</v>
      </c>
      <c r="L2392" s="14" t="n">
        <v>107.375733</v>
      </c>
      <c r="M2392" s="11" t="s">
        <v>28</v>
      </c>
      <c r="N2392" s="15"/>
      <c r="O2392" s="15"/>
    </row>
    <row r="2393" customFormat="false" ht="61.15" hidden="false" customHeight="false" outlineLevel="0" collapsed="false">
      <c r="A2393" s="9" t="n">
        <f aca="false">A2392+1</f>
        <v>2392</v>
      </c>
      <c r="B2393" s="10" t="s">
        <v>10769</v>
      </c>
      <c r="C2393" s="11" t="s">
        <v>10770</v>
      </c>
      <c r="D2393" s="10" t="n">
        <v>22646460</v>
      </c>
      <c r="E2393" s="11" t="s">
        <v>10771</v>
      </c>
      <c r="F2393" s="11" t="s">
        <v>10772</v>
      </c>
      <c r="G2393" s="11" t="s">
        <v>10773</v>
      </c>
      <c r="H2393" s="10" t="s">
        <v>10774</v>
      </c>
      <c r="I2393" s="12" t="n">
        <v>1055201518228</v>
      </c>
      <c r="J2393" s="10" t="n">
        <v>3</v>
      </c>
      <c r="K2393" s="13" t="s">
        <v>3601</v>
      </c>
      <c r="L2393" s="14" t="n">
        <v>0.02608800021</v>
      </c>
      <c r="M2393" s="11" t="s">
        <v>28</v>
      </c>
      <c r="N2393" s="15"/>
      <c r="O2393" s="15"/>
    </row>
    <row r="2394" customFormat="false" ht="37.3" hidden="false" customHeight="false" outlineLevel="0" collapsed="false">
      <c r="A2394" s="9" t="n">
        <f aca="false">A2393+1</f>
        <v>2393</v>
      </c>
      <c r="B2394" s="10" t="s">
        <v>10775</v>
      </c>
      <c r="C2394" s="11" t="s">
        <v>10776</v>
      </c>
      <c r="D2394" s="10" t="n">
        <v>22652151</v>
      </c>
      <c r="E2394" s="11" t="s">
        <v>10777</v>
      </c>
      <c r="F2394" s="11" t="s">
        <v>10776</v>
      </c>
      <c r="G2394" s="11" t="s">
        <v>10778</v>
      </c>
      <c r="H2394" s="10" t="s">
        <v>10779</v>
      </c>
      <c r="I2394" s="12" t="n">
        <v>1045206562444</v>
      </c>
      <c r="J2394" s="10" t="n">
        <v>3</v>
      </c>
      <c r="K2394" s="13" t="s">
        <v>3601</v>
      </c>
      <c r="L2394" s="14" t="n">
        <v>76.306141</v>
      </c>
      <c r="M2394" s="11" t="s">
        <v>28</v>
      </c>
      <c r="N2394" s="15"/>
      <c r="O2394" s="15"/>
    </row>
    <row r="2395" customFormat="false" ht="37.3" hidden="false" customHeight="false" outlineLevel="0" collapsed="false">
      <c r="A2395" s="9" t="n">
        <f aca="false">A2394+1</f>
        <v>2394</v>
      </c>
      <c r="B2395" s="10" t="s">
        <v>10780</v>
      </c>
      <c r="C2395" s="11" t="s">
        <v>10781</v>
      </c>
      <c r="D2395" s="10" t="n">
        <v>22652151</v>
      </c>
      <c r="E2395" s="11" t="s">
        <v>10782</v>
      </c>
      <c r="F2395" s="11" t="s">
        <v>10776</v>
      </c>
      <c r="G2395" s="11" t="s">
        <v>10783</v>
      </c>
      <c r="H2395" s="10" t="s">
        <v>10779</v>
      </c>
      <c r="I2395" s="12" t="n">
        <v>1045206562444</v>
      </c>
      <c r="J2395" s="10" t="n">
        <v>3</v>
      </c>
      <c r="K2395" s="13" t="s">
        <v>3601</v>
      </c>
      <c r="L2395" s="14" t="n">
        <v>28.558277</v>
      </c>
      <c r="M2395" s="11" t="s">
        <v>28</v>
      </c>
      <c r="N2395" s="15"/>
      <c r="O2395" s="15"/>
    </row>
    <row r="2396" customFormat="false" ht="37.3" hidden="false" customHeight="false" outlineLevel="0" collapsed="false">
      <c r="A2396" s="9" t="n">
        <f aca="false">A2395+1</f>
        <v>2395</v>
      </c>
      <c r="B2396" s="10" t="s">
        <v>10784</v>
      </c>
      <c r="C2396" s="11" t="s">
        <v>10781</v>
      </c>
      <c r="D2396" s="10" t="n">
        <v>22652151</v>
      </c>
      <c r="E2396" s="11" t="s">
        <v>10785</v>
      </c>
      <c r="F2396" s="11" t="s">
        <v>10776</v>
      </c>
      <c r="G2396" s="11" t="s">
        <v>10786</v>
      </c>
      <c r="H2396" s="10" t="s">
        <v>10779</v>
      </c>
      <c r="I2396" s="12" t="n">
        <v>1045206562444</v>
      </c>
      <c r="J2396" s="10" t="n">
        <v>3</v>
      </c>
      <c r="K2396" s="13" t="s">
        <v>3601</v>
      </c>
      <c r="L2396" s="14" t="n">
        <v>32.207193</v>
      </c>
      <c r="M2396" s="11" t="s">
        <v>28</v>
      </c>
      <c r="N2396" s="15"/>
      <c r="O2396" s="15"/>
    </row>
    <row r="2397" customFormat="false" ht="37.3" hidden="false" customHeight="false" outlineLevel="0" collapsed="false">
      <c r="A2397" s="9" t="n">
        <f aca="false">A2396+1</f>
        <v>2396</v>
      </c>
      <c r="B2397" s="10" t="s">
        <v>10787</v>
      </c>
      <c r="C2397" s="11" t="s">
        <v>10781</v>
      </c>
      <c r="D2397" s="10" t="n">
        <v>22652151</v>
      </c>
      <c r="E2397" s="11" t="s">
        <v>10788</v>
      </c>
      <c r="F2397" s="11" t="s">
        <v>10776</v>
      </c>
      <c r="G2397" s="11" t="s">
        <v>10789</v>
      </c>
      <c r="H2397" s="10" t="s">
        <v>10779</v>
      </c>
      <c r="I2397" s="12" t="n">
        <v>1045206562444</v>
      </c>
      <c r="J2397" s="10" t="n">
        <v>3</v>
      </c>
      <c r="K2397" s="13" t="s">
        <v>3601</v>
      </c>
      <c r="L2397" s="14" t="n">
        <v>49.677125</v>
      </c>
      <c r="M2397" s="11" t="s">
        <v>28</v>
      </c>
      <c r="N2397" s="15"/>
      <c r="O2397" s="15"/>
    </row>
    <row r="2398" customFormat="false" ht="37.3" hidden="false" customHeight="false" outlineLevel="0" collapsed="false">
      <c r="A2398" s="9" t="n">
        <f aca="false">A2397+1</f>
        <v>2397</v>
      </c>
      <c r="B2398" s="10" t="s">
        <v>10790</v>
      </c>
      <c r="C2398" s="11" t="s">
        <v>10781</v>
      </c>
      <c r="D2398" s="10" t="n">
        <v>22652151</v>
      </c>
      <c r="E2398" s="11" t="s">
        <v>10791</v>
      </c>
      <c r="F2398" s="11" t="s">
        <v>10776</v>
      </c>
      <c r="G2398" s="11" t="s">
        <v>10792</v>
      </c>
      <c r="H2398" s="10" t="s">
        <v>10779</v>
      </c>
      <c r="I2398" s="12" t="n">
        <v>1045206562444</v>
      </c>
      <c r="J2398" s="10" t="n">
        <v>3</v>
      </c>
      <c r="K2398" s="13" t="s">
        <v>3601</v>
      </c>
      <c r="L2398" s="14" t="n">
        <v>34.035497</v>
      </c>
      <c r="M2398" s="11" t="s">
        <v>28</v>
      </c>
      <c r="N2398" s="15"/>
      <c r="O2398" s="15"/>
    </row>
    <row r="2399" customFormat="false" ht="37.3" hidden="false" customHeight="false" outlineLevel="0" collapsed="false">
      <c r="A2399" s="9" t="n">
        <f aca="false">A2398+1</f>
        <v>2398</v>
      </c>
      <c r="B2399" s="10" t="s">
        <v>10793</v>
      </c>
      <c r="C2399" s="11" t="s">
        <v>10794</v>
      </c>
      <c r="D2399" s="10" t="n">
        <v>22656151</v>
      </c>
      <c r="E2399" s="11" t="s">
        <v>10795</v>
      </c>
      <c r="F2399" s="11" t="s">
        <v>10796</v>
      </c>
      <c r="G2399" s="11" t="s">
        <v>10797</v>
      </c>
      <c r="H2399" s="10" t="s">
        <v>10712</v>
      </c>
      <c r="I2399" s="12" t="n">
        <v>1125235000550</v>
      </c>
      <c r="J2399" s="10" t="n">
        <v>3</v>
      </c>
      <c r="K2399" s="13" t="s">
        <v>3601</v>
      </c>
      <c r="L2399" s="14" t="n">
        <v>3.71731759</v>
      </c>
      <c r="M2399" s="11" t="s">
        <v>28</v>
      </c>
      <c r="N2399" s="15"/>
      <c r="O2399" s="15"/>
    </row>
    <row r="2400" customFormat="false" ht="37.3" hidden="false" customHeight="false" outlineLevel="0" collapsed="false">
      <c r="A2400" s="9" t="n">
        <f aca="false">A2399+1</f>
        <v>2399</v>
      </c>
      <c r="B2400" s="10" t="s">
        <v>10798</v>
      </c>
      <c r="C2400" s="11" t="s">
        <v>10799</v>
      </c>
      <c r="D2400" s="10" t="n">
        <v>22645412</v>
      </c>
      <c r="E2400" s="11" t="s">
        <v>10800</v>
      </c>
      <c r="F2400" s="11" t="s">
        <v>10509</v>
      </c>
      <c r="G2400" s="11" t="s">
        <v>10510</v>
      </c>
      <c r="H2400" s="10" t="s">
        <v>10511</v>
      </c>
      <c r="I2400" s="12" t="n">
        <v>1025201106743</v>
      </c>
      <c r="J2400" s="10" t="n">
        <v>3</v>
      </c>
      <c r="K2400" s="13" t="s">
        <v>3601</v>
      </c>
      <c r="L2400" s="14" t="n">
        <v>0.07493000532</v>
      </c>
      <c r="M2400" s="11" t="s">
        <v>20</v>
      </c>
      <c r="N2400" s="15"/>
      <c r="O2400" s="15"/>
    </row>
    <row r="2401" customFormat="false" ht="37.3" hidden="false" customHeight="false" outlineLevel="0" collapsed="false">
      <c r="A2401" s="9" t="n">
        <f aca="false">A2400+1</f>
        <v>2400</v>
      </c>
      <c r="B2401" s="10" t="s">
        <v>10801</v>
      </c>
      <c r="C2401" s="11" t="s">
        <v>3533</v>
      </c>
      <c r="D2401" s="10" t="n">
        <v>22650151</v>
      </c>
      <c r="E2401" s="11" t="s">
        <v>10802</v>
      </c>
      <c r="F2401" s="11" t="s">
        <v>10803</v>
      </c>
      <c r="G2401" s="11" t="s">
        <v>10804</v>
      </c>
      <c r="H2401" s="10" t="s">
        <v>10805</v>
      </c>
      <c r="I2401" s="12" t="n">
        <v>1055223052939</v>
      </c>
      <c r="J2401" s="10" t="n">
        <v>3</v>
      </c>
      <c r="K2401" s="13" t="s">
        <v>3601</v>
      </c>
      <c r="L2401" s="14" t="n">
        <v>84.0850005</v>
      </c>
      <c r="M2401" s="11" t="s">
        <v>20</v>
      </c>
      <c r="N2401" s="15"/>
      <c r="O2401" s="15"/>
    </row>
    <row r="2402" customFormat="false" ht="37.3" hidden="false" customHeight="false" outlineLevel="0" collapsed="false">
      <c r="A2402" s="9" t="n">
        <f aca="false">A2401+1</f>
        <v>2401</v>
      </c>
      <c r="B2402" s="10" t="s">
        <v>10806</v>
      </c>
      <c r="C2402" s="11" t="s">
        <v>10807</v>
      </c>
      <c r="D2402" s="10" t="n">
        <v>22650151</v>
      </c>
      <c r="E2402" s="11" t="s">
        <v>10808</v>
      </c>
      <c r="F2402" s="11" t="s">
        <v>10803</v>
      </c>
      <c r="G2402" s="11" t="s">
        <v>10804</v>
      </c>
      <c r="H2402" s="10" t="s">
        <v>10805</v>
      </c>
      <c r="I2402" s="12" t="n">
        <v>1055223052939</v>
      </c>
      <c r="J2402" s="10" t="n">
        <v>3</v>
      </c>
      <c r="K2402" s="13" t="s">
        <v>3601</v>
      </c>
      <c r="L2402" s="14" t="n">
        <v>0.22658400603</v>
      </c>
      <c r="M2402" s="11" t="s">
        <v>20</v>
      </c>
      <c r="N2402" s="15"/>
      <c r="O2402" s="15"/>
    </row>
    <row r="2403" customFormat="false" ht="37.3" hidden="false" customHeight="false" outlineLevel="0" collapsed="false">
      <c r="A2403" s="9" t="n">
        <f aca="false">A2402+1</f>
        <v>2402</v>
      </c>
      <c r="B2403" s="10" t="s">
        <v>10809</v>
      </c>
      <c r="C2403" s="11" t="s">
        <v>3542</v>
      </c>
      <c r="D2403" s="10" t="n">
        <v>22650151</v>
      </c>
      <c r="E2403" s="11" t="s">
        <v>10810</v>
      </c>
      <c r="F2403" s="11" t="s">
        <v>10803</v>
      </c>
      <c r="G2403" s="11" t="s">
        <v>10804</v>
      </c>
      <c r="H2403" s="10" t="s">
        <v>10805</v>
      </c>
      <c r="I2403" s="12" t="n">
        <v>1055223052939</v>
      </c>
      <c r="J2403" s="10" t="n">
        <v>3</v>
      </c>
      <c r="K2403" s="13" t="s">
        <v>3601</v>
      </c>
      <c r="L2403" s="14" t="n">
        <v>0.496348086</v>
      </c>
      <c r="M2403" s="11" t="s">
        <v>20</v>
      </c>
      <c r="N2403" s="15"/>
      <c r="O2403" s="15"/>
    </row>
    <row r="2404" customFormat="false" ht="37.3" hidden="false" customHeight="false" outlineLevel="0" collapsed="false">
      <c r="A2404" s="9" t="n">
        <f aca="false">A2403+1</f>
        <v>2403</v>
      </c>
      <c r="B2404" s="10" t="s">
        <v>10811</v>
      </c>
      <c r="C2404" s="11" t="s">
        <v>8997</v>
      </c>
      <c r="D2404" s="10" t="n">
        <v>22631103</v>
      </c>
      <c r="E2404" s="11" t="s">
        <v>10812</v>
      </c>
      <c r="F2404" s="11" t="s">
        <v>10813</v>
      </c>
      <c r="G2404" s="11" t="s">
        <v>10814</v>
      </c>
      <c r="H2404" s="10" t="s">
        <v>10815</v>
      </c>
      <c r="I2404" s="12" t="n">
        <v>1165275026400</v>
      </c>
      <c r="J2404" s="10" t="n">
        <v>3</v>
      </c>
      <c r="K2404" s="13" t="s">
        <v>3601</v>
      </c>
      <c r="L2404" s="14" t="n">
        <v>8.3051000258</v>
      </c>
      <c r="M2404" s="11" t="s">
        <v>28</v>
      </c>
      <c r="N2404" s="15"/>
      <c r="O2404" s="15"/>
    </row>
    <row r="2405" customFormat="false" ht="37.3" hidden="false" customHeight="false" outlineLevel="0" collapsed="false">
      <c r="A2405" s="9" t="n">
        <f aca="false">A2404+1</f>
        <v>2404</v>
      </c>
      <c r="B2405" s="10" t="s">
        <v>10816</v>
      </c>
      <c r="C2405" s="11" t="s">
        <v>4038</v>
      </c>
      <c r="D2405" s="10" t="n">
        <v>22528000</v>
      </c>
      <c r="E2405" s="11" t="s">
        <v>1130</v>
      </c>
      <c r="F2405" s="11" t="s">
        <v>3043</v>
      </c>
      <c r="G2405" s="11" t="s">
        <v>3039</v>
      </c>
      <c r="H2405" s="10" t="s">
        <v>3040</v>
      </c>
      <c r="I2405" s="12" t="n">
        <v>1215200046852</v>
      </c>
      <c r="J2405" s="10" t="n">
        <v>3</v>
      </c>
      <c r="K2405" s="13" t="s">
        <v>27</v>
      </c>
      <c r="L2405" s="14" t="n">
        <v>8.44261113733</v>
      </c>
      <c r="M2405" s="11" t="s">
        <v>28</v>
      </c>
      <c r="N2405" s="15"/>
      <c r="O2405" s="15"/>
    </row>
    <row r="2406" customFormat="false" ht="25.35" hidden="false" customHeight="false" outlineLevel="0" collapsed="false">
      <c r="A2406" s="9" t="n">
        <f aca="false">A2405+1</f>
        <v>2405</v>
      </c>
      <c r="B2406" s="10" t="s">
        <v>10817</v>
      </c>
      <c r="C2406" s="11" t="s">
        <v>10818</v>
      </c>
      <c r="D2406" s="10" t="n">
        <v>22712000</v>
      </c>
      <c r="E2406" s="11" t="s">
        <v>10819</v>
      </c>
      <c r="F2406" s="11" t="s">
        <v>10818</v>
      </c>
      <c r="G2406" s="11" t="s">
        <v>10820</v>
      </c>
      <c r="H2406" s="10" t="s">
        <v>10821</v>
      </c>
      <c r="I2406" s="12" t="n">
        <v>1025201524182</v>
      </c>
      <c r="J2406" s="10" t="n">
        <v>3</v>
      </c>
      <c r="K2406" s="13" t="s">
        <v>27</v>
      </c>
      <c r="L2406" s="14" t="n">
        <v>6.97456998</v>
      </c>
      <c r="M2406" s="11" t="s">
        <v>28</v>
      </c>
      <c r="N2406" s="15"/>
      <c r="O2406" s="15"/>
    </row>
    <row r="2407" customFormat="false" ht="61.15" hidden="false" customHeight="false" outlineLevel="0" collapsed="false">
      <c r="A2407" s="9" t="n">
        <f aca="false">A2406+1</f>
        <v>2406</v>
      </c>
      <c r="B2407" s="10" t="s">
        <v>10822</v>
      </c>
      <c r="C2407" s="11" t="s">
        <v>10823</v>
      </c>
      <c r="D2407" s="10" t="n">
        <v>22637404</v>
      </c>
      <c r="E2407" s="11" t="s">
        <v>10824</v>
      </c>
      <c r="F2407" s="11" t="s">
        <v>10825</v>
      </c>
      <c r="G2407" s="11" t="s">
        <v>10826</v>
      </c>
      <c r="H2407" s="10" t="s">
        <v>10827</v>
      </c>
      <c r="I2407" s="12" t="n">
        <v>1145250001038</v>
      </c>
      <c r="J2407" s="10" t="n">
        <v>3</v>
      </c>
      <c r="K2407" s="13" t="s">
        <v>3601</v>
      </c>
      <c r="L2407" s="14" t="n">
        <v>3.221000182</v>
      </c>
      <c r="M2407" s="11" t="s">
        <v>28</v>
      </c>
      <c r="N2407" s="15"/>
      <c r="O2407" s="15"/>
    </row>
    <row r="2408" customFormat="false" ht="37.3" hidden="false" customHeight="false" outlineLevel="0" collapsed="false">
      <c r="A2408" s="9" t="n">
        <f aca="false">A2407+1</f>
        <v>2407</v>
      </c>
      <c r="B2408" s="10" t="s">
        <v>10828</v>
      </c>
      <c r="C2408" s="11" t="s">
        <v>10829</v>
      </c>
      <c r="D2408" s="10" t="n">
        <v>22656151</v>
      </c>
      <c r="E2408" s="11" t="s">
        <v>10830</v>
      </c>
      <c r="F2408" s="11" t="s">
        <v>10831</v>
      </c>
      <c r="G2408" s="11" t="s">
        <v>10832</v>
      </c>
      <c r="H2408" s="10" t="s">
        <v>10833</v>
      </c>
      <c r="I2408" s="12" t="n">
        <v>1025201205810</v>
      </c>
      <c r="J2408" s="10" t="n">
        <v>3</v>
      </c>
      <c r="K2408" s="13" t="s">
        <v>3601</v>
      </c>
      <c r="L2408" s="14" t="n">
        <v>7.76268</v>
      </c>
      <c r="M2408" s="11" t="s">
        <v>28</v>
      </c>
      <c r="N2408" s="15"/>
      <c r="O2408" s="15"/>
    </row>
    <row r="2409" customFormat="false" ht="37.3" hidden="false" customHeight="false" outlineLevel="0" collapsed="false">
      <c r="A2409" s="9" t="n">
        <f aca="false">A2408+1</f>
        <v>2408</v>
      </c>
      <c r="B2409" s="10" t="s">
        <v>10834</v>
      </c>
      <c r="C2409" s="11" t="s">
        <v>10781</v>
      </c>
      <c r="D2409" s="10" t="n">
        <v>22652151</v>
      </c>
      <c r="E2409" s="11" t="s">
        <v>10835</v>
      </c>
      <c r="F2409" s="11" t="s">
        <v>10776</v>
      </c>
      <c r="G2409" s="11" t="s">
        <v>10836</v>
      </c>
      <c r="H2409" s="10" t="s">
        <v>10779</v>
      </c>
      <c r="I2409" s="12" t="n">
        <v>1045206562444</v>
      </c>
      <c r="J2409" s="10" t="n">
        <v>3</v>
      </c>
      <c r="K2409" s="13" t="s">
        <v>3601</v>
      </c>
      <c r="L2409" s="14" t="n">
        <v>50.4274962</v>
      </c>
      <c r="M2409" s="11" t="s">
        <v>28</v>
      </c>
      <c r="N2409" s="15"/>
      <c r="O2409" s="15"/>
    </row>
    <row r="2410" customFormat="false" ht="37.3" hidden="false" customHeight="false" outlineLevel="0" collapsed="false">
      <c r="A2410" s="9" t="n">
        <f aca="false">A2409+1</f>
        <v>2409</v>
      </c>
      <c r="B2410" s="10" t="s">
        <v>10837</v>
      </c>
      <c r="C2410" s="11" t="s">
        <v>10781</v>
      </c>
      <c r="D2410" s="10" t="n">
        <v>22652151</v>
      </c>
      <c r="E2410" s="11" t="s">
        <v>10838</v>
      </c>
      <c r="F2410" s="11" t="s">
        <v>10776</v>
      </c>
      <c r="G2410" s="11" t="s">
        <v>10839</v>
      </c>
      <c r="H2410" s="10" t="s">
        <v>10779</v>
      </c>
      <c r="I2410" s="12" t="n">
        <v>1045206562444</v>
      </c>
      <c r="J2410" s="10" t="n">
        <v>3</v>
      </c>
      <c r="K2410" s="13" t="s">
        <v>3601</v>
      </c>
      <c r="L2410" s="14" t="n">
        <v>32.1884396</v>
      </c>
      <c r="M2410" s="11" t="s">
        <v>28</v>
      </c>
      <c r="N2410" s="15"/>
      <c r="O2410" s="15"/>
    </row>
    <row r="2411" customFormat="false" ht="37.3" hidden="false" customHeight="false" outlineLevel="0" collapsed="false">
      <c r="A2411" s="9" t="n">
        <f aca="false">A2410+1</f>
        <v>2410</v>
      </c>
      <c r="B2411" s="10" t="s">
        <v>10840</v>
      </c>
      <c r="C2411" s="11" t="s">
        <v>10841</v>
      </c>
      <c r="D2411" s="10" t="n">
        <v>22650151</v>
      </c>
      <c r="E2411" s="11" t="s">
        <v>10842</v>
      </c>
      <c r="F2411" s="11" t="s">
        <v>10803</v>
      </c>
      <c r="G2411" s="11" t="s">
        <v>10804</v>
      </c>
      <c r="H2411" s="10" t="s">
        <v>10805</v>
      </c>
      <c r="I2411" s="12" t="n">
        <v>1055223052939</v>
      </c>
      <c r="J2411" s="10" t="n">
        <v>3</v>
      </c>
      <c r="K2411" s="13" t="s">
        <v>3601</v>
      </c>
      <c r="L2411" s="14" t="n">
        <v>9.2799905</v>
      </c>
      <c r="M2411" s="11" t="s">
        <v>20</v>
      </c>
      <c r="N2411" s="15"/>
      <c r="O2411" s="15"/>
    </row>
    <row r="2412" customFormat="false" ht="37.3" hidden="false" customHeight="false" outlineLevel="0" collapsed="false">
      <c r="A2412" s="9" t="n">
        <f aca="false">A2411+1</f>
        <v>2411</v>
      </c>
      <c r="B2412" s="10" t="s">
        <v>10843</v>
      </c>
      <c r="C2412" s="11" t="s">
        <v>3536</v>
      </c>
      <c r="D2412" s="10" t="n">
        <v>22650151</v>
      </c>
      <c r="E2412" s="11" t="s">
        <v>10844</v>
      </c>
      <c r="F2412" s="11" t="s">
        <v>10803</v>
      </c>
      <c r="G2412" s="11" t="s">
        <v>10804</v>
      </c>
      <c r="H2412" s="10" t="s">
        <v>10805</v>
      </c>
      <c r="I2412" s="12" t="n">
        <v>1055223052939</v>
      </c>
      <c r="J2412" s="10" t="n">
        <v>3</v>
      </c>
      <c r="K2412" s="13" t="s">
        <v>3601</v>
      </c>
      <c r="L2412" s="14" t="n">
        <v>11.7864405</v>
      </c>
      <c r="M2412" s="11" t="s">
        <v>20</v>
      </c>
      <c r="N2412" s="15"/>
      <c r="O2412" s="15"/>
    </row>
    <row r="2413" customFormat="false" ht="25.35" hidden="false" customHeight="false" outlineLevel="0" collapsed="false">
      <c r="A2413" s="9" t="n">
        <f aca="false">A2412+1</f>
        <v>2412</v>
      </c>
      <c r="B2413" s="10" t="s">
        <v>10845</v>
      </c>
      <c r="C2413" s="11" t="s">
        <v>10846</v>
      </c>
      <c r="D2413" s="10" t="n">
        <v>22703000</v>
      </c>
      <c r="E2413" s="11" t="s">
        <v>10847</v>
      </c>
      <c r="F2413" s="11" t="s">
        <v>10848</v>
      </c>
      <c r="G2413" s="11" t="s">
        <v>10849</v>
      </c>
      <c r="H2413" s="10" t="s">
        <v>10850</v>
      </c>
      <c r="I2413" s="12" t="n">
        <v>321527500010124</v>
      </c>
      <c r="J2413" s="10" t="n">
        <v>3</v>
      </c>
      <c r="K2413" s="13" t="s">
        <v>27</v>
      </c>
      <c r="L2413" s="14" t="n">
        <v>0.241603</v>
      </c>
      <c r="M2413" s="11" t="s">
        <v>28</v>
      </c>
      <c r="N2413" s="15"/>
      <c r="O2413" s="15"/>
    </row>
    <row r="2414" customFormat="false" ht="37.3" hidden="false" customHeight="false" outlineLevel="0" collapsed="false">
      <c r="A2414" s="9" t="n">
        <f aca="false">A2413+1</f>
        <v>2413</v>
      </c>
      <c r="B2414" s="10" t="s">
        <v>10851</v>
      </c>
      <c r="C2414" s="11" t="s">
        <v>10852</v>
      </c>
      <c r="D2414" s="10" t="n">
        <v>22701000</v>
      </c>
      <c r="E2414" s="11" t="s">
        <v>10853</v>
      </c>
      <c r="F2414" s="11" t="s">
        <v>10854</v>
      </c>
      <c r="G2414" s="11" t="s">
        <v>10855</v>
      </c>
      <c r="H2414" s="10" t="s">
        <v>10856</v>
      </c>
      <c r="I2414" s="12" t="n">
        <v>310525631500057</v>
      </c>
      <c r="J2414" s="10" t="n">
        <v>3</v>
      </c>
      <c r="K2414" s="13" t="s">
        <v>3601</v>
      </c>
      <c r="L2414" s="14" t="n">
        <v>0.020117</v>
      </c>
      <c r="M2414" s="11" t="s">
        <v>28</v>
      </c>
      <c r="N2414" s="15"/>
      <c r="O2414" s="15"/>
    </row>
    <row r="2415" customFormat="false" ht="37.3" hidden="false" customHeight="false" outlineLevel="0" collapsed="false">
      <c r="A2415" s="9" t="n">
        <f aca="false">A2414+1</f>
        <v>2414</v>
      </c>
      <c r="B2415" s="10" t="s">
        <v>10857</v>
      </c>
      <c r="C2415" s="11" t="s">
        <v>10858</v>
      </c>
      <c r="D2415" s="10" t="n">
        <v>22701000</v>
      </c>
      <c r="E2415" s="11" t="s">
        <v>10859</v>
      </c>
      <c r="F2415" s="11" t="s">
        <v>10860</v>
      </c>
      <c r="G2415" s="11" t="s">
        <v>10861</v>
      </c>
      <c r="H2415" s="10" t="s">
        <v>10862</v>
      </c>
      <c r="I2415" s="12" t="n">
        <v>1105249007600</v>
      </c>
      <c r="J2415" s="10" t="n">
        <v>3</v>
      </c>
      <c r="K2415" s="13" t="s">
        <v>3601</v>
      </c>
      <c r="L2415" s="14" t="n">
        <v>0.003087</v>
      </c>
      <c r="M2415" s="11" t="s">
        <v>28</v>
      </c>
      <c r="N2415" s="15"/>
      <c r="O2415" s="15"/>
    </row>
    <row r="2416" customFormat="false" ht="49.25" hidden="false" customHeight="false" outlineLevel="0" collapsed="false">
      <c r="A2416" s="9" t="n">
        <f aca="false">A2415+1</f>
        <v>2415</v>
      </c>
      <c r="B2416" s="10" t="s">
        <v>10863</v>
      </c>
      <c r="C2416" s="11" t="s">
        <v>10864</v>
      </c>
      <c r="D2416" s="10" t="n">
        <v>22645428</v>
      </c>
      <c r="E2416" s="11" t="s">
        <v>10865</v>
      </c>
      <c r="F2416" s="11" t="s">
        <v>10866</v>
      </c>
      <c r="G2416" s="11" t="s">
        <v>10867</v>
      </c>
      <c r="H2416" s="10" t="s">
        <v>10868</v>
      </c>
      <c r="I2416" s="12" t="n">
        <v>1025201103432</v>
      </c>
      <c r="J2416" s="10" t="n">
        <v>3</v>
      </c>
      <c r="K2416" s="13" t="s">
        <v>3601</v>
      </c>
      <c r="L2416" s="14" t="n">
        <v>0.59713300086</v>
      </c>
      <c r="M2416" s="11" t="s">
        <v>28</v>
      </c>
      <c r="N2416" s="15"/>
      <c r="O2416" s="15"/>
    </row>
    <row r="2417" customFormat="false" ht="49.25" hidden="false" customHeight="false" outlineLevel="0" collapsed="false">
      <c r="A2417" s="9" t="n">
        <f aca="false">A2416+1</f>
        <v>2416</v>
      </c>
      <c r="B2417" s="10" t="s">
        <v>10869</v>
      </c>
      <c r="C2417" s="11" t="s">
        <v>10870</v>
      </c>
      <c r="D2417" s="10" t="n">
        <v>22628103</v>
      </c>
      <c r="E2417" s="11" t="s">
        <v>10871</v>
      </c>
      <c r="F2417" s="11" t="s">
        <v>10872</v>
      </c>
      <c r="G2417" s="11" t="s">
        <v>10873</v>
      </c>
      <c r="H2417" s="10" t="s">
        <v>10874</v>
      </c>
      <c r="I2417" s="12" t="n">
        <v>1025201678512</v>
      </c>
      <c r="J2417" s="10" t="n">
        <v>3</v>
      </c>
      <c r="K2417" s="13" t="s">
        <v>27</v>
      </c>
      <c r="L2417" s="14" t="n">
        <v>0.104292</v>
      </c>
      <c r="M2417" s="11" t="s">
        <v>28</v>
      </c>
      <c r="N2417" s="15"/>
      <c r="O2417" s="15"/>
    </row>
    <row r="2418" customFormat="false" ht="49.25" hidden="false" customHeight="false" outlineLevel="0" collapsed="false">
      <c r="A2418" s="9" t="n">
        <f aca="false">A2417+1</f>
        <v>2417</v>
      </c>
      <c r="B2418" s="10" t="s">
        <v>10875</v>
      </c>
      <c r="C2418" s="11" t="s">
        <v>10876</v>
      </c>
      <c r="D2418" s="10" t="n">
        <v>22628103</v>
      </c>
      <c r="E2418" s="11" t="s">
        <v>10877</v>
      </c>
      <c r="F2418" s="11" t="s">
        <v>10872</v>
      </c>
      <c r="G2418" s="11" t="s">
        <v>10873</v>
      </c>
      <c r="H2418" s="10" t="s">
        <v>10874</v>
      </c>
      <c r="I2418" s="12" t="n">
        <v>1025201678512</v>
      </c>
      <c r="J2418" s="10" t="n">
        <v>3</v>
      </c>
      <c r="K2418" s="13" t="s">
        <v>3601</v>
      </c>
      <c r="L2418" s="14" t="n">
        <v>0.0027613</v>
      </c>
      <c r="M2418" s="11" t="s">
        <v>28</v>
      </c>
      <c r="N2418" s="15"/>
      <c r="O2418" s="15"/>
    </row>
    <row r="2419" customFormat="false" ht="25.35" hidden="false" customHeight="false" outlineLevel="0" collapsed="false">
      <c r="A2419" s="9" t="n">
        <f aca="false">A2418+1</f>
        <v>2418</v>
      </c>
      <c r="B2419" s="10" t="s">
        <v>10878</v>
      </c>
      <c r="C2419" s="11" t="s">
        <v>7336</v>
      </c>
      <c r="D2419" s="10" t="n">
        <v>22637404</v>
      </c>
      <c r="E2419" s="11" t="s">
        <v>10879</v>
      </c>
      <c r="F2419" s="11" t="s">
        <v>10880</v>
      </c>
      <c r="G2419" s="11" t="s">
        <v>10881</v>
      </c>
      <c r="H2419" s="10" t="s">
        <v>10882</v>
      </c>
      <c r="I2419" s="12" t="n">
        <v>1145257003594</v>
      </c>
      <c r="J2419" s="10" t="n">
        <v>3</v>
      </c>
      <c r="K2419" s="13" t="s">
        <v>27</v>
      </c>
      <c r="L2419" s="14" t="n">
        <v>0.0965933</v>
      </c>
      <c r="M2419" s="11" t="s">
        <v>28</v>
      </c>
      <c r="N2419" s="15"/>
      <c r="O2419" s="15"/>
    </row>
    <row r="2420" customFormat="false" ht="25.35" hidden="false" customHeight="false" outlineLevel="0" collapsed="false">
      <c r="A2420" s="9" t="n">
        <f aca="false">A2419+1</f>
        <v>2419</v>
      </c>
      <c r="B2420" s="10" t="s">
        <v>10883</v>
      </c>
      <c r="C2420" s="11" t="s">
        <v>10884</v>
      </c>
      <c r="D2420" s="10" t="n">
        <v>22631103</v>
      </c>
      <c r="E2420" s="11" t="s">
        <v>10812</v>
      </c>
      <c r="F2420" s="11" t="s">
        <v>10885</v>
      </c>
      <c r="G2420" s="11" t="s">
        <v>10886</v>
      </c>
      <c r="H2420" s="10" t="s">
        <v>10887</v>
      </c>
      <c r="I2420" s="12" t="n">
        <v>1025201762255</v>
      </c>
      <c r="J2420" s="10" t="n">
        <v>3</v>
      </c>
      <c r="K2420" s="13" t="s">
        <v>3601</v>
      </c>
      <c r="L2420" s="14" t="n">
        <v>1.91950206469</v>
      </c>
      <c r="M2420" s="11" t="s">
        <v>28</v>
      </c>
      <c r="N2420" s="15"/>
      <c r="O2420" s="15"/>
    </row>
    <row r="2421" customFormat="false" ht="49.25" hidden="false" customHeight="false" outlineLevel="0" collapsed="false">
      <c r="A2421" s="9" t="n">
        <f aca="false">A2420+1</f>
        <v>2420</v>
      </c>
      <c r="B2421" s="10" t="s">
        <v>10888</v>
      </c>
      <c r="C2421" s="11" t="s">
        <v>10889</v>
      </c>
      <c r="D2421" s="10" t="n">
        <v>22628103</v>
      </c>
      <c r="E2421" s="11" t="s">
        <v>10890</v>
      </c>
      <c r="F2421" s="11" t="s">
        <v>10889</v>
      </c>
      <c r="G2421" s="11" t="s">
        <v>10891</v>
      </c>
      <c r="H2421" s="10" t="s">
        <v>10892</v>
      </c>
      <c r="I2421" s="12" t="n">
        <v>1115248000438</v>
      </c>
      <c r="J2421" s="10" t="n">
        <v>3</v>
      </c>
      <c r="K2421" s="13" t="s">
        <v>3601</v>
      </c>
      <c r="L2421" s="14" t="n">
        <v>3.78101909</v>
      </c>
      <c r="M2421" s="11" t="s">
        <v>28</v>
      </c>
      <c r="N2421" s="15"/>
      <c r="O2421" s="15"/>
    </row>
    <row r="2422" customFormat="false" ht="25.35" hidden="false" customHeight="false" outlineLevel="0" collapsed="false">
      <c r="A2422" s="9" t="n">
        <f aca="false">A2421+1</f>
        <v>2421</v>
      </c>
      <c r="B2422" s="10" t="s">
        <v>10893</v>
      </c>
      <c r="C2422" s="11" t="s">
        <v>10894</v>
      </c>
      <c r="D2422" s="10" t="n">
        <v>22637101</v>
      </c>
      <c r="E2422" s="11" t="s">
        <v>10895</v>
      </c>
      <c r="F2422" s="11" t="s">
        <v>10896</v>
      </c>
      <c r="G2422" s="11" t="s">
        <v>10897</v>
      </c>
      <c r="H2422" s="10" t="s">
        <v>10898</v>
      </c>
      <c r="I2422" s="12" t="n">
        <v>1025201985478</v>
      </c>
      <c r="J2422" s="10" t="n">
        <v>3</v>
      </c>
      <c r="K2422" s="13" t="s">
        <v>3601</v>
      </c>
      <c r="L2422" s="14" t="n">
        <v>0.04411372</v>
      </c>
      <c r="M2422" s="11" t="s">
        <v>28</v>
      </c>
      <c r="N2422" s="15"/>
      <c r="O2422" s="15"/>
    </row>
    <row r="2423" customFormat="false" ht="25.35" hidden="false" customHeight="false" outlineLevel="0" collapsed="false">
      <c r="A2423" s="9" t="n">
        <f aca="false">A2422+1</f>
        <v>2422</v>
      </c>
      <c r="B2423" s="10" t="s">
        <v>10899</v>
      </c>
      <c r="C2423" s="11" t="s">
        <v>10900</v>
      </c>
      <c r="D2423" s="10" t="n">
        <v>22637101</v>
      </c>
      <c r="E2423" s="11" t="s">
        <v>10901</v>
      </c>
      <c r="F2423" s="11" t="s">
        <v>10896</v>
      </c>
      <c r="G2423" s="11" t="s">
        <v>10897</v>
      </c>
      <c r="H2423" s="10" t="s">
        <v>10898</v>
      </c>
      <c r="I2423" s="12" t="n">
        <v>1025201985478</v>
      </c>
      <c r="J2423" s="10" t="n">
        <v>3</v>
      </c>
      <c r="K2423" s="13" t="s">
        <v>3601</v>
      </c>
      <c r="L2423" s="14" t="n">
        <v>0.04411372</v>
      </c>
      <c r="M2423" s="11" t="s">
        <v>28</v>
      </c>
      <c r="N2423" s="15"/>
      <c r="O2423" s="15"/>
    </row>
    <row r="2424" customFormat="false" ht="37.3" hidden="false" customHeight="false" outlineLevel="0" collapsed="false">
      <c r="A2424" s="9" t="n">
        <f aca="false">A2423+1</f>
        <v>2423</v>
      </c>
      <c r="B2424" s="10" t="s">
        <v>10902</v>
      </c>
      <c r="C2424" s="11" t="s">
        <v>468</v>
      </c>
      <c r="D2424" s="10" t="n">
        <v>22721000</v>
      </c>
      <c r="E2424" s="11" t="s">
        <v>10903</v>
      </c>
      <c r="F2424" s="11" t="s">
        <v>10904</v>
      </c>
      <c r="G2424" s="11" t="s">
        <v>10905</v>
      </c>
      <c r="H2424" s="10" t="s">
        <v>10906</v>
      </c>
      <c r="I2424" s="12" t="n">
        <v>1115249001515</v>
      </c>
      <c r="J2424" s="10" t="n">
        <v>3</v>
      </c>
      <c r="K2424" s="13" t="s">
        <v>3601</v>
      </c>
      <c r="L2424" s="14" t="n">
        <v>1.4814148</v>
      </c>
      <c r="M2424" s="11" t="s">
        <v>28</v>
      </c>
      <c r="N2424" s="15"/>
      <c r="O2424" s="15"/>
    </row>
    <row r="2425" customFormat="false" ht="37.3" hidden="false" customHeight="false" outlineLevel="0" collapsed="false">
      <c r="A2425" s="9" t="n">
        <f aca="false">A2424+1</f>
        <v>2424</v>
      </c>
      <c r="B2425" s="10" t="s">
        <v>10907</v>
      </c>
      <c r="C2425" s="11" t="s">
        <v>10908</v>
      </c>
      <c r="D2425" s="10" t="n">
        <v>22000000</v>
      </c>
      <c r="E2425" s="11" t="s">
        <v>10909</v>
      </c>
      <c r="F2425" s="11" t="s">
        <v>10910</v>
      </c>
      <c r="G2425" s="11" t="s">
        <v>10911</v>
      </c>
      <c r="H2425" s="10" t="s">
        <v>10912</v>
      </c>
      <c r="I2425" s="12" t="n">
        <v>1165275073468</v>
      </c>
      <c r="J2425" s="10" t="n">
        <v>3</v>
      </c>
      <c r="K2425" s="13" t="s">
        <v>3601</v>
      </c>
      <c r="L2425" s="14" t="n">
        <v>18.20196647942</v>
      </c>
      <c r="M2425" s="11" t="s">
        <v>28</v>
      </c>
      <c r="N2425" s="15"/>
      <c r="O2425" s="15"/>
    </row>
    <row r="2426" customFormat="false" ht="61.15" hidden="false" customHeight="false" outlineLevel="0" collapsed="false">
      <c r="A2426" s="9" t="n">
        <f aca="false">A2425+1</f>
        <v>2425</v>
      </c>
      <c r="B2426" s="10" t="s">
        <v>10913</v>
      </c>
      <c r="C2426" s="11" t="s">
        <v>10914</v>
      </c>
      <c r="D2426" s="10" t="n">
        <v>22655157</v>
      </c>
      <c r="E2426" s="11" t="s">
        <v>10915</v>
      </c>
      <c r="F2426" s="11" t="s">
        <v>10916</v>
      </c>
      <c r="G2426" s="11" t="s">
        <v>10917</v>
      </c>
      <c r="H2426" s="10" t="s">
        <v>10918</v>
      </c>
      <c r="I2426" s="12" t="n">
        <v>1065248020991</v>
      </c>
      <c r="J2426" s="10" t="n">
        <v>3</v>
      </c>
      <c r="K2426" s="13" t="s">
        <v>3601</v>
      </c>
      <c r="L2426" s="14" t="n">
        <v>16.865293</v>
      </c>
      <c r="M2426" s="11" t="s">
        <v>28</v>
      </c>
      <c r="N2426" s="15"/>
      <c r="O2426" s="15"/>
    </row>
    <row r="2427" customFormat="false" ht="25.35" hidden="false" customHeight="false" outlineLevel="0" collapsed="false">
      <c r="A2427" s="9" t="n">
        <f aca="false">A2426+1</f>
        <v>2426</v>
      </c>
      <c r="B2427" s="10" t="s">
        <v>10919</v>
      </c>
      <c r="C2427" s="11" t="s">
        <v>10920</v>
      </c>
      <c r="D2427" s="10" t="n">
        <v>22701000</v>
      </c>
      <c r="E2427" s="11" t="s">
        <v>10921</v>
      </c>
      <c r="F2427" s="11" t="s">
        <v>10922</v>
      </c>
      <c r="G2427" s="11" t="s">
        <v>10923</v>
      </c>
      <c r="H2427" s="10" t="s">
        <v>10924</v>
      </c>
      <c r="I2427" s="12" t="n">
        <v>1155263000892</v>
      </c>
      <c r="J2427" s="10" t="n">
        <v>3</v>
      </c>
      <c r="K2427" s="13" t="s">
        <v>3601</v>
      </c>
      <c r="L2427" s="14" t="n">
        <v>0.00010600003</v>
      </c>
      <c r="M2427" s="11" t="s">
        <v>28</v>
      </c>
      <c r="N2427" s="15"/>
      <c r="O2427" s="15"/>
    </row>
    <row r="2428" customFormat="false" ht="37.3" hidden="false" customHeight="false" outlineLevel="0" collapsed="false">
      <c r="A2428" s="9" t="n">
        <f aca="false">A2427+1</f>
        <v>2427</v>
      </c>
      <c r="B2428" s="10" t="s">
        <v>10925</v>
      </c>
      <c r="C2428" s="11" t="s">
        <v>10926</v>
      </c>
      <c r="D2428" s="10" t="n">
        <v>22515000</v>
      </c>
      <c r="E2428" s="11" t="s">
        <v>10927</v>
      </c>
      <c r="F2428" s="11" t="s">
        <v>10928</v>
      </c>
      <c r="G2428" s="11" t="s">
        <v>10929</v>
      </c>
      <c r="H2428" s="10" t="s">
        <v>10930</v>
      </c>
      <c r="I2428" s="12" t="n">
        <v>1045206437935</v>
      </c>
      <c r="J2428" s="10" t="n">
        <v>3</v>
      </c>
      <c r="K2428" s="13" t="s">
        <v>27</v>
      </c>
      <c r="L2428" s="14" t="n">
        <v>34.87104</v>
      </c>
      <c r="M2428" s="11" t="s">
        <v>20</v>
      </c>
      <c r="N2428" s="15"/>
      <c r="O2428" s="15"/>
    </row>
    <row r="2429" customFormat="false" ht="37.3" hidden="false" customHeight="false" outlineLevel="0" collapsed="false">
      <c r="A2429" s="9" t="n">
        <f aca="false">A2428+1</f>
        <v>2428</v>
      </c>
      <c r="B2429" s="10" t="s">
        <v>10931</v>
      </c>
      <c r="C2429" s="11" t="s">
        <v>10932</v>
      </c>
      <c r="D2429" s="10" t="n">
        <v>22515000</v>
      </c>
      <c r="E2429" s="11" t="s">
        <v>10933</v>
      </c>
      <c r="F2429" s="11" t="s">
        <v>10928</v>
      </c>
      <c r="G2429" s="11" t="s">
        <v>10929</v>
      </c>
      <c r="H2429" s="10" t="s">
        <v>10930</v>
      </c>
      <c r="I2429" s="12" t="n">
        <v>1045206437935</v>
      </c>
      <c r="J2429" s="10" t="n">
        <v>3</v>
      </c>
      <c r="K2429" s="13" t="s">
        <v>27</v>
      </c>
      <c r="L2429" s="14" t="n">
        <v>178.28647504</v>
      </c>
      <c r="M2429" s="11" t="s">
        <v>20</v>
      </c>
      <c r="N2429" s="15"/>
      <c r="O2429" s="15"/>
    </row>
    <row r="2430" customFormat="false" ht="61.15" hidden="false" customHeight="false" outlineLevel="0" collapsed="false">
      <c r="A2430" s="9" t="n">
        <f aca="false">A2429+1</f>
        <v>2429</v>
      </c>
      <c r="B2430" s="10" t="s">
        <v>10934</v>
      </c>
      <c r="C2430" s="11" t="s">
        <v>10935</v>
      </c>
      <c r="D2430" s="10" t="n">
        <v>22703000</v>
      </c>
      <c r="E2430" s="11" t="s">
        <v>10936</v>
      </c>
      <c r="F2430" s="11" t="s">
        <v>10937</v>
      </c>
      <c r="G2430" s="11" t="s">
        <v>10938</v>
      </c>
      <c r="H2430" s="10" t="s">
        <v>10939</v>
      </c>
      <c r="I2430" s="12" t="n">
        <v>1025203576144</v>
      </c>
      <c r="J2430" s="10" t="n">
        <v>3</v>
      </c>
      <c r="K2430" s="13" t="s">
        <v>3601</v>
      </c>
      <c r="L2430" s="14" t="n">
        <v>18.176338</v>
      </c>
      <c r="M2430" s="11" t="s">
        <v>28</v>
      </c>
      <c r="N2430" s="15"/>
      <c r="O2430" s="15"/>
    </row>
    <row r="2431" customFormat="false" ht="61.15" hidden="false" customHeight="false" outlineLevel="0" collapsed="false">
      <c r="A2431" s="9" t="n">
        <f aca="false">A2430+1</f>
        <v>2430</v>
      </c>
      <c r="B2431" s="10" t="s">
        <v>10940</v>
      </c>
      <c r="C2431" s="11" t="s">
        <v>10941</v>
      </c>
      <c r="D2431" s="10" t="n">
        <v>22631404</v>
      </c>
      <c r="E2431" s="11" t="s">
        <v>10942</v>
      </c>
      <c r="F2431" s="11" t="s">
        <v>10937</v>
      </c>
      <c r="G2431" s="11" t="s">
        <v>10938</v>
      </c>
      <c r="H2431" s="10" t="s">
        <v>10939</v>
      </c>
      <c r="I2431" s="12" t="n">
        <v>1025203576144</v>
      </c>
      <c r="J2431" s="10" t="n">
        <v>3</v>
      </c>
      <c r="K2431" s="13" t="s">
        <v>3601</v>
      </c>
      <c r="L2431" s="14" t="n">
        <v>10.734463</v>
      </c>
      <c r="M2431" s="11" t="s">
        <v>28</v>
      </c>
      <c r="N2431" s="15"/>
      <c r="O2431" s="15"/>
    </row>
    <row r="2432" customFormat="false" ht="61.15" hidden="false" customHeight="false" outlineLevel="0" collapsed="false">
      <c r="A2432" s="9" t="n">
        <f aca="false">A2431+1</f>
        <v>2431</v>
      </c>
      <c r="B2432" s="10" t="s">
        <v>10943</v>
      </c>
      <c r="C2432" s="11" t="s">
        <v>10944</v>
      </c>
      <c r="D2432" s="10" t="n">
        <v>22701000</v>
      </c>
      <c r="E2432" s="11" t="s">
        <v>10945</v>
      </c>
      <c r="F2432" s="11" t="s">
        <v>10937</v>
      </c>
      <c r="G2432" s="11" t="s">
        <v>10938</v>
      </c>
      <c r="H2432" s="10" t="s">
        <v>10939</v>
      </c>
      <c r="I2432" s="12" t="n">
        <v>1025203576144</v>
      </c>
      <c r="J2432" s="10" t="n">
        <v>3</v>
      </c>
      <c r="K2432" s="13" t="s">
        <v>3601</v>
      </c>
      <c r="L2432" s="14" t="n">
        <v>9.88526</v>
      </c>
      <c r="M2432" s="11" t="s">
        <v>28</v>
      </c>
      <c r="N2432" s="15"/>
      <c r="O2432" s="15"/>
    </row>
    <row r="2433" customFormat="false" ht="61.15" hidden="false" customHeight="false" outlineLevel="0" collapsed="false">
      <c r="A2433" s="9" t="n">
        <f aca="false">A2432+1</f>
        <v>2432</v>
      </c>
      <c r="B2433" s="10" t="s">
        <v>10946</v>
      </c>
      <c r="C2433" s="11" t="s">
        <v>10947</v>
      </c>
      <c r="D2433" s="10" t="n">
        <v>22648101</v>
      </c>
      <c r="E2433" s="11" t="s">
        <v>10948</v>
      </c>
      <c r="F2433" s="11" t="s">
        <v>10937</v>
      </c>
      <c r="G2433" s="11" t="s">
        <v>10938</v>
      </c>
      <c r="H2433" s="10" t="s">
        <v>10939</v>
      </c>
      <c r="I2433" s="12" t="n">
        <v>1025203576144</v>
      </c>
      <c r="J2433" s="10" t="n">
        <v>3</v>
      </c>
      <c r="K2433" s="13" t="s">
        <v>3601</v>
      </c>
      <c r="L2433" s="14" t="n">
        <v>9.775361</v>
      </c>
      <c r="M2433" s="11" t="s">
        <v>28</v>
      </c>
      <c r="N2433" s="15"/>
      <c r="O2433" s="15"/>
    </row>
    <row r="2434" customFormat="false" ht="61.15" hidden="false" customHeight="false" outlineLevel="0" collapsed="false">
      <c r="A2434" s="9" t="n">
        <f aca="false">A2433+1</f>
        <v>2433</v>
      </c>
      <c r="B2434" s="10" t="s">
        <v>10949</v>
      </c>
      <c r="C2434" s="11" t="s">
        <v>10950</v>
      </c>
      <c r="D2434" s="10" t="n">
        <v>22630151</v>
      </c>
      <c r="E2434" s="11" t="s">
        <v>10951</v>
      </c>
      <c r="F2434" s="11" t="s">
        <v>10937</v>
      </c>
      <c r="G2434" s="11" t="s">
        <v>10938</v>
      </c>
      <c r="H2434" s="10" t="s">
        <v>10939</v>
      </c>
      <c r="I2434" s="12" t="n">
        <v>1025203576144</v>
      </c>
      <c r="J2434" s="10" t="n">
        <v>3</v>
      </c>
      <c r="K2434" s="13" t="s">
        <v>3601</v>
      </c>
      <c r="L2434" s="14" t="n">
        <v>9.646802</v>
      </c>
      <c r="M2434" s="11" t="s">
        <v>28</v>
      </c>
      <c r="N2434" s="15"/>
      <c r="O2434" s="15"/>
    </row>
    <row r="2435" customFormat="false" ht="61.15" hidden="false" customHeight="false" outlineLevel="0" collapsed="false">
      <c r="A2435" s="9" t="n">
        <f aca="false">A2434+1</f>
        <v>2434</v>
      </c>
      <c r="B2435" s="10" t="s">
        <v>10952</v>
      </c>
      <c r="C2435" s="11" t="s">
        <v>10953</v>
      </c>
      <c r="D2435" s="10" t="n">
        <v>22712000</v>
      </c>
      <c r="E2435" s="11" t="s">
        <v>10954</v>
      </c>
      <c r="F2435" s="11" t="s">
        <v>10937</v>
      </c>
      <c r="G2435" s="11" t="s">
        <v>10938</v>
      </c>
      <c r="H2435" s="10" t="s">
        <v>10939</v>
      </c>
      <c r="I2435" s="12" t="n">
        <v>1025203576144</v>
      </c>
      <c r="J2435" s="10" t="n">
        <v>3</v>
      </c>
      <c r="K2435" s="13" t="s">
        <v>3601</v>
      </c>
      <c r="L2435" s="14" t="n">
        <v>8.18495</v>
      </c>
      <c r="M2435" s="11" t="s">
        <v>28</v>
      </c>
      <c r="N2435" s="15"/>
      <c r="O2435" s="15"/>
    </row>
    <row r="2436" customFormat="false" ht="61.15" hidden="false" customHeight="false" outlineLevel="0" collapsed="false">
      <c r="A2436" s="9" t="n">
        <f aca="false">A2435+1</f>
        <v>2435</v>
      </c>
      <c r="B2436" s="10" t="s">
        <v>10955</v>
      </c>
      <c r="C2436" s="11" t="s">
        <v>10956</v>
      </c>
      <c r="D2436" s="10" t="n">
        <v>22639101</v>
      </c>
      <c r="E2436" s="11" t="s">
        <v>10957</v>
      </c>
      <c r="F2436" s="11" t="s">
        <v>10958</v>
      </c>
      <c r="G2436" s="11" t="s">
        <v>10959</v>
      </c>
      <c r="H2436" s="10" t="s">
        <v>10960</v>
      </c>
      <c r="I2436" s="12" t="n">
        <v>1085200006044</v>
      </c>
      <c r="J2436" s="10" t="n">
        <v>3</v>
      </c>
      <c r="K2436" s="13" t="s">
        <v>3601</v>
      </c>
      <c r="L2436" s="14" t="n">
        <v>0.000520300078</v>
      </c>
      <c r="M2436" s="11" t="s">
        <v>28</v>
      </c>
      <c r="N2436" s="15"/>
      <c r="O2436" s="15"/>
    </row>
    <row r="2437" customFormat="false" ht="73.1" hidden="false" customHeight="false" outlineLevel="0" collapsed="false">
      <c r="A2437" s="9" t="n">
        <f aca="false">A2436+1</f>
        <v>2436</v>
      </c>
      <c r="B2437" s="10" t="s">
        <v>10961</v>
      </c>
      <c r="C2437" s="11" t="s">
        <v>66</v>
      </c>
      <c r="D2437" s="10" t="n">
        <v>22631000</v>
      </c>
      <c r="E2437" s="11" t="s">
        <v>10962</v>
      </c>
      <c r="F2437" s="11" t="s">
        <v>10963</v>
      </c>
      <c r="G2437" s="11" t="s">
        <v>10964</v>
      </c>
      <c r="H2437" s="10" t="s">
        <v>324</v>
      </c>
      <c r="I2437" s="12" t="n">
        <v>1095260013793</v>
      </c>
      <c r="J2437" s="10" t="n">
        <v>3</v>
      </c>
      <c r="K2437" s="13" t="s">
        <v>27</v>
      </c>
      <c r="L2437" s="14" t="n">
        <v>104.64210185886</v>
      </c>
      <c r="M2437" s="11" t="s">
        <v>20</v>
      </c>
      <c r="N2437" s="15"/>
      <c r="O2437" s="15"/>
    </row>
    <row r="2438" customFormat="false" ht="25.35" hidden="false" customHeight="false" outlineLevel="0" collapsed="false">
      <c r="A2438" s="9" t="n">
        <f aca="false">A2437+1</f>
        <v>2437</v>
      </c>
      <c r="B2438" s="10" t="s">
        <v>10965</v>
      </c>
      <c r="C2438" s="11" t="s">
        <v>4642</v>
      </c>
      <c r="D2438" s="10" t="n">
        <v>22605101</v>
      </c>
      <c r="E2438" s="11" t="s">
        <v>10966</v>
      </c>
      <c r="F2438" s="11" t="s">
        <v>10967</v>
      </c>
      <c r="G2438" s="11" t="s">
        <v>10968</v>
      </c>
      <c r="H2438" s="10" t="s">
        <v>10969</v>
      </c>
      <c r="I2438" s="12" t="n">
        <v>1025201419320</v>
      </c>
      <c r="J2438" s="10" t="n">
        <v>3</v>
      </c>
      <c r="K2438" s="13" t="s">
        <v>27</v>
      </c>
      <c r="L2438" s="14" t="n">
        <v>0.364400005</v>
      </c>
      <c r="M2438" s="11" t="s">
        <v>28</v>
      </c>
      <c r="N2438" s="15"/>
      <c r="O2438" s="15"/>
    </row>
    <row r="2439" customFormat="false" ht="73.1" hidden="false" customHeight="false" outlineLevel="0" collapsed="false">
      <c r="A2439" s="9" t="n">
        <f aca="false">A2438+1</f>
        <v>2438</v>
      </c>
      <c r="B2439" s="10" t="s">
        <v>10970</v>
      </c>
      <c r="C2439" s="11" t="s">
        <v>4642</v>
      </c>
      <c r="D2439" s="10" t="n">
        <v>22701000</v>
      </c>
      <c r="E2439" s="11" t="s">
        <v>10971</v>
      </c>
      <c r="F2439" s="11" t="s">
        <v>10972</v>
      </c>
      <c r="G2439" s="11" t="s">
        <v>10973</v>
      </c>
      <c r="H2439" s="10" t="s">
        <v>10974</v>
      </c>
      <c r="I2439" s="12" t="n">
        <v>1025203578201</v>
      </c>
      <c r="J2439" s="10" t="n">
        <v>3</v>
      </c>
      <c r="K2439" s="13" t="s">
        <v>3601</v>
      </c>
      <c r="L2439" s="14" t="n">
        <v>4.715925367057</v>
      </c>
      <c r="M2439" s="11" t="s">
        <v>28</v>
      </c>
      <c r="N2439" s="15"/>
      <c r="O2439" s="15"/>
    </row>
    <row r="2440" customFormat="false" ht="37.3" hidden="false" customHeight="false" outlineLevel="0" collapsed="false">
      <c r="A2440" s="9" t="n">
        <f aca="false">A2439+1</f>
        <v>2439</v>
      </c>
      <c r="B2440" s="10" t="s">
        <v>10975</v>
      </c>
      <c r="C2440" s="11" t="s">
        <v>10976</v>
      </c>
      <c r="D2440" s="10" t="n">
        <v>22628101</v>
      </c>
      <c r="E2440" s="11" t="s">
        <v>10977</v>
      </c>
      <c r="F2440" s="11" t="s">
        <v>10978</v>
      </c>
      <c r="G2440" s="11" t="s">
        <v>10979</v>
      </c>
      <c r="H2440" s="10" t="s">
        <v>10980</v>
      </c>
      <c r="I2440" s="12" t="n">
        <v>1045207487820</v>
      </c>
      <c r="J2440" s="10" t="n">
        <v>2</v>
      </c>
      <c r="K2440" s="13" t="s">
        <v>10981</v>
      </c>
      <c r="L2440" s="14" t="n">
        <v>62.6501995</v>
      </c>
      <c r="M2440" s="11" t="s">
        <v>20</v>
      </c>
      <c r="N2440" s="15"/>
      <c r="O2440" s="15"/>
    </row>
    <row r="2441" customFormat="false" ht="49.25" hidden="false" customHeight="false" outlineLevel="0" collapsed="false">
      <c r="A2441" s="9" t="n">
        <f aca="false">A2440+1</f>
        <v>2440</v>
      </c>
      <c r="B2441" s="10" t="s">
        <v>10982</v>
      </c>
      <c r="C2441" s="11" t="s">
        <v>10983</v>
      </c>
      <c r="D2441" s="10" t="n">
        <v>22514000</v>
      </c>
      <c r="E2441" s="11" t="s">
        <v>10984</v>
      </c>
      <c r="F2441" s="11" t="s">
        <v>10985</v>
      </c>
      <c r="G2441" s="11" t="s">
        <v>3589</v>
      </c>
      <c r="H2441" s="10" t="s">
        <v>3590</v>
      </c>
      <c r="I2441" s="12" t="n">
        <v>1025203016332</v>
      </c>
      <c r="J2441" s="10" t="n">
        <v>3</v>
      </c>
      <c r="K2441" s="13" t="s">
        <v>27</v>
      </c>
      <c r="L2441" s="14" t="n">
        <v>11.7124090041</v>
      </c>
      <c r="M2441" s="11" t="s">
        <v>20</v>
      </c>
      <c r="N2441" s="15"/>
      <c r="O2441" s="15"/>
    </row>
    <row r="2442" customFormat="false" ht="37.3" hidden="false" customHeight="false" outlineLevel="0" collapsed="false">
      <c r="A2442" s="9" t="n">
        <f aca="false">A2441+1</f>
        <v>2441</v>
      </c>
      <c r="B2442" s="10" t="s">
        <v>10986</v>
      </c>
      <c r="C2442" s="11" t="s">
        <v>468</v>
      </c>
      <c r="D2442" s="10" t="n">
        <v>22701000</v>
      </c>
      <c r="E2442" s="11" t="s">
        <v>10987</v>
      </c>
      <c r="F2442" s="11" t="s">
        <v>10988</v>
      </c>
      <c r="G2442" s="11" t="s">
        <v>10989</v>
      </c>
      <c r="H2442" s="10" t="s">
        <v>10990</v>
      </c>
      <c r="I2442" s="12" t="n">
        <v>1145259004296</v>
      </c>
      <c r="J2442" s="10" t="n">
        <v>1</v>
      </c>
      <c r="K2442" s="13" t="s">
        <v>1352</v>
      </c>
      <c r="L2442" s="14" t="n">
        <v>960.16535165012</v>
      </c>
      <c r="M2442" s="11" t="s">
        <v>20</v>
      </c>
      <c r="N2442" s="15"/>
      <c r="O2442" s="15"/>
    </row>
    <row r="2443" customFormat="false" ht="25.35" hidden="false" customHeight="false" outlineLevel="0" collapsed="false">
      <c r="A2443" s="9" t="n">
        <f aca="false">A2442+1</f>
        <v>2442</v>
      </c>
      <c r="B2443" s="10" t="s">
        <v>10991</v>
      </c>
      <c r="C2443" s="11" t="s">
        <v>10992</v>
      </c>
      <c r="D2443" s="10" t="n">
        <v>22628101</v>
      </c>
      <c r="E2443" s="11" t="s">
        <v>10993</v>
      </c>
      <c r="F2443" s="11" t="s">
        <v>1849</v>
      </c>
      <c r="G2443" s="11" t="s">
        <v>10994</v>
      </c>
      <c r="H2443" s="10" t="s">
        <v>1851</v>
      </c>
      <c r="I2443" s="12" t="n">
        <v>306524832000021</v>
      </c>
      <c r="J2443" s="10" t="n">
        <v>3</v>
      </c>
      <c r="K2443" s="13" t="s">
        <v>3601</v>
      </c>
      <c r="L2443" s="14" t="n">
        <v>2.5310103</v>
      </c>
      <c r="M2443" s="11" t="s">
        <v>28</v>
      </c>
      <c r="N2443" s="15"/>
      <c r="O2443" s="15"/>
    </row>
    <row r="2444" customFormat="false" ht="25.35" hidden="false" customHeight="false" outlineLevel="0" collapsed="false">
      <c r="A2444" s="9" t="n">
        <f aca="false">A2443+1</f>
        <v>2443</v>
      </c>
      <c r="B2444" s="10" t="s">
        <v>10995</v>
      </c>
      <c r="C2444" s="11" t="s">
        <v>10996</v>
      </c>
      <c r="D2444" s="10" t="n">
        <v>22721000</v>
      </c>
      <c r="E2444" s="11" t="s">
        <v>10997</v>
      </c>
      <c r="F2444" s="11" t="s">
        <v>10996</v>
      </c>
      <c r="G2444" s="11" t="s">
        <v>10998</v>
      </c>
      <c r="H2444" s="10" t="s">
        <v>10999</v>
      </c>
      <c r="I2444" s="12" t="n">
        <v>1165249052616</v>
      </c>
      <c r="J2444" s="10" t="n">
        <v>3</v>
      </c>
      <c r="K2444" s="13" t="s">
        <v>27</v>
      </c>
      <c r="L2444" s="14" t="n">
        <v>0.0251888</v>
      </c>
      <c r="M2444" s="11" t="s">
        <v>28</v>
      </c>
      <c r="N2444" s="15"/>
      <c r="O2444" s="15"/>
    </row>
    <row r="2445" customFormat="false" ht="25.35" hidden="false" customHeight="false" outlineLevel="0" collapsed="false">
      <c r="A2445" s="9" t="n">
        <f aca="false">A2444+1</f>
        <v>2444</v>
      </c>
      <c r="B2445" s="10" t="s">
        <v>11000</v>
      </c>
      <c r="C2445" s="11" t="s">
        <v>11001</v>
      </c>
      <c r="D2445" s="10" t="n">
        <v>22721000</v>
      </c>
      <c r="E2445" s="11" t="s">
        <v>11002</v>
      </c>
      <c r="F2445" s="11" t="s">
        <v>11001</v>
      </c>
      <c r="G2445" s="11" t="s">
        <v>11003</v>
      </c>
      <c r="H2445" s="10" t="s">
        <v>11004</v>
      </c>
      <c r="I2445" s="12" t="n">
        <v>1025201739969</v>
      </c>
      <c r="J2445" s="10" t="n">
        <v>2</v>
      </c>
      <c r="K2445" s="13" t="s">
        <v>139</v>
      </c>
      <c r="L2445" s="14" t="n">
        <v>123.9723556</v>
      </c>
      <c r="M2445" s="11" t="s">
        <v>28</v>
      </c>
      <c r="N2445" s="15"/>
      <c r="O2445" s="15"/>
    </row>
    <row r="2446" customFormat="false" ht="25.35" hidden="false" customHeight="false" outlineLevel="0" collapsed="false">
      <c r="A2446" s="9" t="n">
        <f aca="false">A2445+1</f>
        <v>2445</v>
      </c>
      <c r="B2446" s="10" t="s">
        <v>11005</v>
      </c>
      <c r="C2446" s="11" t="s">
        <v>11006</v>
      </c>
      <c r="D2446" s="10" t="n">
        <v>22721000</v>
      </c>
      <c r="E2446" s="11" t="s">
        <v>11007</v>
      </c>
      <c r="F2446" s="11" t="s">
        <v>11006</v>
      </c>
      <c r="G2446" s="11" t="s">
        <v>11008</v>
      </c>
      <c r="H2446" s="10" t="s">
        <v>11009</v>
      </c>
      <c r="I2446" s="12" t="n">
        <v>1025201743280</v>
      </c>
      <c r="J2446" s="10" t="n">
        <v>3</v>
      </c>
      <c r="K2446" s="13" t="s">
        <v>27</v>
      </c>
      <c r="L2446" s="14" t="n">
        <v>0.08704100985</v>
      </c>
      <c r="M2446" s="11" t="s">
        <v>28</v>
      </c>
      <c r="N2446" s="15"/>
      <c r="O2446" s="15"/>
    </row>
    <row r="2447" customFormat="false" ht="25.35" hidden="false" customHeight="false" outlineLevel="0" collapsed="false">
      <c r="A2447" s="9" t="n">
        <f aca="false">A2446+1</f>
        <v>2446</v>
      </c>
      <c r="B2447" s="10" t="s">
        <v>11010</v>
      </c>
      <c r="C2447" s="11" t="s">
        <v>11011</v>
      </c>
      <c r="D2447" s="10" t="n">
        <v>22721000</v>
      </c>
      <c r="E2447" s="11" t="s">
        <v>11012</v>
      </c>
      <c r="F2447" s="11" t="s">
        <v>11011</v>
      </c>
      <c r="G2447" s="11" t="s">
        <v>11013</v>
      </c>
      <c r="H2447" s="10" t="s">
        <v>11014</v>
      </c>
      <c r="I2447" s="12" t="n">
        <v>1025201747801</v>
      </c>
      <c r="J2447" s="10" t="n">
        <v>3</v>
      </c>
      <c r="K2447" s="13" t="s">
        <v>3601</v>
      </c>
      <c r="L2447" s="14" t="n">
        <v>0.085824004</v>
      </c>
      <c r="M2447" s="11" t="s">
        <v>28</v>
      </c>
      <c r="N2447" s="15"/>
      <c r="O2447" s="15"/>
    </row>
    <row r="2448" customFormat="false" ht="25.35" hidden="false" customHeight="false" outlineLevel="0" collapsed="false">
      <c r="A2448" s="9" t="n">
        <f aca="false">A2447+1</f>
        <v>2447</v>
      </c>
      <c r="B2448" s="10" t="s">
        <v>11015</v>
      </c>
      <c r="C2448" s="11" t="s">
        <v>11016</v>
      </c>
      <c r="D2448" s="10" t="n">
        <v>22721000</v>
      </c>
      <c r="E2448" s="11" t="s">
        <v>11017</v>
      </c>
      <c r="F2448" s="11" t="s">
        <v>11016</v>
      </c>
      <c r="G2448" s="11" t="s">
        <v>11018</v>
      </c>
      <c r="H2448" s="10" t="s">
        <v>11019</v>
      </c>
      <c r="I2448" s="12" t="n">
        <v>1165249053210</v>
      </c>
      <c r="J2448" s="10" t="n">
        <v>3</v>
      </c>
      <c r="K2448" s="13" t="s">
        <v>27</v>
      </c>
      <c r="L2448" s="14" t="n">
        <v>2.07276</v>
      </c>
      <c r="M2448" s="11" t="s">
        <v>28</v>
      </c>
      <c r="N2448" s="15"/>
      <c r="O2448" s="15"/>
    </row>
    <row r="2449" customFormat="false" ht="25.35" hidden="false" customHeight="false" outlineLevel="0" collapsed="false">
      <c r="A2449" s="9" t="n">
        <f aca="false">A2448+1</f>
        <v>2448</v>
      </c>
      <c r="B2449" s="10" t="s">
        <v>11020</v>
      </c>
      <c r="C2449" s="11" t="s">
        <v>11021</v>
      </c>
      <c r="D2449" s="10" t="n">
        <v>45392000</v>
      </c>
      <c r="E2449" s="11" t="s">
        <v>11022</v>
      </c>
      <c r="F2449" s="11" t="s">
        <v>11023</v>
      </c>
      <c r="G2449" s="11" t="s">
        <v>11024</v>
      </c>
      <c r="H2449" s="10" t="s">
        <v>261</v>
      </c>
      <c r="I2449" s="12" t="n">
        <v>1027700034493</v>
      </c>
      <c r="J2449" s="10" t="n">
        <v>3</v>
      </c>
      <c r="K2449" s="13" t="s">
        <v>3601</v>
      </c>
      <c r="L2449" s="14" t="n">
        <v>0.8921050149</v>
      </c>
      <c r="M2449" s="11" t="s">
        <v>20</v>
      </c>
      <c r="N2449" s="15"/>
      <c r="O2449" s="15"/>
    </row>
    <row r="2450" customFormat="false" ht="25.35" hidden="false" customHeight="false" outlineLevel="0" collapsed="false">
      <c r="A2450" s="9" t="n">
        <f aca="false">A2449+1</f>
        <v>2449</v>
      </c>
      <c r="B2450" s="10" t="s">
        <v>11025</v>
      </c>
      <c r="C2450" s="11" t="s">
        <v>11026</v>
      </c>
      <c r="D2450" s="10" t="n">
        <v>45392000</v>
      </c>
      <c r="E2450" s="11" t="s">
        <v>11027</v>
      </c>
      <c r="F2450" s="11" t="s">
        <v>11023</v>
      </c>
      <c r="G2450" s="11" t="s">
        <v>11024</v>
      </c>
      <c r="H2450" s="10" t="s">
        <v>261</v>
      </c>
      <c r="I2450" s="12" t="n">
        <v>1027700034493</v>
      </c>
      <c r="J2450" s="10" t="n">
        <v>3</v>
      </c>
      <c r="K2450" s="13" t="s">
        <v>3601</v>
      </c>
      <c r="L2450" s="14" t="n">
        <v>0.34056200579</v>
      </c>
      <c r="M2450" s="11" t="s">
        <v>20</v>
      </c>
      <c r="N2450" s="15"/>
      <c r="O2450" s="15"/>
    </row>
    <row r="2451" customFormat="false" ht="25.35" hidden="false" customHeight="false" outlineLevel="0" collapsed="false">
      <c r="A2451" s="9" t="n">
        <f aca="false">A2450+1</f>
        <v>2450</v>
      </c>
      <c r="B2451" s="10" t="s">
        <v>11028</v>
      </c>
      <c r="C2451" s="11" t="s">
        <v>11029</v>
      </c>
      <c r="D2451" s="10" t="n">
        <v>45392000</v>
      </c>
      <c r="E2451" s="11" t="s">
        <v>11030</v>
      </c>
      <c r="F2451" s="11" t="s">
        <v>11023</v>
      </c>
      <c r="G2451" s="11" t="s">
        <v>11024</v>
      </c>
      <c r="H2451" s="10" t="s">
        <v>261</v>
      </c>
      <c r="I2451" s="12" t="n">
        <v>1027700034493</v>
      </c>
      <c r="J2451" s="10" t="n">
        <v>3</v>
      </c>
      <c r="K2451" s="13" t="s">
        <v>3601</v>
      </c>
      <c r="L2451" s="14" t="n">
        <v>0.35031400595</v>
      </c>
      <c r="M2451" s="11" t="s">
        <v>20</v>
      </c>
      <c r="N2451" s="15"/>
      <c r="O2451" s="15"/>
    </row>
    <row r="2452" customFormat="false" ht="37.3" hidden="false" customHeight="false" outlineLevel="0" collapsed="false">
      <c r="A2452" s="9" t="n">
        <f aca="false">A2451+1</f>
        <v>2451</v>
      </c>
      <c r="B2452" s="10" t="s">
        <v>11031</v>
      </c>
      <c r="C2452" s="11" t="s">
        <v>11032</v>
      </c>
      <c r="D2452" s="10" t="n">
        <v>22701000</v>
      </c>
      <c r="E2452" s="11" t="s">
        <v>11033</v>
      </c>
      <c r="F2452" s="11" t="s">
        <v>11034</v>
      </c>
      <c r="G2452" s="11" t="s">
        <v>11035</v>
      </c>
      <c r="H2452" s="10" t="s">
        <v>11036</v>
      </c>
      <c r="I2452" s="12" t="n">
        <v>1025202395525</v>
      </c>
      <c r="J2452" s="10" t="n">
        <v>3</v>
      </c>
      <c r="K2452" s="13" t="s">
        <v>3601</v>
      </c>
      <c r="L2452" s="14" t="n">
        <v>1.11940001873</v>
      </c>
      <c r="M2452" s="11" t="s">
        <v>28</v>
      </c>
      <c r="N2452" s="15"/>
      <c r="O2452" s="15"/>
    </row>
    <row r="2453" customFormat="false" ht="25.35" hidden="false" customHeight="false" outlineLevel="0" collapsed="false">
      <c r="A2453" s="9" t="n">
        <f aca="false">A2452+1</f>
        <v>2452</v>
      </c>
      <c r="B2453" s="10" t="s">
        <v>11037</v>
      </c>
      <c r="C2453" s="11" t="s">
        <v>11038</v>
      </c>
      <c r="D2453" s="10" t="n">
        <v>22637101</v>
      </c>
      <c r="E2453" s="11" t="s">
        <v>11039</v>
      </c>
      <c r="F2453" s="11" t="s">
        <v>11040</v>
      </c>
      <c r="G2453" s="11" t="s">
        <v>11041</v>
      </c>
      <c r="H2453" s="10" t="s">
        <v>11042</v>
      </c>
      <c r="I2453" s="12" t="n">
        <v>1035205152608</v>
      </c>
      <c r="J2453" s="10" t="n">
        <v>3</v>
      </c>
      <c r="K2453" s="13" t="s">
        <v>3601</v>
      </c>
      <c r="L2453" s="14" t="n">
        <v>2.468880016</v>
      </c>
      <c r="M2453" s="11" t="s">
        <v>28</v>
      </c>
      <c r="N2453" s="15"/>
      <c r="O2453" s="15"/>
    </row>
    <row r="2454" customFormat="false" ht="25.35" hidden="false" customHeight="false" outlineLevel="0" collapsed="false">
      <c r="A2454" s="9" t="n">
        <f aca="false">A2453+1</f>
        <v>2453</v>
      </c>
      <c r="B2454" s="10" t="s">
        <v>11043</v>
      </c>
      <c r="C2454" s="11" t="s">
        <v>11044</v>
      </c>
      <c r="D2454" s="10" t="n">
        <v>22704000</v>
      </c>
      <c r="E2454" s="11" t="s">
        <v>11045</v>
      </c>
      <c r="F2454" s="11" t="s">
        <v>11046</v>
      </c>
      <c r="G2454" s="11" t="s">
        <v>11047</v>
      </c>
      <c r="H2454" s="10" t="s">
        <v>11048</v>
      </c>
      <c r="I2454" s="12" t="n">
        <v>1025202207964</v>
      </c>
      <c r="J2454" s="10" t="n">
        <v>3</v>
      </c>
      <c r="K2454" s="13" t="s">
        <v>3601</v>
      </c>
      <c r="L2454" s="14" t="n">
        <v>0.14534</v>
      </c>
      <c r="M2454" s="11" t="s">
        <v>28</v>
      </c>
      <c r="N2454" s="15"/>
      <c r="O2454" s="15"/>
    </row>
    <row r="2455" customFormat="false" ht="25.35" hidden="false" customHeight="false" outlineLevel="0" collapsed="false">
      <c r="A2455" s="9" t="n">
        <f aca="false">A2454+1</f>
        <v>2454</v>
      </c>
      <c r="B2455" s="10" t="s">
        <v>11049</v>
      </c>
      <c r="C2455" s="11" t="s">
        <v>11050</v>
      </c>
      <c r="D2455" s="10" t="n">
        <v>22703000</v>
      </c>
      <c r="E2455" s="11" t="s">
        <v>11051</v>
      </c>
      <c r="F2455" s="11" t="s">
        <v>10358</v>
      </c>
      <c r="G2455" s="11" t="s">
        <v>10359</v>
      </c>
      <c r="H2455" s="10" t="s">
        <v>10360</v>
      </c>
      <c r="I2455" s="12" t="n">
        <v>305524329800032</v>
      </c>
      <c r="J2455" s="10" t="n">
        <v>3</v>
      </c>
      <c r="K2455" s="13" t="s">
        <v>3601</v>
      </c>
      <c r="L2455" s="14" t="n">
        <v>0.59100017</v>
      </c>
      <c r="M2455" s="11" t="s">
        <v>28</v>
      </c>
      <c r="N2455" s="15"/>
      <c r="O2455" s="15"/>
    </row>
    <row r="2456" customFormat="false" ht="61.15" hidden="false" customHeight="false" outlineLevel="0" collapsed="false">
      <c r="A2456" s="9" t="n">
        <f aca="false">A2455+1</f>
        <v>2455</v>
      </c>
      <c r="B2456" s="10" t="s">
        <v>11052</v>
      </c>
      <c r="C2456" s="11" t="s">
        <v>11053</v>
      </c>
      <c r="D2456" s="10" t="n">
        <v>22630440</v>
      </c>
      <c r="E2456" s="11" t="s">
        <v>11054</v>
      </c>
      <c r="F2456" s="11" t="s">
        <v>11055</v>
      </c>
      <c r="G2456" s="11" t="s">
        <v>11056</v>
      </c>
      <c r="H2456" s="10" t="s">
        <v>11057</v>
      </c>
      <c r="I2456" s="12" t="n">
        <v>1025203723610</v>
      </c>
      <c r="J2456" s="10" t="n">
        <v>3</v>
      </c>
      <c r="K2456" s="13" t="s">
        <v>3601</v>
      </c>
      <c r="L2456" s="14" t="n">
        <v>0.1472586415</v>
      </c>
      <c r="M2456" s="11" t="s">
        <v>28</v>
      </c>
      <c r="N2456" s="15"/>
      <c r="O2456" s="15"/>
    </row>
    <row r="2457" customFormat="false" ht="37.3" hidden="false" customHeight="false" outlineLevel="0" collapsed="false">
      <c r="A2457" s="9" t="n">
        <f aca="false">A2456+1</f>
        <v>2456</v>
      </c>
      <c r="B2457" s="10" t="s">
        <v>11058</v>
      </c>
      <c r="C2457" s="11" t="s">
        <v>11059</v>
      </c>
      <c r="D2457" s="10" t="n">
        <v>22701000</v>
      </c>
      <c r="E2457" s="11" t="s">
        <v>11060</v>
      </c>
      <c r="F2457" s="11" t="s">
        <v>11061</v>
      </c>
      <c r="G2457" s="11" t="s">
        <v>11062</v>
      </c>
      <c r="H2457" s="10" t="s">
        <v>11063</v>
      </c>
      <c r="I2457" s="12" t="n">
        <v>1125262009927</v>
      </c>
      <c r="J2457" s="10" t="n">
        <v>3</v>
      </c>
      <c r="K2457" s="13" t="s">
        <v>27</v>
      </c>
      <c r="L2457" s="14" t="n">
        <v>2.6826229</v>
      </c>
      <c r="M2457" s="11" t="s">
        <v>28</v>
      </c>
      <c r="N2457" s="15"/>
      <c r="O2457" s="15"/>
    </row>
    <row r="2458" customFormat="false" ht="37.3" hidden="false" customHeight="false" outlineLevel="0" collapsed="false">
      <c r="A2458" s="9" t="n">
        <f aca="false">A2457+1</f>
        <v>2457</v>
      </c>
      <c r="B2458" s="10" t="s">
        <v>11064</v>
      </c>
      <c r="C2458" s="11" t="s">
        <v>11065</v>
      </c>
      <c r="D2458" s="10" t="n">
        <v>22635151</v>
      </c>
      <c r="E2458" s="11" t="s">
        <v>11066</v>
      </c>
      <c r="F2458" s="11" t="s">
        <v>11067</v>
      </c>
      <c r="G2458" s="11" t="s">
        <v>11068</v>
      </c>
      <c r="H2458" s="10" t="s">
        <v>11069</v>
      </c>
      <c r="I2458" s="12" t="n">
        <v>304521910400013</v>
      </c>
      <c r="J2458" s="10" t="n">
        <v>3</v>
      </c>
      <c r="K2458" s="13" t="s">
        <v>3601</v>
      </c>
      <c r="L2458" s="14" t="n">
        <v>0.58469628954</v>
      </c>
      <c r="M2458" s="11" t="s">
        <v>28</v>
      </c>
      <c r="N2458" s="15"/>
      <c r="O2458" s="15"/>
    </row>
    <row r="2459" customFormat="false" ht="37.3" hidden="false" customHeight="false" outlineLevel="0" collapsed="false">
      <c r="A2459" s="9" t="n">
        <f aca="false">A2458+1</f>
        <v>2458</v>
      </c>
      <c r="B2459" s="10" t="s">
        <v>11070</v>
      </c>
      <c r="C2459" s="11" t="s">
        <v>11071</v>
      </c>
      <c r="D2459" s="10" t="n">
        <v>22628442</v>
      </c>
      <c r="E2459" s="11" t="s">
        <v>11072</v>
      </c>
      <c r="F2459" s="11" t="s">
        <v>11073</v>
      </c>
      <c r="G2459" s="11" t="s">
        <v>11074</v>
      </c>
      <c r="H2459" s="10" t="s">
        <v>11075</v>
      </c>
      <c r="I2459" s="12" t="n">
        <v>1025201679007</v>
      </c>
      <c r="J2459" s="10" t="n">
        <v>3</v>
      </c>
      <c r="K2459" s="13" t="s">
        <v>3601</v>
      </c>
      <c r="L2459" s="14" t="n">
        <v>8.421687</v>
      </c>
      <c r="M2459" s="11" t="s">
        <v>20</v>
      </c>
      <c r="N2459" s="15"/>
      <c r="O2459" s="15"/>
    </row>
    <row r="2460" customFormat="false" ht="37.3" hidden="false" customHeight="false" outlineLevel="0" collapsed="false">
      <c r="A2460" s="9" t="n">
        <f aca="false">A2459+1</f>
        <v>2459</v>
      </c>
      <c r="B2460" s="10" t="s">
        <v>11076</v>
      </c>
      <c r="C2460" s="11" t="s">
        <v>11077</v>
      </c>
      <c r="D2460" s="10" t="n">
        <v>22659151</v>
      </c>
      <c r="E2460" s="11" t="s">
        <v>11078</v>
      </c>
      <c r="F2460" s="11" t="s">
        <v>11079</v>
      </c>
      <c r="G2460" s="11" t="s">
        <v>11080</v>
      </c>
      <c r="H2460" s="10" t="s">
        <v>11081</v>
      </c>
      <c r="I2460" s="12" t="n">
        <v>1035204736610</v>
      </c>
      <c r="J2460" s="10" t="n">
        <v>3</v>
      </c>
      <c r="K2460" s="13" t="s">
        <v>3601</v>
      </c>
      <c r="L2460" s="14" t="n">
        <v>0.01937800099</v>
      </c>
      <c r="M2460" s="11" t="s">
        <v>28</v>
      </c>
      <c r="N2460" s="15"/>
      <c r="O2460" s="15"/>
    </row>
    <row r="2461" customFormat="false" ht="25.35" hidden="false" customHeight="false" outlineLevel="0" collapsed="false">
      <c r="A2461" s="9" t="n">
        <f aca="false">A2460+1</f>
        <v>2460</v>
      </c>
      <c r="B2461" s="10" t="s">
        <v>11082</v>
      </c>
      <c r="C2461" s="11" t="s">
        <v>11083</v>
      </c>
      <c r="D2461" s="10" t="n">
        <v>22659151</v>
      </c>
      <c r="E2461" s="11" t="s">
        <v>11084</v>
      </c>
      <c r="F2461" s="11" t="s">
        <v>11079</v>
      </c>
      <c r="G2461" s="11" t="s">
        <v>11080</v>
      </c>
      <c r="H2461" s="10" t="s">
        <v>11081</v>
      </c>
      <c r="I2461" s="12" t="n">
        <v>1035204736610</v>
      </c>
      <c r="J2461" s="10" t="n">
        <v>3</v>
      </c>
      <c r="K2461" s="13" t="s">
        <v>3601</v>
      </c>
      <c r="L2461" s="14" t="n">
        <v>627749.07178407</v>
      </c>
      <c r="M2461" s="11" t="s">
        <v>28</v>
      </c>
      <c r="N2461" s="15"/>
      <c r="O2461" s="15"/>
    </row>
    <row r="2462" customFormat="false" ht="49.25" hidden="false" customHeight="false" outlineLevel="0" collapsed="false">
      <c r="A2462" s="9" t="n">
        <f aca="false">A2461+1</f>
        <v>2461</v>
      </c>
      <c r="B2462" s="10" t="s">
        <v>11085</v>
      </c>
      <c r="C2462" s="11" t="s">
        <v>90</v>
      </c>
      <c r="D2462" s="10" t="n">
        <v>22721000</v>
      </c>
      <c r="E2462" s="11" t="s">
        <v>11086</v>
      </c>
      <c r="F2462" s="11" t="s">
        <v>11087</v>
      </c>
      <c r="G2462" s="11" t="s">
        <v>11088</v>
      </c>
      <c r="H2462" s="10" t="s">
        <v>11089</v>
      </c>
      <c r="I2462" s="12" t="n">
        <v>1095249004476</v>
      </c>
      <c r="J2462" s="10" t="n">
        <v>3</v>
      </c>
      <c r="K2462" s="13" t="s">
        <v>3601</v>
      </c>
      <c r="L2462" s="14" t="n">
        <v>1.73458228244</v>
      </c>
      <c r="M2462" s="11" t="s">
        <v>28</v>
      </c>
      <c r="N2462" s="15"/>
      <c r="O2462" s="15"/>
    </row>
    <row r="2463" customFormat="false" ht="25.35" hidden="false" customHeight="false" outlineLevel="0" collapsed="false">
      <c r="A2463" s="9" t="n">
        <f aca="false">A2462+1</f>
        <v>2462</v>
      </c>
      <c r="B2463" s="10" t="s">
        <v>11090</v>
      </c>
      <c r="C2463" s="11" t="s">
        <v>11091</v>
      </c>
      <c r="D2463" s="10" t="n">
        <v>22701000</v>
      </c>
      <c r="E2463" s="11" t="s">
        <v>11092</v>
      </c>
      <c r="F2463" s="11" t="s">
        <v>11093</v>
      </c>
      <c r="G2463" s="11" t="s">
        <v>11094</v>
      </c>
      <c r="H2463" s="10" t="s">
        <v>11095</v>
      </c>
      <c r="I2463" s="12" t="n">
        <v>1056315070350</v>
      </c>
      <c r="J2463" s="10" t="n">
        <v>2</v>
      </c>
      <c r="K2463" s="13" t="s">
        <v>5128</v>
      </c>
      <c r="L2463" s="14" t="n">
        <v>1699.7007654</v>
      </c>
      <c r="M2463" s="11" t="s">
        <v>20</v>
      </c>
      <c r="N2463" s="15"/>
      <c r="O2463" s="15"/>
    </row>
    <row r="2464" customFormat="false" ht="37.3" hidden="false" customHeight="false" outlineLevel="0" collapsed="false">
      <c r="A2464" s="9" t="n">
        <f aca="false">A2463+1</f>
        <v>2463</v>
      </c>
      <c r="B2464" s="10" t="s">
        <v>11096</v>
      </c>
      <c r="C2464" s="11" t="s">
        <v>11097</v>
      </c>
      <c r="D2464" s="10" t="n">
        <v>22617424</v>
      </c>
      <c r="E2464" s="11" t="s">
        <v>11098</v>
      </c>
      <c r="F2464" s="11" t="s">
        <v>11099</v>
      </c>
      <c r="G2464" s="11" t="s">
        <v>11100</v>
      </c>
      <c r="H2464" s="10" t="s">
        <v>11101</v>
      </c>
      <c r="I2464" s="12" t="n">
        <v>1185275059353</v>
      </c>
      <c r="J2464" s="10" t="n">
        <v>3</v>
      </c>
      <c r="K2464" s="13" t="s">
        <v>27</v>
      </c>
      <c r="L2464" s="14" t="n">
        <v>1.420000041</v>
      </c>
      <c r="M2464" s="11" t="s">
        <v>28</v>
      </c>
      <c r="N2464" s="15"/>
      <c r="O2464" s="15"/>
    </row>
    <row r="2465" customFormat="false" ht="37.3" hidden="false" customHeight="false" outlineLevel="0" collapsed="false">
      <c r="A2465" s="9" t="n">
        <f aca="false">A2464+1</f>
        <v>2464</v>
      </c>
      <c r="B2465" s="10" t="s">
        <v>11102</v>
      </c>
      <c r="C2465" s="11" t="s">
        <v>11103</v>
      </c>
      <c r="D2465" s="10" t="n">
        <v>22617436</v>
      </c>
      <c r="E2465" s="11" t="s">
        <v>11104</v>
      </c>
      <c r="F2465" s="11" t="s">
        <v>11099</v>
      </c>
      <c r="G2465" s="11" t="s">
        <v>11100</v>
      </c>
      <c r="H2465" s="10" t="s">
        <v>11101</v>
      </c>
      <c r="I2465" s="12" t="n">
        <v>1185275059353</v>
      </c>
      <c r="J2465" s="10" t="n">
        <v>3</v>
      </c>
      <c r="K2465" s="13" t="s">
        <v>27</v>
      </c>
      <c r="L2465" s="14" t="n">
        <v>1.209600035</v>
      </c>
      <c r="M2465" s="11" t="s">
        <v>28</v>
      </c>
      <c r="N2465" s="15"/>
      <c r="O2465" s="15"/>
    </row>
    <row r="2466" customFormat="false" ht="37.3" hidden="false" customHeight="false" outlineLevel="0" collapsed="false">
      <c r="A2466" s="9" t="n">
        <f aca="false">A2465+1</f>
        <v>2465</v>
      </c>
      <c r="B2466" s="10" t="s">
        <v>11105</v>
      </c>
      <c r="C2466" s="11" t="s">
        <v>11106</v>
      </c>
      <c r="D2466" s="10" t="n">
        <v>22617432</v>
      </c>
      <c r="E2466" s="11" t="s">
        <v>11107</v>
      </c>
      <c r="F2466" s="11" t="s">
        <v>11099</v>
      </c>
      <c r="G2466" s="11" t="s">
        <v>11100</v>
      </c>
      <c r="H2466" s="10" t="s">
        <v>11101</v>
      </c>
      <c r="I2466" s="12" t="n">
        <v>1185275059353</v>
      </c>
      <c r="J2466" s="10" t="n">
        <v>3</v>
      </c>
      <c r="K2466" s="13" t="s">
        <v>27</v>
      </c>
      <c r="L2466" s="14" t="n">
        <v>1.540000045</v>
      </c>
      <c r="M2466" s="11" t="s">
        <v>28</v>
      </c>
      <c r="N2466" s="15"/>
      <c r="O2466" s="15"/>
    </row>
    <row r="2467" customFormat="false" ht="37.3" hidden="false" customHeight="false" outlineLevel="0" collapsed="false">
      <c r="A2467" s="9" t="n">
        <f aca="false">A2466+1</f>
        <v>2466</v>
      </c>
      <c r="B2467" s="10" t="s">
        <v>11108</v>
      </c>
      <c r="C2467" s="11" t="s">
        <v>11109</v>
      </c>
      <c r="D2467" s="10" t="n">
        <v>22617432</v>
      </c>
      <c r="E2467" s="11" t="s">
        <v>11110</v>
      </c>
      <c r="F2467" s="11" t="s">
        <v>11099</v>
      </c>
      <c r="G2467" s="11" t="s">
        <v>11100</v>
      </c>
      <c r="H2467" s="10" t="s">
        <v>11101</v>
      </c>
      <c r="I2467" s="12" t="n">
        <v>1185275059353</v>
      </c>
      <c r="J2467" s="10" t="n">
        <v>3</v>
      </c>
      <c r="K2467" s="13" t="s">
        <v>27</v>
      </c>
      <c r="L2467" s="14" t="n">
        <v>0.893000026</v>
      </c>
      <c r="M2467" s="11" t="s">
        <v>28</v>
      </c>
      <c r="N2467" s="15"/>
      <c r="O2467" s="15"/>
    </row>
    <row r="2468" customFormat="false" ht="25.35" hidden="false" customHeight="false" outlineLevel="0" collapsed="false">
      <c r="A2468" s="9" t="n">
        <f aca="false">A2467+1</f>
        <v>2467</v>
      </c>
      <c r="B2468" s="10" t="s">
        <v>11111</v>
      </c>
      <c r="C2468" s="11" t="s">
        <v>11112</v>
      </c>
      <c r="D2468" s="10" t="n">
        <v>22617151</v>
      </c>
      <c r="E2468" s="11" t="s">
        <v>11113</v>
      </c>
      <c r="F2468" s="11" t="s">
        <v>11114</v>
      </c>
      <c r="G2468" s="11" t="s">
        <v>11115</v>
      </c>
      <c r="H2468" s="10" t="s">
        <v>11101</v>
      </c>
      <c r="I2468" s="12" t="n">
        <v>1185275059353</v>
      </c>
      <c r="J2468" s="10" t="n">
        <v>3</v>
      </c>
      <c r="K2468" s="13" t="s">
        <v>3601</v>
      </c>
      <c r="L2468" s="14" t="n">
        <v>12.85319047</v>
      </c>
      <c r="M2468" s="11" t="s">
        <v>28</v>
      </c>
      <c r="N2468" s="15"/>
      <c r="O2468" s="15"/>
    </row>
    <row r="2469" customFormat="false" ht="25.35" hidden="false" customHeight="false" outlineLevel="0" collapsed="false">
      <c r="A2469" s="9" t="n">
        <f aca="false">A2468+1</f>
        <v>2468</v>
      </c>
      <c r="B2469" s="10" t="s">
        <v>11116</v>
      </c>
      <c r="C2469" s="11" t="s">
        <v>11117</v>
      </c>
      <c r="D2469" s="10" t="n">
        <v>22617408</v>
      </c>
      <c r="E2469" s="11" t="s">
        <v>11118</v>
      </c>
      <c r="F2469" s="11" t="s">
        <v>11114</v>
      </c>
      <c r="G2469" s="11" t="s">
        <v>11115</v>
      </c>
      <c r="H2469" s="10" t="s">
        <v>11101</v>
      </c>
      <c r="I2469" s="12" t="n">
        <v>1185275059353</v>
      </c>
      <c r="J2469" s="10" t="n">
        <v>3</v>
      </c>
      <c r="K2469" s="13" t="s">
        <v>3601</v>
      </c>
      <c r="L2469" s="14" t="n">
        <v>2.47000009</v>
      </c>
      <c r="M2469" s="11" t="s">
        <v>28</v>
      </c>
      <c r="N2469" s="15"/>
      <c r="O2469" s="15"/>
    </row>
    <row r="2470" customFormat="false" ht="25.35" hidden="false" customHeight="false" outlineLevel="0" collapsed="false">
      <c r="A2470" s="9" t="n">
        <f aca="false">A2469+1</f>
        <v>2469</v>
      </c>
      <c r="B2470" s="10" t="s">
        <v>11119</v>
      </c>
      <c r="C2470" s="11" t="s">
        <v>11120</v>
      </c>
      <c r="D2470" s="10" t="n">
        <v>22617151</v>
      </c>
      <c r="E2470" s="11" t="s">
        <v>11121</v>
      </c>
      <c r="F2470" s="11" t="s">
        <v>11122</v>
      </c>
      <c r="G2470" s="11" t="s">
        <v>11123</v>
      </c>
      <c r="H2470" s="10" t="s">
        <v>11124</v>
      </c>
      <c r="I2470" s="12" t="n">
        <v>1025202121746</v>
      </c>
      <c r="J2470" s="10" t="n">
        <v>3</v>
      </c>
      <c r="K2470" s="13" t="s">
        <v>3601</v>
      </c>
      <c r="L2470" s="14" t="n">
        <v>11.7600002</v>
      </c>
      <c r="M2470" s="11" t="s">
        <v>28</v>
      </c>
      <c r="N2470" s="15"/>
      <c r="O2470" s="15"/>
    </row>
    <row r="2471" customFormat="false" ht="37.3" hidden="false" customHeight="false" outlineLevel="0" collapsed="false">
      <c r="A2471" s="9" t="n">
        <f aca="false">A2470+1</f>
        <v>2470</v>
      </c>
      <c r="B2471" s="10" t="s">
        <v>11125</v>
      </c>
      <c r="C2471" s="11" t="s">
        <v>11126</v>
      </c>
      <c r="D2471" s="10" t="n">
        <v>22617424</v>
      </c>
      <c r="E2471" s="11" t="s">
        <v>11127</v>
      </c>
      <c r="F2471" s="11" t="s">
        <v>11099</v>
      </c>
      <c r="G2471" s="11" t="s">
        <v>11100</v>
      </c>
      <c r="H2471" s="10" t="s">
        <v>11101</v>
      </c>
      <c r="I2471" s="12" t="n">
        <v>1185275059353</v>
      </c>
      <c r="J2471" s="10" t="n">
        <v>3</v>
      </c>
      <c r="K2471" s="13" t="s">
        <v>11128</v>
      </c>
      <c r="L2471" s="14" t="n">
        <v>1.314000038</v>
      </c>
      <c r="M2471" s="11" t="s">
        <v>28</v>
      </c>
      <c r="N2471" s="15"/>
      <c r="O2471" s="15"/>
    </row>
    <row r="2472" customFormat="false" ht="49.25" hidden="false" customHeight="false" outlineLevel="0" collapsed="false">
      <c r="A2472" s="9" t="n">
        <f aca="false">A2471+1</f>
        <v>2471</v>
      </c>
      <c r="B2472" s="10" t="s">
        <v>11129</v>
      </c>
      <c r="C2472" s="11" t="s">
        <v>11130</v>
      </c>
      <c r="D2472" s="10" t="n">
        <v>22639101</v>
      </c>
      <c r="E2472" s="11" t="s">
        <v>11131</v>
      </c>
      <c r="F2472" s="11" t="s">
        <v>11132</v>
      </c>
      <c r="G2472" s="11" t="s">
        <v>11133</v>
      </c>
      <c r="H2472" s="10" t="s">
        <v>11134</v>
      </c>
      <c r="I2472" s="12" t="n">
        <v>1037739135378</v>
      </c>
      <c r="J2472" s="10" t="n">
        <v>3</v>
      </c>
      <c r="K2472" s="13" t="s">
        <v>3601</v>
      </c>
      <c r="L2472" s="14" t="n">
        <v>0.020812050159</v>
      </c>
      <c r="M2472" s="11" t="s">
        <v>28</v>
      </c>
      <c r="N2472" s="15"/>
      <c r="O2472" s="15"/>
    </row>
    <row r="2473" customFormat="false" ht="37.3" hidden="false" customHeight="false" outlineLevel="0" collapsed="false">
      <c r="A2473" s="9" t="n">
        <f aca="false">A2472+1</f>
        <v>2472</v>
      </c>
      <c r="B2473" s="10" t="s">
        <v>11135</v>
      </c>
      <c r="C2473" s="11" t="s">
        <v>90</v>
      </c>
      <c r="D2473" s="10" t="n">
        <v>22721000</v>
      </c>
      <c r="E2473" s="11" t="s">
        <v>11136</v>
      </c>
      <c r="F2473" s="11" t="s">
        <v>11137</v>
      </c>
      <c r="G2473" s="11" t="s">
        <v>11138</v>
      </c>
      <c r="H2473" s="10" t="s">
        <v>11139</v>
      </c>
      <c r="I2473" s="12" t="n">
        <v>1165275023264</v>
      </c>
      <c r="J2473" s="10" t="n">
        <v>3</v>
      </c>
      <c r="K2473" s="13" t="s">
        <v>3601</v>
      </c>
      <c r="L2473" s="14" t="n">
        <v>9.9331482</v>
      </c>
      <c r="M2473" s="11" t="s">
        <v>28</v>
      </c>
      <c r="N2473" s="15"/>
      <c r="O2473" s="15"/>
    </row>
    <row r="2474" customFormat="false" ht="25.35" hidden="false" customHeight="false" outlineLevel="0" collapsed="false">
      <c r="A2474" s="9" t="n">
        <f aca="false">A2473+1</f>
        <v>2473</v>
      </c>
      <c r="B2474" s="10" t="s">
        <v>11140</v>
      </c>
      <c r="C2474" s="11" t="s">
        <v>11141</v>
      </c>
      <c r="D2474" s="10" t="n">
        <v>22701000</v>
      </c>
      <c r="E2474" s="11" t="s">
        <v>11142</v>
      </c>
      <c r="F2474" s="11" t="s">
        <v>3611</v>
      </c>
      <c r="G2474" s="11" t="s">
        <v>11143</v>
      </c>
      <c r="H2474" s="10" t="s">
        <v>3613</v>
      </c>
      <c r="I2474" s="12" t="n">
        <v>306526327800022</v>
      </c>
      <c r="J2474" s="10" t="n">
        <v>3</v>
      </c>
      <c r="K2474" s="13" t="s">
        <v>3601</v>
      </c>
      <c r="L2474" s="14" t="n">
        <v>0.150991</v>
      </c>
      <c r="M2474" s="11" t="s">
        <v>28</v>
      </c>
      <c r="N2474" s="15"/>
      <c r="O2474" s="15"/>
    </row>
    <row r="2475" customFormat="false" ht="25.35" hidden="false" customHeight="false" outlineLevel="0" collapsed="false">
      <c r="A2475" s="9" t="n">
        <f aca="false">A2474+1</f>
        <v>2474</v>
      </c>
      <c r="B2475" s="10" t="s">
        <v>11144</v>
      </c>
      <c r="C2475" s="11" t="s">
        <v>11145</v>
      </c>
      <c r="D2475" s="10" t="n">
        <v>22701000</v>
      </c>
      <c r="E2475" s="11" t="s">
        <v>11146</v>
      </c>
      <c r="F2475" s="11" t="s">
        <v>3611</v>
      </c>
      <c r="G2475" s="11" t="s">
        <v>11143</v>
      </c>
      <c r="H2475" s="10" t="s">
        <v>3613</v>
      </c>
      <c r="I2475" s="12" t="n">
        <v>306526327800022</v>
      </c>
      <c r="J2475" s="10" t="n">
        <v>3</v>
      </c>
      <c r="K2475" s="13" t="s">
        <v>3601</v>
      </c>
      <c r="L2475" s="14" t="n">
        <v>0.150991</v>
      </c>
      <c r="M2475" s="11" t="s">
        <v>28</v>
      </c>
      <c r="N2475" s="15"/>
      <c r="O2475" s="15"/>
    </row>
    <row r="2476" customFormat="false" ht="37.3" hidden="false" customHeight="false" outlineLevel="0" collapsed="false">
      <c r="A2476" s="9" t="n">
        <f aca="false">A2475+1</f>
        <v>2475</v>
      </c>
      <c r="B2476" s="10" t="s">
        <v>11147</v>
      </c>
      <c r="C2476" s="11" t="s">
        <v>11148</v>
      </c>
      <c r="D2476" s="10" t="n">
        <v>22605101</v>
      </c>
      <c r="E2476" s="11" t="s">
        <v>9624</v>
      </c>
      <c r="F2476" s="11" t="s">
        <v>11149</v>
      </c>
      <c r="G2476" s="11" t="s">
        <v>11150</v>
      </c>
      <c r="H2476" s="10" t="s">
        <v>11151</v>
      </c>
      <c r="I2476" s="12" t="n">
        <v>315526300005670</v>
      </c>
      <c r="J2476" s="10" t="n">
        <v>3</v>
      </c>
      <c r="K2476" s="13" t="s">
        <v>3601</v>
      </c>
      <c r="L2476" s="14" t="n">
        <v>3135.43818086</v>
      </c>
      <c r="M2476" s="11" t="s">
        <v>28</v>
      </c>
      <c r="N2476" s="15"/>
      <c r="O2476" s="15"/>
    </row>
    <row r="2477" customFormat="false" ht="25.35" hidden="false" customHeight="false" outlineLevel="0" collapsed="false">
      <c r="A2477" s="9" t="n">
        <f aca="false">A2476+1</f>
        <v>2476</v>
      </c>
      <c r="B2477" s="10" t="s">
        <v>11152</v>
      </c>
      <c r="C2477" s="11" t="s">
        <v>11153</v>
      </c>
      <c r="D2477" s="10" t="n">
        <v>22701000</v>
      </c>
      <c r="E2477" s="11" t="s">
        <v>11154</v>
      </c>
      <c r="F2477" s="11" t="s">
        <v>11149</v>
      </c>
      <c r="G2477" s="11" t="s">
        <v>11150</v>
      </c>
      <c r="H2477" s="10" t="s">
        <v>11151</v>
      </c>
      <c r="I2477" s="12" t="n">
        <v>315526300005670</v>
      </c>
      <c r="J2477" s="10" t="n">
        <v>3</v>
      </c>
      <c r="K2477" s="13" t="s">
        <v>3601</v>
      </c>
      <c r="L2477" s="14" t="n">
        <v>3135.45993816</v>
      </c>
      <c r="M2477" s="11" t="s">
        <v>28</v>
      </c>
      <c r="N2477" s="15"/>
      <c r="O2477" s="15"/>
    </row>
    <row r="2478" customFormat="false" ht="37.3" hidden="false" customHeight="false" outlineLevel="0" collapsed="false">
      <c r="A2478" s="9" t="n">
        <f aca="false">A2477+1</f>
        <v>2477</v>
      </c>
      <c r="B2478" s="10" t="s">
        <v>11155</v>
      </c>
      <c r="C2478" s="11" t="s">
        <v>11156</v>
      </c>
      <c r="D2478" s="10" t="n">
        <v>22607101</v>
      </c>
      <c r="E2478" s="11" t="s">
        <v>11157</v>
      </c>
      <c r="F2478" s="11" t="s">
        <v>11158</v>
      </c>
      <c r="G2478" s="11" t="s">
        <v>11159</v>
      </c>
      <c r="H2478" s="10" t="s">
        <v>11160</v>
      </c>
      <c r="I2478" s="12" t="n">
        <v>304526031600061</v>
      </c>
      <c r="J2478" s="10" t="n">
        <v>3</v>
      </c>
      <c r="K2478" s="13" t="s">
        <v>3601</v>
      </c>
      <c r="L2478" s="14" t="n">
        <v>0.1555882</v>
      </c>
      <c r="M2478" s="11" t="s">
        <v>28</v>
      </c>
      <c r="N2478" s="15"/>
      <c r="O2478" s="15"/>
    </row>
    <row r="2479" customFormat="false" ht="25.35" hidden="false" customHeight="false" outlineLevel="0" collapsed="false">
      <c r="A2479" s="9" t="n">
        <f aca="false">A2478+1</f>
        <v>2478</v>
      </c>
      <c r="B2479" s="10" t="s">
        <v>11161</v>
      </c>
      <c r="C2479" s="11" t="s">
        <v>11162</v>
      </c>
      <c r="D2479" s="10" t="n">
        <v>22701000</v>
      </c>
      <c r="E2479" s="11" t="s">
        <v>11163</v>
      </c>
      <c r="F2479" s="11" t="s">
        <v>11158</v>
      </c>
      <c r="G2479" s="11" t="s">
        <v>11159</v>
      </c>
      <c r="H2479" s="10" t="s">
        <v>11160</v>
      </c>
      <c r="I2479" s="12" t="n">
        <v>304526031600061</v>
      </c>
      <c r="J2479" s="10" t="n">
        <v>3</v>
      </c>
      <c r="K2479" s="13" t="s">
        <v>3601</v>
      </c>
      <c r="L2479" s="14" t="n">
        <v>0.1555882</v>
      </c>
      <c r="M2479" s="11" t="s">
        <v>28</v>
      </c>
      <c r="N2479" s="15"/>
      <c r="O2479" s="15"/>
    </row>
    <row r="2480" customFormat="false" ht="37.3" hidden="false" customHeight="false" outlineLevel="0" collapsed="false">
      <c r="A2480" s="9" t="n">
        <f aca="false">A2479+1</f>
        <v>2479</v>
      </c>
      <c r="B2480" s="10" t="s">
        <v>11164</v>
      </c>
      <c r="C2480" s="11" t="s">
        <v>11165</v>
      </c>
      <c r="D2480" s="10" t="n">
        <v>22721000</v>
      </c>
      <c r="E2480" s="11" t="s">
        <v>11166</v>
      </c>
      <c r="F2480" s="11" t="s">
        <v>11158</v>
      </c>
      <c r="G2480" s="11" t="s">
        <v>11159</v>
      </c>
      <c r="H2480" s="10" t="s">
        <v>11160</v>
      </c>
      <c r="I2480" s="12" t="n">
        <v>304526031600061</v>
      </c>
      <c r="J2480" s="10" t="n">
        <v>3</v>
      </c>
      <c r="K2480" s="13" t="s">
        <v>3601</v>
      </c>
      <c r="L2480" s="14" t="n">
        <v>0.1555882</v>
      </c>
      <c r="M2480" s="11" t="s">
        <v>28</v>
      </c>
      <c r="N2480" s="15"/>
      <c r="O2480" s="15"/>
    </row>
    <row r="2481" customFormat="false" ht="37.3" hidden="false" customHeight="false" outlineLevel="0" collapsed="false">
      <c r="A2481" s="9" t="n">
        <f aca="false">A2480+1</f>
        <v>2480</v>
      </c>
      <c r="B2481" s="10" t="s">
        <v>11167</v>
      </c>
      <c r="C2481" s="11" t="s">
        <v>11168</v>
      </c>
      <c r="D2481" s="10" t="n">
        <v>22621000</v>
      </c>
      <c r="E2481" s="11" t="s">
        <v>11169</v>
      </c>
      <c r="F2481" s="11" t="s">
        <v>11170</v>
      </c>
      <c r="G2481" s="11" t="s">
        <v>11171</v>
      </c>
      <c r="H2481" s="10" t="s">
        <v>7562</v>
      </c>
      <c r="I2481" s="12" t="n">
        <v>1045207453488</v>
      </c>
      <c r="J2481" s="10" t="n">
        <v>3</v>
      </c>
      <c r="K2481" s="13" t="s">
        <v>3601</v>
      </c>
      <c r="L2481" s="14" t="n">
        <v>0.020024757</v>
      </c>
      <c r="M2481" s="11" t="s">
        <v>28</v>
      </c>
      <c r="N2481" s="15"/>
      <c r="O2481" s="15"/>
    </row>
    <row r="2482" customFormat="false" ht="37.3" hidden="false" customHeight="false" outlineLevel="0" collapsed="false">
      <c r="A2482" s="9" t="n">
        <f aca="false">A2481+1</f>
        <v>2481</v>
      </c>
      <c r="B2482" s="10" t="s">
        <v>11172</v>
      </c>
      <c r="C2482" s="11" t="s">
        <v>11173</v>
      </c>
      <c r="D2482" s="10" t="n">
        <v>22737000</v>
      </c>
      <c r="E2482" s="11" t="s">
        <v>11174</v>
      </c>
      <c r="F2482" s="11" t="s">
        <v>11175</v>
      </c>
      <c r="G2482" s="11" t="s">
        <v>11176</v>
      </c>
      <c r="H2482" s="10" t="s">
        <v>11177</v>
      </c>
      <c r="I2482" s="12" t="n">
        <v>1075228000210</v>
      </c>
      <c r="J2482" s="10" t="n">
        <v>3</v>
      </c>
      <c r="K2482" s="13" t="s">
        <v>3601</v>
      </c>
      <c r="L2482" s="14" t="n">
        <v>11.9575824</v>
      </c>
      <c r="M2482" s="11" t="s">
        <v>20</v>
      </c>
      <c r="N2482" s="15"/>
      <c r="O2482" s="15"/>
    </row>
    <row r="2483" customFormat="false" ht="37.3" hidden="false" customHeight="false" outlineLevel="0" collapsed="false">
      <c r="A2483" s="9" t="n">
        <f aca="false">A2482+1</f>
        <v>2482</v>
      </c>
      <c r="B2483" s="10" t="s">
        <v>11178</v>
      </c>
      <c r="C2483" s="11" t="s">
        <v>11179</v>
      </c>
      <c r="D2483" s="10" t="n">
        <v>22737000</v>
      </c>
      <c r="E2483" s="11" t="s">
        <v>11180</v>
      </c>
      <c r="F2483" s="11" t="s">
        <v>11175</v>
      </c>
      <c r="G2483" s="11" t="s">
        <v>11181</v>
      </c>
      <c r="H2483" s="10" t="s">
        <v>11177</v>
      </c>
      <c r="I2483" s="12" t="n">
        <v>1075228000210</v>
      </c>
      <c r="J2483" s="10" t="n">
        <v>2</v>
      </c>
      <c r="K2483" s="13" t="s">
        <v>9567</v>
      </c>
      <c r="L2483" s="14" t="n">
        <v>2.3158417</v>
      </c>
      <c r="M2483" s="11" t="s">
        <v>20</v>
      </c>
      <c r="N2483" s="15"/>
      <c r="O2483" s="15"/>
    </row>
    <row r="2484" customFormat="false" ht="25.35" hidden="false" customHeight="false" outlineLevel="0" collapsed="false">
      <c r="A2484" s="9" t="n">
        <f aca="false">A2483+1</f>
        <v>2483</v>
      </c>
      <c r="B2484" s="10" t="s">
        <v>11182</v>
      </c>
      <c r="C2484" s="11" t="s">
        <v>11183</v>
      </c>
      <c r="D2484" s="10" t="n">
        <v>22701000001</v>
      </c>
      <c r="E2484" s="11" t="s">
        <v>11184</v>
      </c>
      <c r="F2484" s="11" t="s">
        <v>11183</v>
      </c>
      <c r="G2484" s="11" t="s">
        <v>11185</v>
      </c>
      <c r="H2484" s="10" t="s">
        <v>11186</v>
      </c>
      <c r="I2484" s="12" t="n">
        <v>1025204412298</v>
      </c>
      <c r="J2484" s="10" t="n">
        <v>3</v>
      </c>
      <c r="K2484" s="13" t="s">
        <v>27</v>
      </c>
      <c r="L2484" s="14" t="n">
        <v>4.8381086525</v>
      </c>
      <c r="M2484" s="11" t="s">
        <v>20</v>
      </c>
      <c r="N2484" s="15"/>
      <c r="O2484" s="15"/>
    </row>
    <row r="2485" customFormat="false" ht="61.15" hidden="false" customHeight="false" outlineLevel="0" collapsed="false">
      <c r="A2485" s="9" t="n">
        <f aca="false">A2484+1</f>
        <v>2484</v>
      </c>
      <c r="B2485" s="10" t="s">
        <v>11187</v>
      </c>
      <c r="C2485" s="11" t="s">
        <v>11188</v>
      </c>
      <c r="D2485" s="10" t="n">
        <v>22642404</v>
      </c>
      <c r="E2485" s="11" t="s">
        <v>11189</v>
      </c>
      <c r="F2485" s="11" t="s">
        <v>11190</v>
      </c>
      <c r="G2485" s="11" t="s">
        <v>11191</v>
      </c>
      <c r="H2485" s="10" t="s">
        <v>11192</v>
      </c>
      <c r="I2485" s="12" t="n">
        <v>1025200935055</v>
      </c>
      <c r="J2485" s="10" t="n">
        <v>3</v>
      </c>
      <c r="K2485" s="13" t="s">
        <v>3601</v>
      </c>
      <c r="L2485" s="14" t="n">
        <v>5.0924025</v>
      </c>
      <c r="M2485" s="11" t="s">
        <v>28</v>
      </c>
      <c r="N2485" s="15"/>
      <c r="O2485" s="15"/>
    </row>
    <row r="2486" customFormat="false" ht="25.35" hidden="false" customHeight="false" outlineLevel="0" collapsed="false">
      <c r="A2486" s="9" t="n">
        <f aca="false">A2485+1</f>
        <v>2485</v>
      </c>
      <c r="B2486" s="10" t="s">
        <v>11193</v>
      </c>
      <c r="C2486" s="11" t="s">
        <v>11194</v>
      </c>
      <c r="D2486" s="10" t="n">
        <v>22000000</v>
      </c>
      <c r="E2486" s="11" t="s">
        <v>11195</v>
      </c>
      <c r="F2486" s="11" t="s">
        <v>11196</v>
      </c>
      <c r="G2486" s="11" t="s">
        <v>11197</v>
      </c>
      <c r="H2486" s="10" t="s">
        <v>11192</v>
      </c>
      <c r="I2486" s="12" t="n">
        <v>1025200935055</v>
      </c>
      <c r="J2486" s="10" t="n">
        <v>3</v>
      </c>
      <c r="K2486" s="13" t="s">
        <v>3601</v>
      </c>
      <c r="L2486" s="14" t="n">
        <v>28.853</v>
      </c>
      <c r="M2486" s="11" t="s">
        <v>28</v>
      </c>
      <c r="N2486" s="15"/>
      <c r="O2486" s="15"/>
    </row>
    <row r="2487" customFormat="false" ht="25.35" hidden="false" customHeight="false" outlineLevel="0" collapsed="false">
      <c r="A2487" s="9" t="n">
        <f aca="false">A2486+1</f>
        <v>2486</v>
      </c>
      <c r="B2487" s="10" t="s">
        <v>11198</v>
      </c>
      <c r="C2487" s="11" t="s">
        <v>480</v>
      </c>
      <c r="D2487" s="10" t="n">
        <v>22000000</v>
      </c>
      <c r="E2487" s="11" t="s">
        <v>11199</v>
      </c>
      <c r="F2487" s="11" t="s">
        <v>11196</v>
      </c>
      <c r="G2487" s="11" t="s">
        <v>11200</v>
      </c>
      <c r="H2487" s="10" t="s">
        <v>11192</v>
      </c>
      <c r="I2487" s="12" t="n">
        <v>1025200935055</v>
      </c>
      <c r="J2487" s="10" t="n">
        <v>3</v>
      </c>
      <c r="K2487" s="13" t="s">
        <v>3601</v>
      </c>
      <c r="L2487" s="14" t="n">
        <v>4.395518</v>
      </c>
      <c r="M2487" s="11" t="s">
        <v>28</v>
      </c>
      <c r="N2487" s="15"/>
      <c r="O2487" s="15"/>
    </row>
    <row r="2488" customFormat="false" ht="37.3" hidden="false" customHeight="false" outlineLevel="0" collapsed="false">
      <c r="A2488" s="9" t="n">
        <f aca="false">A2487+1</f>
        <v>2487</v>
      </c>
      <c r="B2488" s="10" t="s">
        <v>11201</v>
      </c>
      <c r="C2488" s="11" t="s">
        <v>11202</v>
      </c>
      <c r="D2488" s="10" t="n">
        <v>22505000</v>
      </c>
      <c r="E2488" s="11" t="s">
        <v>11203</v>
      </c>
      <c r="F2488" s="11" t="s">
        <v>11204</v>
      </c>
      <c r="G2488" s="11" t="s">
        <v>11205</v>
      </c>
      <c r="H2488" s="10" t="s">
        <v>11206</v>
      </c>
      <c r="I2488" s="12" t="n">
        <v>1045206634032</v>
      </c>
      <c r="J2488" s="10" t="n">
        <v>3</v>
      </c>
      <c r="K2488" s="13" t="s">
        <v>453</v>
      </c>
      <c r="L2488" s="14" t="n">
        <v>128.50088115824</v>
      </c>
      <c r="M2488" s="11" t="s">
        <v>28</v>
      </c>
      <c r="N2488" s="15"/>
      <c r="O2488" s="15"/>
    </row>
    <row r="2489" customFormat="false" ht="37.3" hidden="false" customHeight="false" outlineLevel="0" collapsed="false">
      <c r="A2489" s="9" t="n">
        <f aca="false">A2488+1</f>
        <v>2488</v>
      </c>
      <c r="B2489" s="10" t="s">
        <v>11207</v>
      </c>
      <c r="C2489" s="11" t="s">
        <v>11208</v>
      </c>
      <c r="D2489" s="10" t="n">
        <v>22701000</v>
      </c>
      <c r="E2489" s="11" t="s">
        <v>11209</v>
      </c>
      <c r="F2489" s="11" t="s">
        <v>11210</v>
      </c>
      <c r="G2489" s="11" t="s">
        <v>11211</v>
      </c>
      <c r="H2489" s="10" t="s">
        <v>10990</v>
      </c>
      <c r="I2489" s="12" t="n">
        <v>1145259004296</v>
      </c>
      <c r="J2489" s="10" t="n">
        <v>2</v>
      </c>
      <c r="K2489" s="13" t="s">
        <v>11212</v>
      </c>
      <c r="L2489" s="14" t="n">
        <v>34211.902648873</v>
      </c>
      <c r="M2489" s="11" t="s">
        <v>20</v>
      </c>
      <c r="N2489" s="15"/>
      <c r="O2489" s="15"/>
    </row>
    <row r="2490" customFormat="false" ht="49.25" hidden="false" customHeight="false" outlineLevel="0" collapsed="false">
      <c r="A2490" s="9" t="n">
        <f aca="false">A2489+1</f>
        <v>2489</v>
      </c>
      <c r="B2490" s="10" t="s">
        <v>11213</v>
      </c>
      <c r="C2490" s="11" t="s">
        <v>11214</v>
      </c>
      <c r="D2490" s="10" t="n">
        <v>22610404</v>
      </c>
      <c r="E2490" s="11" t="s">
        <v>11215</v>
      </c>
      <c r="F2490" s="11" t="s">
        <v>11216</v>
      </c>
      <c r="G2490" s="11" t="s">
        <v>11217</v>
      </c>
      <c r="H2490" s="10" t="s">
        <v>11218</v>
      </c>
      <c r="I2490" s="12" t="n">
        <v>1145222000274</v>
      </c>
      <c r="J2490" s="10" t="n">
        <v>2</v>
      </c>
      <c r="K2490" s="13" t="s">
        <v>485</v>
      </c>
      <c r="L2490" s="14" t="n">
        <v>21.703844598698</v>
      </c>
      <c r="M2490" s="11" t="s">
        <v>20</v>
      </c>
      <c r="N2490" s="15"/>
      <c r="O2490" s="15"/>
    </row>
    <row r="2491" customFormat="false" ht="37.3" hidden="false" customHeight="false" outlineLevel="0" collapsed="false">
      <c r="A2491" s="9" t="n">
        <f aca="false">A2490+1</f>
        <v>2490</v>
      </c>
      <c r="B2491" s="10" t="s">
        <v>11219</v>
      </c>
      <c r="C2491" s="11" t="s">
        <v>11220</v>
      </c>
      <c r="D2491" s="10" t="n">
        <v>22000000</v>
      </c>
      <c r="E2491" s="11" t="s">
        <v>11221</v>
      </c>
      <c r="F2491" s="11" t="s">
        <v>11222</v>
      </c>
      <c r="G2491" s="11" t="s">
        <v>11223</v>
      </c>
      <c r="H2491" s="10" t="s">
        <v>2215</v>
      </c>
      <c r="I2491" s="12" t="n">
        <v>1025202200330</v>
      </c>
      <c r="J2491" s="10" t="n">
        <v>2</v>
      </c>
      <c r="K2491" s="13" t="s">
        <v>164</v>
      </c>
      <c r="L2491" s="14" t="n">
        <v>0.1829</v>
      </c>
      <c r="M2491" s="11" t="s">
        <v>20</v>
      </c>
      <c r="N2491" s="15"/>
      <c r="O2491" s="15"/>
    </row>
    <row r="2492" customFormat="false" ht="49.25" hidden="false" customHeight="false" outlineLevel="0" collapsed="false">
      <c r="A2492" s="9" t="n">
        <f aca="false">A2491+1</f>
        <v>2491</v>
      </c>
      <c r="B2492" s="10" t="s">
        <v>11224</v>
      </c>
      <c r="C2492" s="11" t="s">
        <v>1308</v>
      </c>
      <c r="D2492" s="10" t="n">
        <v>22644420</v>
      </c>
      <c r="E2492" s="11" t="s">
        <v>11225</v>
      </c>
      <c r="F2492" s="11" t="s">
        <v>11226</v>
      </c>
      <c r="G2492" s="11" t="s">
        <v>11227</v>
      </c>
      <c r="H2492" s="10" t="s">
        <v>11228</v>
      </c>
      <c r="I2492" s="12" t="n">
        <v>1105225000682</v>
      </c>
      <c r="J2492" s="10" t="n">
        <v>3</v>
      </c>
      <c r="K2492" s="13" t="s">
        <v>3601</v>
      </c>
      <c r="L2492" s="14" t="n">
        <v>7.009E-009</v>
      </c>
      <c r="M2492" s="11" t="s">
        <v>28</v>
      </c>
      <c r="N2492" s="15"/>
      <c r="O2492" s="15"/>
    </row>
    <row r="2493" customFormat="false" ht="61.15" hidden="false" customHeight="false" outlineLevel="0" collapsed="false">
      <c r="A2493" s="9" t="n">
        <f aca="false">A2492+1</f>
        <v>2492</v>
      </c>
      <c r="B2493" s="10" t="s">
        <v>11229</v>
      </c>
      <c r="C2493" s="11" t="s">
        <v>11230</v>
      </c>
      <c r="D2493" s="10" t="n">
        <v>22621151</v>
      </c>
      <c r="E2493" s="11" t="s">
        <v>11231</v>
      </c>
      <c r="F2493" s="11" t="s">
        <v>11232</v>
      </c>
      <c r="G2493" s="11" t="s">
        <v>11233</v>
      </c>
      <c r="H2493" s="10" t="s">
        <v>11234</v>
      </c>
      <c r="I2493" s="12" t="n">
        <v>1025200939961</v>
      </c>
      <c r="J2493" s="10" t="n">
        <v>3</v>
      </c>
      <c r="K2493" s="13" t="s">
        <v>3601</v>
      </c>
      <c r="L2493" s="14" t="n">
        <v>0.1917960469</v>
      </c>
      <c r="M2493" s="11" t="s">
        <v>28</v>
      </c>
      <c r="N2493" s="15"/>
      <c r="O2493" s="15"/>
    </row>
    <row r="2494" customFormat="false" ht="25.35" hidden="false" customHeight="false" outlineLevel="0" collapsed="false">
      <c r="A2494" s="9" t="n">
        <f aca="false">A2493+1</f>
        <v>2493</v>
      </c>
      <c r="B2494" s="10" t="s">
        <v>11235</v>
      </c>
      <c r="C2494" s="11" t="s">
        <v>11236</v>
      </c>
      <c r="D2494" s="10" t="n">
        <v>22701000</v>
      </c>
      <c r="E2494" s="11" t="s">
        <v>11237</v>
      </c>
      <c r="F2494" s="11" t="s">
        <v>11238</v>
      </c>
      <c r="G2494" s="11" t="s">
        <v>11239</v>
      </c>
      <c r="H2494" s="10" t="s">
        <v>11240</v>
      </c>
      <c r="I2494" s="12" t="n">
        <v>1025202605890</v>
      </c>
      <c r="J2494" s="10" t="n">
        <v>3</v>
      </c>
      <c r="K2494" s="13" t="s">
        <v>3601</v>
      </c>
      <c r="L2494" s="14" t="n">
        <v>2.00357002</v>
      </c>
      <c r="M2494" s="11" t="s">
        <v>28</v>
      </c>
      <c r="N2494" s="15"/>
      <c r="O2494" s="15"/>
    </row>
    <row r="2495" customFormat="false" ht="37.3" hidden="false" customHeight="false" outlineLevel="0" collapsed="false">
      <c r="A2495" s="9" t="n">
        <f aca="false">A2494+1</f>
        <v>2494</v>
      </c>
      <c r="B2495" s="10" t="s">
        <v>11241</v>
      </c>
      <c r="C2495" s="11" t="s">
        <v>11242</v>
      </c>
      <c r="D2495" s="10" t="n">
        <v>22721000</v>
      </c>
      <c r="E2495" s="11" t="s">
        <v>11243</v>
      </c>
      <c r="F2495" s="11" t="s">
        <v>11244</v>
      </c>
      <c r="G2495" s="11" t="s">
        <v>11245</v>
      </c>
      <c r="H2495" s="10" t="s">
        <v>11246</v>
      </c>
      <c r="I2495" s="12" t="n">
        <v>1125222000331</v>
      </c>
      <c r="J2495" s="10" t="n">
        <v>3</v>
      </c>
      <c r="K2495" s="13" t="s">
        <v>27</v>
      </c>
      <c r="L2495" s="14" t="n">
        <v>7.3372192165</v>
      </c>
      <c r="M2495" s="11" t="s">
        <v>28</v>
      </c>
      <c r="N2495" s="15"/>
      <c r="O2495" s="15"/>
    </row>
    <row r="2496" customFormat="false" ht="61.15" hidden="false" customHeight="false" outlineLevel="0" collapsed="false">
      <c r="A2496" s="9" t="n">
        <f aca="false">A2495+1</f>
        <v>2495</v>
      </c>
      <c r="B2496" s="10" t="s">
        <v>11247</v>
      </c>
      <c r="C2496" s="11" t="s">
        <v>1308</v>
      </c>
      <c r="D2496" s="10" t="n">
        <v>22644404</v>
      </c>
      <c r="E2496" s="11" t="s">
        <v>11248</v>
      </c>
      <c r="F2496" s="11" t="s">
        <v>11249</v>
      </c>
      <c r="G2496" s="11" t="s">
        <v>11250</v>
      </c>
      <c r="H2496" s="10" t="s">
        <v>11251</v>
      </c>
      <c r="I2496" s="12" t="n">
        <v>1105225000770</v>
      </c>
      <c r="J2496" s="10" t="n">
        <v>3</v>
      </c>
      <c r="K2496" s="13" t="s">
        <v>3601</v>
      </c>
      <c r="L2496" s="14" t="n">
        <v>5.0007E-007</v>
      </c>
      <c r="M2496" s="11" t="s">
        <v>28</v>
      </c>
      <c r="N2496" s="15"/>
      <c r="O2496" s="15"/>
    </row>
    <row r="2497" s="7" customFormat="true" ht="49.25" hidden="false" customHeight="false" outlineLevel="0" collapsed="false">
      <c r="A2497" s="9" t="n">
        <f aca="false">A2496+1</f>
        <v>2496</v>
      </c>
      <c r="B2497" s="10" t="s">
        <v>11252</v>
      </c>
      <c r="C2497" s="11" t="s">
        <v>4440</v>
      </c>
      <c r="D2497" s="10" t="s">
        <v>11253</v>
      </c>
      <c r="E2497" s="11" t="s">
        <v>11254</v>
      </c>
      <c r="F2497" s="11" t="s">
        <v>1253</v>
      </c>
      <c r="G2497" s="11" t="s">
        <v>1254</v>
      </c>
      <c r="H2497" s="10" t="s">
        <v>1255</v>
      </c>
      <c r="I2497" s="12" t="n">
        <v>1025202404754</v>
      </c>
      <c r="J2497" s="10" t="n">
        <v>3</v>
      </c>
      <c r="K2497" s="13" t="s">
        <v>27</v>
      </c>
      <c r="L2497" s="14" t="n">
        <v>4.6928606</v>
      </c>
      <c r="M2497" s="11" t="s">
        <v>28</v>
      </c>
      <c r="N2497" s="15"/>
      <c r="O2497" s="15"/>
    </row>
    <row r="2498" customFormat="false" ht="49.25" hidden="false" customHeight="false" outlineLevel="0" collapsed="false">
      <c r="A2498" s="9" t="n">
        <f aca="false">A2497+1</f>
        <v>2497</v>
      </c>
      <c r="B2498" s="10" t="s">
        <v>11255</v>
      </c>
      <c r="C2498" s="11" t="s">
        <v>11256</v>
      </c>
      <c r="D2498" s="10" t="n">
        <v>22642103001</v>
      </c>
      <c r="E2498" s="11" t="s">
        <v>11257</v>
      </c>
      <c r="F2498" s="11" t="s">
        <v>1253</v>
      </c>
      <c r="G2498" s="11" t="s">
        <v>1254</v>
      </c>
      <c r="H2498" s="10" t="s">
        <v>1255</v>
      </c>
      <c r="I2498" s="12" t="n">
        <v>1025202404754</v>
      </c>
      <c r="J2498" s="10" t="n">
        <v>2</v>
      </c>
      <c r="K2498" s="13" t="s">
        <v>334</v>
      </c>
      <c r="L2498" s="14" t="n">
        <v>16.9930018</v>
      </c>
      <c r="M2498" s="11" t="s">
        <v>28</v>
      </c>
      <c r="N2498" s="15"/>
      <c r="O2498" s="15"/>
    </row>
    <row r="2499" customFormat="false" ht="49.25" hidden="false" customHeight="false" outlineLevel="0" collapsed="false">
      <c r="A2499" s="9" t="n">
        <f aca="false">A2498+1</f>
        <v>2498</v>
      </c>
      <c r="B2499" s="10" t="s">
        <v>11258</v>
      </c>
      <c r="C2499" s="11" t="s">
        <v>11259</v>
      </c>
      <c r="D2499" s="10" t="n">
        <v>22642101001</v>
      </c>
      <c r="E2499" s="11" t="s">
        <v>11260</v>
      </c>
      <c r="F2499" s="11" t="s">
        <v>1253</v>
      </c>
      <c r="G2499" s="11" t="s">
        <v>1254</v>
      </c>
      <c r="H2499" s="10" t="s">
        <v>1255</v>
      </c>
      <c r="I2499" s="12" t="n">
        <v>1025202404754</v>
      </c>
      <c r="J2499" s="10" t="n">
        <v>2</v>
      </c>
      <c r="K2499" s="13" t="s">
        <v>334</v>
      </c>
      <c r="L2499" s="14" t="n">
        <v>6.8840017</v>
      </c>
      <c r="M2499" s="11" t="s">
        <v>28</v>
      </c>
      <c r="N2499" s="15"/>
      <c r="O2499" s="15"/>
    </row>
    <row r="2500" customFormat="false" ht="49.25" hidden="false" customHeight="false" outlineLevel="0" collapsed="false">
      <c r="A2500" s="9" t="n">
        <f aca="false">A2499+1</f>
        <v>2499</v>
      </c>
      <c r="B2500" s="10" t="s">
        <v>11261</v>
      </c>
      <c r="C2500" s="11" t="s">
        <v>11262</v>
      </c>
      <c r="D2500" s="10" t="n">
        <v>22642101001</v>
      </c>
      <c r="E2500" s="11" t="s">
        <v>11263</v>
      </c>
      <c r="F2500" s="11" t="s">
        <v>1253</v>
      </c>
      <c r="G2500" s="11" t="s">
        <v>1254</v>
      </c>
      <c r="H2500" s="10" t="s">
        <v>1255</v>
      </c>
      <c r="I2500" s="12" t="n">
        <v>1025202404754</v>
      </c>
      <c r="J2500" s="10" t="n">
        <v>2</v>
      </c>
      <c r="K2500" s="13" t="s">
        <v>334</v>
      </c>
      <c r="L2500" s="14" t="n">
        <v>19.2090005</v>
      </c>
      <c r="M2500" s="11" t="s">
        <v>28</v>
      </c>
      <c r="N2500" s="15"/>
      <c r="O2500" s="15"/>
    </row>
    <row r="2501" customFormat="false" ht="49.25" hidden="false" customHeight="false" outlineLevel="0" collapsed="false">
      <c r="A2501" s="9" t="n">
        <f aca="false">A2500+1</f>
        <v>2500</v>
      </c>
      <c r="B2501" s="10" t="s">
        <v>11264</v>
      </c>
      <c r="C2501" s="11" t="s">
        <v>66</v>
      </c>
      <c r="D2501" s="10" t="n">
        <v>22542000</v>
      </c>
      <c r="E2501" s="11" t="s">
        <v>11265</v>
      </c>
      <c r="F2501" s="11" t="s">
        <v>1253</v>
      </c>
      <c r="G2501" s="11" t="s">
        <v>1254</v>
      </c>
      <c r="H2501" s="10" t="s">
        <v>1255</v>
      </c>
      <c r="I2501" s="12" t="n">
        <v>1025202404754</v>
      </c>
      <c r="J2501" s="10" t="n">
        <v>3</v>
      </c>
      <c r="K2501" s="13" t="s">
        <v>27</v>
      </c>
      <c r="L2501" s="14" t="n">
        <v>5.2102612</v>
      </c>
      <c r="M2501" s="11" t="s">
        <v>28</v>
      </c>
      <c r="N2501" s="15"/>
      <c r="O2501" s="15"/>
    </row>
    <row r="2502" customFormat="false" ht="49.25" hidden="false" customHeight="false" outlineLevel="0" collapsed="false">
      <c r="A2502" s="9" t="n">
        <f aca="false">A2501+1</f>
        <v>2501</v>
      </c>
      <c r="B2502" s="10" t="s">
        <v>11266</v>
      </c>
      <c r="C2502" s="11" t="s">
        <v>11267</v>
      </c>
      <c r="D2502" s="10" t="n">
        <v>22642101001</v>
      </c>
      <c r="E2502" s="11" t="s">
        <v>11268</v>
      </c>
      <c r="F2502" s="11" t="s">
        <v>1253</v>
      </c>
      <c r="G2502" s="11" t="s">
        <v>1254</v>
      </c>
      <c r="H2502" s="10" t="s">
        <v>1255</v>
      </c>
      <c r="I2502" s="12" t="n">
        <v>1025202404754</v>
      </c>
      <c r="J2502" s="10" t="n">
        <v>2</v>
      </c>
      <c r="K2502" s="13" t="s">
        <v>334</v>
      </c>
      <c r="L2502" s="14" t="n">
        <v>9.466001</v>
      </c>
      <c r="M2502" s="11" t="s">
        <v>28</v>
      </c>
      <c r="N2502" s="15"/>
      <c r="O2502" s="15"/>
    </row>
    <row r="2503" customFormat="false" ht="49.25" hidden="false" customHeight="false" outlineLevel="0" collapsed="false">
      <c r="A2503" s="9" t="n">
        <f aca="false">A2502+1</f>
        <v>2502</v>
      </c>
      <c r="B2503" s="10" t="s">
        <v>11269</v>
      </c>
      <c r="C2503" s="11" t="s">
        <v>11270</v>
      </c>
      <c r="D2503" s="10" t="n">
        <v>22642101001</v>
      </c>
      <c r="E2503" s="11" t="s">
        <v>11271</v>
      </c>
      <c r="F2503" s="11" t="s">
        <v>1253</v>
      </c>
      <c r="G2503" s="11" t="s">
        <v>1254</v>
      </c>
      <c r="H2503" s="10" t="s">
        <v>1255</v>
      </c>
      <c r="I2503" s="12" t="n">
        <v>1025202404754</v>
      </c>
      <c r="J2503" s="10" t="n">
        <v>2</v>
      </c>
      <c r="K2503" s="13" t="s">
        <v>334</v>
      </c>
      <c r="L2503" s="14" t="n">
        <v>9.7420009</v>
      </c>
      <c r="M2503" s="11" t="s">
        <v>28</v>
      </c>
      <c r="N2503" s="15"/>
      <c r="O2503" s="15"/>
    </row>
    <row r="2504" customFormat="false" ht="37.3" hidden="false" customHeight="false" outlineLevel="0" collapsed="false">
      <c r="A2504" s="9" t="n">
        <f aca="false">A2503+1</f>
        <v>2503</v>
      </c>
      <c r="B2504" s="10" t="s">
        <v>11272</v>
      </c>
      <c r="C2504" s="11" t="s">
        <v>11273</v>
      </c>
      <c r="D2504" s="10" t="n">
        <v>22642101</v>
      </c>
      <c r="E2504" s="11" t="s">
        <v>11274</v>
      </c>
      <c r="F2504" s="11" t="s">
        <v>4525</v>
      </c>
      <c r="G2504" s="11" t="s">
        <v>11275</v>
      </c>
      <c r="H2504" s="10" t="s">
        <v>1255</v>
      </c>
      <c r="I2504" s="12" t="n">
        <v>1025202404754</v>
      </c>
      <c r="J2504" s="10" t="n">
        <v>3</v>
      </c>
      <c r="K2504" s="13" t="s">
        <v>3601</v>
      </c>
      <c r="L2504" s="14" t="n">
        <v>4.82400036</v>
      </c>
      <c r="M2504" s="11" t="s">
        <v>28</v>
      </c>
      <c r="N2504" s="15"/>
      <c r="O2504" s="15"/>
    </row>
    <row r="2505" customFormat="false" ht="49.25" hidden="false" customHeight="false" outlineLevel="0" collapsed="false">
      <c r="A2505" s="9" t="n">
        <f aca="false">A2504+1</f>
        <v>2504</v>
      </c>
      <c r="B2505" s="10" t="s">
        <v>11276</v>
      </c>
      <c r="C2505" s="11" t="s">
        <v>11277</v>
      </c>
      <c r="D2505" s="10" t="n">
        <v>22542000</v>
      </c>
      <c r="E2505" s="11" t="s">
        <v>11278</v>
      </c>
      <c r="F2505" s="11" t="s">
        <v>1253</v>
      </c>
      <c r="G2505" s="11" t="s">
        <v>1254</v>
      </c>
      <c r="H2505" s="10" t="s">
        <v>1255</v>
      </c>
      <c r="I2505" s="12" t="n">
        <v>1025202404754</v>
      </c>
      <c r="J2505" s="10" t="n">
        <v>2</v>
      </c>
      <c r="K2505" s="13" t="s">
        <v>334</v>
      </c>
      <c r="L2505" s="14" t="n">
        <v>14.9590028</v>
      </c>
      <c r="M2505" s="11" t="s">
        <v>28</v>
      </c>
      <c r="N2505" s="15"/>
      <c r="O2505" s="15"/>
    </row>
    <row r="2506" customFormat="false" ht="37.3" hidden="false" customHeight="false" outlineLevel="0" collapsed="false">
      <c r="A2506" s="9" t="n">
        <f aca="false">A2505+1</f>
        <v>2505</v>
      </c>
      <c r="B2506" s="10" t="s">
        <v>11279</v>
      </c>
      <c r="C2506" s="11" t="s">
        <v>11280</v>
      </c>
      <c r="D2506" s="10" t="n">
        <v>22701000</v>
      </c>
      <c r="E2506" s="11" t="s">
        <v>11281</v>
      </c>
      <c r="F2506" s="11" t="s">
        <v>11282</v>
      </c>
      <c r="G2506" s="11" t="s">
        <v>11283</v>
      </c>
      <c r="H2506" s="10" t="s">
        <v>11284</v>
      </c>
      <c r="I2506" s="12" t="n">
        <v>1165275065020</v>
      </c>
      <c r="J2506" s="10" t="n">
        <v>3</v>
      </c>
      <c r="K2506" s="13" t="s">
        <v>3601</v>
      </c>
      <c r="L2506" s="14" t="n">
        <v>74.441746</v>
      </c>
      <c r="M2506" s="11" t="s">
        <v>28</v>
      </c>
      <c r="N2506" s="15"/>
      <c r="O2506" s="15"/>
    </row>
    <row r="2507" customFormat="false" ht="25.35" hidden="false" customHeight="false" outlineLevel="0" collapsed="false">
      <c r="A2507" s="9" t="n">
        <f aca="false">A2506+1</f>
        <v>2506</v>
      </c>
      <c r="B2507" s="10" t="s">
        <v>11285</v>
      </c>
      <c r="C2507" s="11" t="s">
        <v>11286</v>
      </c>
      <c r="D2507" s="10" t="n">
        <v>22701000</v>
      </c>
      <c r="E2507" s="11" t="s">
        <v>11287</v>
      </c>
      <c r="F2507" s="11" t="s">
        <v>11288</v>
      </c>
      <c r="G2507" s="11" t="s">
        <v>11289</v>
      </c>
      <c r="H2507" s="10" t="s">
        <v>11290</v>
      </c>
      <c r="I2507" s="12" t="n">
        <v>1025202395624</v>
      </c>
      <c r="J2507" s="10" t="n">
        <v>3</v>
      </c>
      <c r="K2507" s="13" t="s">
        <v>27</v>
      </c>
      <c r="L2507" s="14" t="n">
        <v>0.0443621</v>
      </c>
      <c r="M2507" s="11" t="s">
        <v>28</v>
      </c>
      <c r="N2507" s="15"/>
      <c r="O2507" s="15"/>
    </row>
    <row r="2508" customFormat="false" ht="37.3" hidden="false" customHeight="false" outlineLevel="0" collapsed="false">
      <c r="A2508" s="9" t="n">
        <f aca="false">A2507+1</f>
        <v>2507</v>
      </c>
      <c r="B2508" s="10" t="s">
        <v>11291</v>
      </c>
      <c r="C2508" s="11" t="s">
        <v>11292</v>
      </c>
      <c r="D2508" s="10" t="n">
        <v>22637404</v>
      </c>
      <c r="E2508" s="11" t="s">
        <v>11293</v>
      </c>
      <c r="F2508" s="11" t="s">
        <v>11294</v>
      </c>
      <c r="G2508" s="11" t="s">
        <v>11295</v>
      </c>
      <c r="H2508" s="10" t="s">
        <v>11296</v>
      </c>
      <c r="I2508" s="12" t="n">
        <v>1055248139044</v>
      </c>
      <c r="J2508" s="10" t="n">
        <v>3</v>
      </c>
      <c r="K2508" s="13" t="s">
        <v>3601</v>
      </c>
      <c r="L2508" s="14" t="n">
        <v>0.10040003036</v>
      </c>
      <c r="M2508" s="11" t="s">
        <v>28</v>
      </c>
      <c r="N2508" s="15"/>
      <c r="O2508" s="15"/>
    </row>
    <row r="2509" customFormat="false" ht="25.35" hidden="false" customHeight="false" outlineLevel="0" collapsed="false">
      <c r="A2509" s="9" t="n">
        <f aca="false">A2508+1</f>
        <v>2508</v>
      </c>
      <c r="B2509" s="10" t="s">
        <v>11297</v>
      </c>
      <c r="C2509" s="11" t="s">
        <v>11298</v>
      </c>
      <c r="D2509" s="10" t="n">
        <v>22607101</v>
      </c>
      <c r="E2509" s="11" t="s">
        <v>11299</v>
      </c>
      <c r="F2509" s="11" t="s">
        <v>11300</v>
      </c>
      <c r="G2509" s="11" t="s">
        <v>11301</v>
      </c>
      <c r="H2509" s="10" t="s">
        <v>11302</v>
      </c>
      <c r="I2509" s="12" t="n">
        <v>1155263000540</v>
      </c>
      <c r="J2509" s="10" t="n">
        <v>3</v>
      </c>
      <c r="K2509" s="13" t="s">
        <v>3601</v>
      </c>
      <c r="L2509" s="14" t="n">
        <v>0.09427003</v>
      </c>
      <c r="M2509" s="11" t="s">
        <v>28</v>
      </c>
      <c r="N2509" s="15"/>
      <c r="O2509" s="15"/>
    </row>
    <row r="2510" customFormat="false" ht="37.3" hidden="false" customHeight="false" outlineLevel="0" collapsed="false">
      <c r="A2510" s="9" t="n">
        <f aca="false">A2509+1</f>
        <v>2509</v>
      </c>
      <c r="B2510" s="10" t="s">
        <v>11303</v>
      </c>
      <c r="C2510" s="11" t="s">
        <v>5165</v>
      </c>
      <c r="D2510" s="10" t="n">
        <v>22701000</v>
      </c>
      <c r="E2510" s="11" t="s">
        <v>11304</v>
      </c>
      <c r="F2510" s="11" t="s">
        <v>11305</v>
      </c>
      <c r="G2510" s="11" t="s">
        <v>11306</v>
      </c>
      <c r="H2510" s="10" t="s">
        <v>11307</v>
      </c>
      <c r="I2510" s="12" t="n">
        <v>1035205394993</v>
      </c>
      <c r="J2510" s="10" t="n">
        <v>3</v>
      </c>
      <c r="K2510" s="13" t="s">
        <v>3601</v>
      </c>
      <c r="L2510" s="14" t="n">
        <v>0.0002609</v>
      </c>
      <c r="M2510" s="11" t="s">
        <v>28</v>
      </c>
      <c r="N2510" s="15"/>
      <c r="O2510" s="15"/>
    </row>
    <row r="2511" customFormat="false" ht="61.15" hidden="false" customHeight="false" outlineLevel="0" collapsed="false">
      <c r="A2511" s="9" t="n">
        <f aca="false">A2510+1</f>
        <v>2510</v>
      </c>
      <c r="B2511" s="10" t="s">
        <v>11308</v>
      </c>
      <c r="C2511" s="11" t="s">
        <v>11309</v>
      </c>
      <c r="D2511" s="10" t="n">
        <v>22634151</v>
      </c>
      <c r="E2511" s="11" t="s">
        <v>11310</v>
      </c>
      <c r="F2511" s="11" t="s">
        <v>11309</v>
      </c>
      <c r="G2511" s="11" t="s">
        <v>11311</v>
      </c>
      <c r="H2511" s="10" t="s">
        <v>11312</v>
      </c>
      <c r="I2511" s="12" t="n">
        <v>1025200000352</v>
      </c>
      <c r="J2511" s="10" t="n">
        <v>3</v>
      </c>
      <c r="K2511" s="13" t="s">
        <v>3601</v>
      </c>
      <c r="L2511" s="14" t="n">
        <v>0.01719100036</v>
      </c>
      <c r="M2511" s="11" t="s">
        <v>28</v>
      </c>
      <c r="N2511" s="15"/>
      <c r="O2511" s="15"/>
    </row>
    <row r="2512" customFormat="false" ht="37.3" hidden="false" customHeight="false" outlineLevel="0" collapsed="false">
      <c r="A2512" s="9" t="n">
        <f aca="false">A2511+1</f>
        <v>2511</v>
      </c>
      <c r="B2512" s="10" t="s">
        <v>11313</v>
      </c>
      <c r="C2512" s="11" t="s">
        <v>2434</v>
      </c>
      <c r="D2512" s="10" t="n">
        <v>22701000</v>
      </c>
      <c r="E2512" s="11" t="s">
        <v>11314</v>
      </c>
      <c r="F2512" s="11" t="s">
        <v>11315</v>
      </c>
      <c r="G2512" s="11" t="s">
        <v>11316</v>
      </c>
      <c r="H2512" s="10" t="s">
        <v>11317</v>
      </c>
      <c r="I2512" s="12" t="n">
        <v>1145259002404</v>
      </c>
      <c r="J2512" s="10" t="n">
        <v>3</v>
      </c>
      <c r="K2512" s="13" t="s">
        <v>3601</v>
      </c>
      <c r="L2512" s="14" t="n">
        <v>5.1E-005</v>
      </c>
      <c r="M2512" s="11" t="s">
        <v>28</v>
      </c>
      <c r="N2512" s="15"/>
      <c r="O2512" s="15"/>
    </row>
    <row r="2513" customFormat="false" ht="61.15" hidden="false" customHeight="false" outlineLevel="0" collapsed="false">
      <c r="A2513" s="9" t="n">
        <f aca="false">A2512+1</f>
        <v>2512</v>
      </c>
      <c r="B2513" s="10" t="s">
        <v>11318</v>
      </c>
      <c r="C2513" s="11" t="s">
        <v>11319</v>
      </c>
      <c r="D2513" s="10" t="n">
        <v>22618432</v>
      </c>
      <c r="E2513" s="11" t="s">
        <v>11320</v>
      </c>
      <c r="F2513" s="11" t="s">
        <v>11321</v>
      </c>
      <c r="G2513" s="11" t="s">
        <v>11322</v>
      </c>
      <c r="H2513" s="10" t="s">
        <v>11323</v>
      </c>
      <c r="I2513" s="12" t="n">
        <v>304523523200066</v>
      </c>
      <c r="J2513" s="10" t="n">
        <v>3</v>
      </c>
      <c r="K2513" s="13" t="s">
        <v>3601</v>
      </c>
      <c r="L2513" s="14" t="n">
        <v>1.55475</v>
      </c>
      <c r="M2513" s="11" t="s">
        <v>28</v>
      </c>
      <c r="N2513" s="15"/>
      <c r="O2513" s="15"/>
    </row>
    <row r="2514" customFormat="false" ht="37.3" hidden="false" customHeight="false" outlineLevel="0" collapsed="false">
      <c r="A2514" s="9" t="n">
        <f aca="false">A2513+1</f>
        <v>2513</v>
      </c>
      <c r="B2514" s="10" t="s">
        <v>11324</v>
      </c>
      <c r="C2514" s="11" t="s">
        <v>11325</v>
      </c>
      <c r="D2514" s="10" t="n">
        <v>22618101</v>
      </c>
      <c r="E2514" s="11" t="s">
        <v>11326</v>
      </c>
      <c r="F2514" s="11" t="s">
        <v>11327</v>
      </c>
      <c r="G2514" s="11" t="s">
        <v>11328</v>
      </c>
      <c r="H2514" s="10" t="s">
        <v>11329</v>
      </c>
      <c r="I2514" s="12" t="n">
        <v>1025201206447</v>
      </c>
      <c r="J2514" s="10" t="n">
        <v>3</v>
      </c>
      <c r="K2514" s="13" t="s">
        <v>3601</v>
      </c>
      <c r="L2514" s="14" t="n">
        <v>15.822</v>
      </c>
      <c r="M2514" s="11" t="s">
        <v>28</v>
      </c>
      <c r="N2514" s="15"/>
      <c r="O2514" s="15"/>
    </row>
    <row r="2515" customFormat="false" ht="37.3" hidden="false" customHeight="false" outlineLevel="0" collapsed="false">
      <c r="A2515" s="9" t="n">
        <f aca="false">A2514+1</f>
        <v>2514</v>
      </c>
      <c r="B2515" s="10" t="s">
        <v>11330</v>
      </c>
      <c r="C2515" s="11" t="s">
        <v>11331</v>
      </c>
      <c r="D2515" s="10" t="n">
        <v>22648101</v>
      </c>
      <c r="E2515" s="11" t="s">
        <v>11332</v>
      </c>
      <c r="F2515" s="11" t="s">
        <v>11333</v>
      </c>
      <c r="G2515" s="11" t="s">
        <v>11334</v>
      </c>
      <c r="H2515" s="10" t="s">
        <v>11335</v>
      </c>
      <c r="I2515" s="12" t="n">
        <v>304522910700071</v>
      </c>
      <c r="J2515" s="10" t="n">
        <v>3</v>
      </c>
      <c r="K2515" s="13" t="s">
        <v>3601</v>
      </c>
      <c r="L2515" s="14" t="n">
        <v>0.03711900076</v>
      </c>
      <c r="M2515" s="11" t="s">
        <v>28</v>
      </c>
      <c r="N2515" s="15"/>
      <c r="O2515" s="15"/>
    </row>
    <row r="2516" customFormat="false" ht="49.25" hidden="false" customHeight="false" outlineLevel="0" collapsed="false">
      <c r="A2516" s="9" t="n">
        <f aca="false">A2515+1</f>
        <v>2515</v>
      </c>
      <c r="B2516" s="10" t="s">
        <v>11336</v>
      </c>
      <c r="C2516" s="11" t="s">
        <v>11337</v>
      </c>
      <c r="D2516" s="10" t="n">
        <v>22637404</v>
      </c>
      <c r="E2516" s="11" t="s">
        <v>11338</v>
      </c>
      <c r="F2516" s="11" t="s">
        <v>11339</v>
      </c>
      <c r="G2516" s="11" t="s">
        <v>11340</v>
      </c>
      <c r="H2516" s="10" t="s">
        <v>11341</v>
      </c>
      <c r="I2516" s="12" t="n">
        <v>1225200000552</v>
      </c>
      <c r="J2516" s="10" t="n">
        <v>3</v>
      </c>
      <c r="K2516" s="13" t="s">
        <v>27</v>
      </c>
      <c r="L2516" s="14" t="n">
        <v>35.218375325</v>
      </c>
      <c r="M2516" s="11" t="s">
        <v>28</v>
      </c>
      <c r="N2516" s="15"/>
      <c r="O2516" s="15"/>
    </row>
    <row r="2517" customFormat="false" ht="37.3" hidden="false" customHeight="false" outlineLevel="0" collapsed="false">
      <c r="A2517" s="9" t="n">
        <f aca="false">A2516+1</f>
        <v>2516</v>
      </c>
      <c r="B2517" s="10" t="s">
        <v>11342</v>
      </c>
      <c r="C2517" s="11" t="s">
        <v>11343</v>
      </c>
      <c r="D2517" s="10" t="n">
        <v>22701000</v>
      </c>
      <c r="E2517" s="11" t="s">
        <v>11344</v>
      </c>
      <c r="F2517" s="11" t="s">
        <v>3573</v>
      </c>
      <c r="G2517" s="11" t="s">
        <v>10153</v>
      </c>
      <c r="H2517" s="10" t="s">
        <v>286</v>
      </c>
      <c r="I2517" s="12" t="n">
        <v>1097746274009</v>
      </c>
      <c r="J2517" s="10" t="n">
        <v>3</v>
      </c>
      <c r="K2517" s="13" t="s">
        <v>3601</v>
      </c>
      <c r="L2517" s="14" t="n">
        <v>0.106414</v>
      </c>
      <c r="M2517" s="11" t="s">
        <v>20</v>
      </c>
      <c r="N2517" s="15"/>
      <c r="O2517" s="15"/>
    </row>
    <row r="2518" customFormat="false" ht="25.35" hidden="false" customHeight="false" outlineLevel="0" collapsed="false">
      <c r="A2518" s="9" t="n">
        <f aca="false">A2517+1</f>
        <v>2517</v>
      </c>
      <c r="B2518" s="10" t="s">
        <v>11345</v>
      </c>
      <c r="C2518" s="11" t="s">
        <v>11346</v>
      </c>
      <c r="D2518" s="10" t="n">
        <v>22703000</v>
      </c>
      <c r="E2518" s="11" t="s">
        <v>11347</v>
      </c>
      <c r="F2518" s="11" t="s">
        <v>11348</v>
      </c>
      <c r="G2518" s="11" t="s">
        <v>11349</v>
      </c>
      <c r="H2518" s="10" t="s">
        <v>11350</v>
      </c>
      <c r="I2518" s="12" t="n">
        <v>304522126500042</v>
      </c>
      <c r="J2518" s="10" t="n">
        <v>3</v>
      </c>
      <c r="K2518" s="13" t="s">
        <v>3601</v>
      </c>
      <c r="L2518" s="14" t="n">
        <v>0.37153</v>
      </c>
      <c r="M2518" s="11" t="s">
        <v>28</v>
      </c>
      <c r="N2518" s="15"/>
      <c r="O2518" s="15"/>
    </row>
    <row r="2519" customFormat="false" ht="25.35" hidden="false" customHeight="false" outlineLevel="0" collapsed="false">
      <c r="A2519" s="9" t="n">
        <f aca="false">A2518+1</f>
        <v>2518</v>
      </c>
      <c r="B2519" s="10" t="s">
        <v>11351</v>
      </c>
      <c r="C2519" s="11" t="s">
        <v>11352</v>
      </c>
      <c r="D2519" s="10" t="n">
        <v>22703000</v>
      </c>
      <c r="E2519" s="11" t="s">
        <v>11353</v>
      </c>
      <c r="F2519" s="11" t="s">
        <v>11348</v>
      </c>
      <c r="G2519" s="11" t="s">
        <v>11349</v>
      </c>
      <c r="H2519" s="10" t="s">
        <v>11350</v>
      </c>
      <c r="I2519" s="12" t="n">
        <v>304522126500042</v>
      </c>
      <c r="J2519" s="10" t="n">
        <v>3</v>
      </c>
      <c r="K2519" s="13" t="s">
        <v>3601</v>
      </c>
      <c r="L2519" s="14" t="n">
        <v>0.57625</v>
      </c>
      <c r="M2519" s="11" t="s">
        <v>28</v>
      </c>
      <c r="N2519" s="15"/>
      <c r="O2519" s="15"/>
    </row>
    <row r="2520" customFormat="false" ht="25.35" hidden="false" customHeight="false" outlineLevel="0" collapsed="false">
      <c r="A2520" s="9" t="n">
        <f aca="false">A2519+1</f>
        <v>2519</v>
      </c>
      <c r="B2520" s="10" t="s">
        <v>11354</v>
      </c>
      <c r="C2520" s="11" t="s">
        <v>4642</v>
      </c>
      <c r="D2520" s="10" t="n">
        <v>22701000</v>
      </c>
      <c r="E2520" s="11" t="s">
        <v>11355</v>
      </c>
      <c r="F2520" s="11" t="s">
        <v>11356</v>
      </c>
      <c r="G2520" s="11" t="s">
        <v>11357</v>
      </c>
      <c r="H2520" s="10" t="s">
        <v>11358</v>
      </c>
      <c r="I2520" s="12" t="n">
        <v>1065262008646</v>
      </c>
      <c r="J2520" s="10" t="n">
        <v>3</v>
      </c>
      <c r="K2520" s="13" t="s">
        <v>3601</v>
      </c>
      <c r="L2520" s="14" t="n">
        <v>1.58187902702</v>
      </c>
      <c r="M2520" s="11" t="s">
        <v>28</v>
      </c>
      <c r="N2520" s="15"/>
      <c r="O2520" s="15"/>
    </row>
    <row r="2521" customFormat="false" ht="85.05" hidden="false" customHeight="false" outlineLevel="0" collapsed="false">
      <c r="A2521" s="9" t="n">
        <f aca="false">A2520+1</f>
        <v>2520</v>
      </c>
      <c r="B2521" s="10" t="s">
        <v>11359</v>
      </c>
      <c r="C2521" s="11" t="s">
        <v>11360</v>
      </c>
      <c r="D2521" s="10" t="n">
        <v>22703000</v>
      </c>
      <c r="E2521" s="11" t="s">
        <v>11361</v>
      </c>
      <c r="F2521" s="11" t="s">
        <v>11362</v>
      </c>
      <c r="G2521" s="11" t="s">
        <v>11363</v>
      </c>
      <c r="H2521" s="10" t="s">
        <v>11364</v>
      </c>
      <c r="I2521" s="12" t="n">
        <v>1155243000880</v>
      </c>
      <c r="J2521" s="10" t="n">
        <v>3</v>
      </c>
      <c r="K2521" s="13" t="s">
        <v>27</v>
      </c>
      <c r="L2521" s="14" t="n">
        <v>0.001455100084</v>
      </c>
      <c r="M2521" s="11" t="s">
        <v>28</v>
      </c>
      <c r="N2521" s="15"/>
      <c r="O2521" s="15"/>
    </row>
    <row r="2522" customFormat="false" ht="37.3" hidden="false" customHeight="false" outlineLevel="0" collapsed="false">
      <c r="A2522" s="9" t="n">
        <f aca="false">A2521+1</f>
        <v>2521</v>
      </c>
      <c r="B2522" s="10" t="s">
        <v>11365</v>
      </c>
      <c r="C2522" s="11" t="s">
        <v>11366</v>
      </c>
      <c r="D2522" s="10" t="n">
        <v>22646460</v>
      </c>
      <c r="E2522" s="11" t="s">
        <v>11367</v>
      </c>
      <c r="F2522" s="11" t="s">
        <v>11368</v>
      </c>
      <c r="G2522" s="11" t="s">
        <v>11369</v>
      </c>
      <c r="H2522" s="10" t="s">
        <v>11370</v>
      </c>
      <c r="I2522" s="12" t="n">
        <v>1025200915321</v>
      </c>
      <c r="J2522" s="10" t="n">
        <v>3</v>
      </c>
      <c r="K2522" s="13" t="s">
        <v>3601</v>
      </c>
      <c r="L2522" s="14" t="n">
        <v>0.307788551</v>
      </c>
      <c r="M2522" s="11" t="s">
        <v>28</v>
      </c>
      <c r="N2522" s="15"/>
      <c r="O2522" s="15"/>
    </row>
    <row r="2523" customFormat="false" ht="25.35" hidden="false" customHeight="false" outlineLevel="0" collapsed="false">
      <c r="A2523" s="9" t="n">
        <f aca="false">A2522+1</f>
        <v>2522</v>
      </c>
      <c r="B2523" s="10" t="s">
        <v>11371</v>
      </c>
      <c r="C2523" s="11" t="s">
        <v>11372</v>
      </c>
      <c r="D2523" s="10" t="n">
        <v>22701000</v>
      </c>
      <c r="E2523" s="11" t="s">
        <v>11373</v>
      </c>
      <c r="F2523" s="11" t="s">
        <v>2056</v>
      </c>
      <c r="G2523" s="11" t="s">
        <v>2057</v>
      </c>
      <c r="H2523" s="10" t="s">
        <v>2058</v>
      </c>
      <c r="I2523" s="12" t="n">
        <v>1065257065268</v>
      </c>
      <c r="J2523" s="10" t="n">
        <v>3</v>
      </c>
      <c r="K2523" s="13" t="s">
        <v>27</v>
      </c>
      <c r="L2523" s="14" t="n">
        <v>0.068751</v>
      </c>
      <c r="M2523" s="11" t="s">
        <v>20</v>
      </c>
      <c r="N2523" s="15"/>
      <c r="O2523" s="15"/>
    </row>
    <row r="2524" customFormat="false" ht="25.35" hidden="false" customHeight="false" outlineLevel="0" collapsed="false">
      <c r="A2524" s="9" t="n">
        <f aca="false">A2523+1</f>
        <v>2523</v>
      </c>
      <c r="B2524" s="10" t="s">
        <v>11374</v>
      </c>
      <c r="C2524" s="11" t="s">
        <v>11375</v>
      </c>
      <c r="D2524" s="10" t="n">
        <v>22000000</v>
      </c>
      <c r="E2524" s="11" t="s">
        <v>11376</v>
      </c>
      <c r="F2524" s="11" t="s">
        <v>11377</v>
      </c>
      <c r="G2524" s="11" t="s">
        <v>11378</v>
      </c>
      <c r="H2524" s="10" t="s">
        <v>11379</v>
      </c>
      <c r="I2524" s="12" t="n">
        <v>1025202394700</v>
      </c>
      <c r="J2524" s="10" t="n">
        <v>3</v>
      </c>
      <c r="K2524" s="13" t="s">
        <v>3601</v>
      </c>
      <c r="L2524" s="14" t="n">
        <v>0.023915</v>
      </c>
      <c r="M2524" s="11" t="s">
        <v>28</v>
      </c>
      <c r="N2524" s="15"/>
      <c r="O2524" s="15"/>
    </row>
    <row r="2525" customFormat="false" ht="25.35" hidden="false" customHeight="false" outlineLevel="0" collapsed="false">
      <c r="A2525" s="9" t="n">
        <f aca="false">A2524+1</f>
        <v>2524</v>
      </c>
      <c r="B2525" s="10" t="s">
        <v>11380</v>
      </c>
      <c r="C2525" s="11" t="s">
        <v>11381</v>
      </c>
      <c r="D2525" s="10" t="n">
        <v>22654101</v>
      </c>
      <c r="E2525" s="11" t="s">
        <v>11382</v>
      </c>
      <c r="F2525" s="11" t="s">
        <v>11383</v>
      </c>
      <c r="G2525" s="11" t="s">
        <v>11384</v>
      </c>
      <c r="H2525" s="10" t="s">
        <v>11385</v>
      </c>
      <c r="I2525" s="12" t="n">
        <v>1165275070510</v>
      </c>
      <c r="J2525" s="10" t="n">
        <v>3</v>
      </c>
      <c r="K2525" s="13" t="s">
        <v>3601</v>
      </c>
      <c r="L2525" s="14" t="n">
        <v>18.451202</v>
      </c>
      <c r="M2525" s="11" t="s">
        <v>28</v>
      </c>
      <c r="N2525" s="15"/>
      <c r="O2525" s="15"/>
    </row>
    <row r="2526" customFormat="false" ht="49.25" hidden="false" customHeight="false" outlineLevel="0" collapsed="false">
      <c r="A2526" s="9" t="n">
        <f aca="false">A2525+1</f>
        <v>2525</v>
      </c>
      <c r="B2526" s="10" t="s">
        <v>11386</v>
      </c>
      <c r="C2526" s="11" t="s">
        <v>11387</v>
      </c>
      <c r="D2526" s="10" t="n">
        <v>22630448</v>
      </c>
      <c r="E2526" s="11" t="s">
        <v>11388</v>
      </c>
      <c r="F2526" s="11" t="s">
        <v>2722</v>
      </c>
      <c r="G2526" s="11" t="s">
        <v>2723</v>
      </c>
      <c r="H2526" s="10" t="s">
        <v>2724</v>
      </c>
      <c r="I2526" s="12" t="n">
        <v>1197746677226</v>
      </c>
      <c r="J2526" s="10" t="n">
        <v>3</v>
      </c>
      <c r="K2526" s="13" t="s">
        <v>27</v>
      </c>
      <c r="L2526" s="14" t="n">
        <v>7.655059494666</v>
      </c>
      <c r="M2526" s="11" t="s">
        <v>20</v>
      </c>
      <c r="N2526" s="15"/>
      <c r="O2526" s="15"/>
    </row>
    <row r="2527" customFormat="false" ht="49.25" hidden="false" customHeight="false" outlineLevel="0" collapsed="false">
      <c r="A2527" s="9" t="n">
        <f aca="false">A2526+1</f>
        <v>2526</v>
      </c>
      <c r="B2527" s="10" t="s">
        <v>11389</v>
      </c>
      <c r="C2527" s="11" t="s">
        <v>7036</v>
      </c>
      <c r="D2527" s="10" t="n">
        <v>22628101</v>
      </c>
      <c r="E2527" s="11" t="s">
        <v>11390</v>
      </c>
      <c r="F2527" s="11" t="s">
        <v>11391</v>
      </c>
      <c r="G2527" s="11" t="s">
        <v>11392</v>
      </c>
      <c r="H2527" s="10" t="s">
        <v>11393</v>
      </c>
      <c r="I2527" s="12" t="n">
        <v>1025201676015</v>
      </c>
      <c r="J2527" s="10" t="n">
        <v>2</v>
      </c>
      <c r="K2527" s="13" t="s">
        <v>642</v>
      </c>
      <c r="L2527" s="14" t="n">
        <v>6.63917654591</v>
      </c>
      <c r="M2527" s="11" t="s">
        <v>28</v>
      </c>
      <c r="N2527" s="15"/>
      <c r="O2527" s="15"/>
    </row>
    <row r="2528" customFormat="false" ht="61.15" hidden="false" customHeight="false" outlineLevel="0" collapsed="false">
      <c r="A2528" s="9" t="n">
        <f aca="false">A2527+1</f>
        <v>2527</v>
      </c>
      <c r="B2528" s="10" t="s">
        <v>11394</v>
      </c>
      <c r="C2528" s="11" t="s">
        <v>11395</v>
      </c>
      <c r="D2528" s="10" t="n">
        <v>22637000</v>
      </c>
      <c r="E2528" s="11" t="s">
        <v>11396</v>
      </c>
      <c r="F2528" s="11" t="s">
        <v>11397</v>
      </c>
      <c r="G2528" s="11" t="s">
        <v>11398</v>
      </c>
      <c r="H2528" s="10" t="s">
        <v>11095</v>
      </c>
      <c r="I2528" s="12" t="n">
        <v>1056315070350</v>
      </c>
      <c r="J2528" s="10" t="n">
        <v>3</v>
      </c>
      <c r="K2528" s="13" t="s">
        <v>3601</v>
      </c>
      <c r="L2528" s="14" t="n">
        <v>125.171139502</v>
      </c>
      <c r="M2528" s="11" t="s">
        <v>20</v>
      </c>
      <c r="N2528" s="15"/>
      <c r="O2528" s="15"/>
    </row>
    <row r="2529" customFormat="false" ht="37.3" hidden="false" customHeight="false" outlineLevel="0" collapsed="false">
      <c r="A2529" s="9" t="n">
        <f aca="false">A2528+1</f>
        <v>2528</v>
      </c>
      <c r="B2529" s="10" t="s">
        <v>11399</v>
      </c>
      <c r="C2529" s="11" t="s">
        <v>11400</v>
      </c>
      <c r="D2529" s="10" t="n">
        <v>22612151</v>
      </c>
      <c r="E2529" s="11" t="s">
        <v>11401</v>
      </c>
      <c r="F2529" s="11" t="s">
        <v>8804</v>
      </c>
      <c r="G2529" s="11" t="s">
        <v>11402</v>
      </c>
      <c r="H2529" s="10" t="s">
        <v>8806</v>
      </c>
      <c r="I2529" s="12" t="n">
        <v>1045206513220</v>
      </c>
      <c r="J2529" s="10" t="n">
        <v>3</v>
      </c>
      <c r="K2529" s="13" t="s">
        <v>3601</v>
      </c>
      <c r="L2529" s="14" t="n">
        <v>0.0583756</v>
      </c>
      <c r="M2529" s="11" t="s">
        <v>28</v>
      </c>
      <c r="N2529" s="15"/>
      <c r="O2529" s="15"/>
    </row>
    <row r="2530" customFormat="false" ht="37.3" hidden="false" customHeight="false" outlineLevel="0" collapsed="false">
      <c r="A2530" s="9" t="n">
        <f aca="false">A2529+1</f>
        <v>2529</v>
      </c>
      <c r="B2530" s="10" t="s">
        <v>11403</v>
      </c>
      <c r="C2530" s="11" t="s">
        <v>11404</v>
      </c>
      <c r="D2530" s="10" t="n">
        <v>22612151</v>
      </c>
      <c r="E2530" s="11" t="s">
        <v>11405</v>
      </c>
      <c r="F2530" s="11" t="s">
        <v>8804</v>
      </c>
      <c r="G2530" s="11" t="s">
        <v>11402</v>
      </c>
      <c r="H2530" s="10" t="s">
        <v>8806</v>
      </c>
      <c r="I2530" s="12" t="n">
        <v>1045206513220</v>
      </c>
      <c r="J2530" s="10" t="n">
        <v>3</v>
      </c>
      <c r="K2530" s="13" t="s">
        <v>27</v>
      </c>
      <c r="L2530" s="14" t="n">
        <v>5.20288341</v>
      </c>
      <c r="M2530" s="11" t="s">
        <v>28</v>
      </c>
      <c r="N2530" s="15"/>
      <c r="O2530" s="15"/>
    </row>
    <row r="2531" customFormat="false" ht="37.3" hidden="false" customHeight="false" outlineLevel="0" collapsed="false">
      <c r="A2531" s="9" t="n">
        <f aca="false">A2530+1</f>
        <v>2530</v>
      </c>
      <c r="B2531" s="10" t="s">
        <v>11406</v>
      </c>
      <c r="C2531" s="11" t="s">
        <v>11407</v>
      </c>
      <c r="D2531" s="10" t="n">
        <v>22612151</v>
      </c>
      <c r="E2531" s="11" t="s">
        <v>11408</v>
      </c>
      <c r="F2531" s="11" t="s">
        <v>8804</v>
      </c>
      <c r="G2531" s="11" t="s">
        <v>11402</v>
      </c>
      <c r="H2531" s="10" t="s">
        <v>8806</v>
      </c>
      <c r="I2531" s="12" t="n">
        <v>1045206513220</v>
      </c>
      <c r="J2531" s="10" t="n">
        <v>3</v>
      </c>
      <c r="K2531" s="13" t="s">
        <v>27</v>
      </c>
      <c r="L2531" s="14" t="n">
        <v>2.81900803232</v>
      </c>
      <c r="M2531" s="11" t="s">
        <v>28</v>
      </c>
      <c r="N2531" s="15"/>
      <c r="O2531" s="15"/>
    </row>
    <row r="2532" customFormat="false" ht="37.3" hidden="false" customHeight="false" outlineLevel="0" collapsed="false">
      <c r="A2532" s="9" t="n">
        <f aca="false">A2531+1</f>
        <v>2531</v>
      </c>
      <c r="B2532" s="10" t="s">
        <v>11409</v>
      </c>
      <c r="C2532" s="11" t="s">
        <v>11410</v>
      </c>
      <c r="D2532" s="10" t="n">
        <v>22612151</v>
      </c>
      <c r="E2532" s="11" t="s">
        <v>11411</v>
      </c>
      <c r="F2532" s="11" t="s">
        <v>8804</v>
      </c>
      <c r="G2532" s="11" t="s">
        <v>11402</v>
      </c>
      <c r="H2532" s="10" t="s">
        <v>8806</v>
      </c>
      <c r="I2532" s="12" t="n">
        <v>1045206513220</v>
      </c>
      <c r="J2532" s="10" t="n">
        <v>3</v>
      </c>
      <c r="K2532" s="13" t="s">
        <v>27</v>
      </c>
      <c r="L2532" s="14" t="n">
        <v>0.12882700351</v>
      </c>
      <c r="M2532" s="11" t="s">
        <v>28</v>
      </c>
      <c r="N2532" s="15"/>
      <c r="O2532" s="15"/>
    </row>
    <row r="2533" customFormat="false" ht="37.3" hidden="false" customHeight="false" outlineLevel="0" collapsed="false">
      <c r="A2533" s="9" t="n">
        <f aca="false">A2532+1</f>
        <v>2532</v>
      </c>
      <c r="B2533" s="10" t="s">
        <v>11412</v>
      </c>
      <c r="C2533" s="11" t="s">
        <v>11413</v>
      </c>
      <c r="D2533" s="10" t="n">
        <v>22612151</v>
      </c>
      <c r="E2533" s="11" t="s">
        <v>11414</v>
      </c>
      <c r="F2533" s="11" t="s">
        <v>8804</v>
      </c>
      <c r="G2533" s="11" t="s">
        <v>11402</v>
      </c>
      <c r="H2533" s="10" t="s">
        <v>8806</v>
      </c>
      <c r="I2533" s="12" t="n">
        <v>1045206513220</v>
      </c>
      <c r="J2533" s="10" t="n">
        <v>3</v>
      </c>
      <c r="K2533" s="13" t="s">
        <v>27</v>
      </c>
      <c r="L2533" s="14" t="n">
        <v>0.12697203518</v>
      </c>
      <c r="M2533" s="11" t="s">
        <v>28</v>
      </c>
      <c r="N2533" s="15"/>
      <c r="O2533" s="15"/>
    </row>
    <row r="2534" customFormat="false" ht="37.3" hidden="false" customHeight="false" outlineLevel="0" collapsed="false">
      <c r="A2534" s="9" t="n">
        <f aca="false">A2533+1</f>
        <v>2533</v>
      </c>
      <c r="B2534" s="10" t="s">
        <v>11415</v>
      </c>
      <c r="C2534" s="11" t="s">
        <v>11416</v>
      </c>
      <c r="D2534" s="10" t="n">
        <v>22612151</v>
      </c>
      <c r="E2534" s="11" t="s">
        <v>11417</v>
      </c>
      <c r="F2534" s="11" t="s">
        <v>8804</v>
      </c>
      <c r="G2534" s="11" t="s">
        <v>11402</v>
      </c>
      <c r="H2534" s="10" t="s">
        <v>8806</v>
      </c>
      <c r="I2534" s="12" t="n">
        <v>1045206513220</v>
      </c>
      <c r="J2534" s="10" t="n">
        <v>3</v>
      </c>
      <c r="K2534" s="13" t="s">
        <v>27</v>
      </c>
      <c r="L2534" s="14" t="n">
        <v>0.67310512978</v>
      </c>
      <c r="M2534" s="11" t="s">
        <v>28</v>
      </c>
      <c r="N2534" s="15"/>
      <c r="O2534" s="15"/>
    </row>
    <row r="2535" customFormat="false" ht="37.3" hidden="false" customHeight="false" outlineLevel="0" collapsed="false">
      <c r="A2535" s="9" t="n">
        <f aca="false">A2534+1</f>
        <v>2534</v>
      </c>
      <c r="B2535" s="10" t="s">
        <v>11418</v>
      </c>
      <c r="C2535" s="11" t="s">
        <v>11419</v>
      </c>
      <c r="D2535" s="10" t="n">
        <v>22612151</v>
      </c>
      <c r="E2535" s="11" t="s">
        <v>11420</v>
      </c>
      <c r="F2535" s="11" t="s">
        <v>8804</v>
      </c>
      <c r="G2535" s="11" t="s">
        <v>11402</v>
      </c>
      <c r="H2535" s="10" t="s">
        <v>8806</v>
      </c>
      <c r="I2535" s="12" t="n">
        <v>1045206513220</v>
      </c>
      <c r="J2535" s="10" t="n">
        <v>3</v>
      </c>
      <c r="K2535" s="13" t="s">
        <v>27</v>
      </c>
      <c r="L2535" s="14" t="n">
        <v>3.83593537313</v>
      </c>
      <c r="M2535" s="11" t="s">
        <v>28</v>
      </c>
      <c r="N2535" s="15"/>
      <c r="O2535" s="15"/>
    </row>
    <row r="2536" customFormat="false" ht="37.3" hidden="false" customHeight="false" outlineLevel="0" collapsed="false">
      <c r="A2536" s="9" t="n">
        <f aca="false">A2535+1</f>
        <v>2535</v>
      </c>
      <c r="B2536" s="10" t="s">
        <v>11421</v>
      </c>
      <c r="C2536" s="11" t="s">
        <v>11422</v>
      </c>
      <c r="D2536" s="10" t="n">
        <v>22612151</v>
      </c>
      <c r="E2536" s="11" t="s">
        <v>11423</v>
      </c>
      <c r="F2536" s="11" t="s">
        <v>8804</v>
      </c>
      <c r="G2536" s="11" t="s">
        <v>11402</v>
      </c>
      <c r="H2536" s="10" t="s">
        <v>8806</v>
      </c>
      <c r="I2536" s="12" t="n">
        <v>1045206513220</v>
      </c>
      <c r="J2536" s="10" t="n">
        <v>3</v>
      </c>
      <c r="K2536" s="13" t="s">
        <v>27</v>
      </c>
      <c r="L2536" s="14" t="n">
        <v>3.881102963</v>
      </c>
      <c r="M2536" s="11" t="s">
        <v>28</v>
      </c>
      <c r="N2536" s="15"/>
      <c r="O2536" s="15"/>
    </row>
    <row r="2537" customFormat="false" ht="37.3" hidden="false" customHeight="false" outlineLevel="0" collapsed="false">
      <c r="A2537" s="9" t="n">
        <f aca="false">A2536+1</f>
        <v>2536</v>
      </c>
      <c r="B2537" s="10" t="s">
        <v>11424</v>
      </c>
      <c r="C2537" s="11" t="s">
        <v>11425</v>
      </c>
      <c r="D2537" s="10" t="n">
        <v>22612151</v>
      </c>
      <c r="E2537" s="11" t="s">
        <v>11426</v>
      </c>
      <c r="F2537" s="11" t="s">
        <v>8804</v>
      </c>
      <c r="G2537" s="11" t="s">
        <v>11402</v>
      </c>
      <c r="H2537" s="10" t="s">
        <v>8806</v>
      </c>
      <c r="I2537" s="12" t="n">
        <v>1045206513220</v>
      </c>
      <c r="J2537" s="10" t="n">
        <v>3</v>
      </c>
      <c r="K2537" s="13" t="s">
        <v>27</v>
      </c>
      <c r="L2537" s="14" t="n">
        <v>2.819008003232</v>
      </c>
      <c r="M2537" s="11" t="s">
        <v>28</v>
      </c>
      <c r="N2537" s="15"/>
      <c r="O2537" s="15"/>
    </row>
    <row r="2538" customFormat="false" ht="37.3" hidden="false" customHeight="false" outlineLevel="0" collapsed="false">
      <c r="A2538" s="9" t="n">
        <f aca="false">A2537+1</f>
        <v>2537</v>
      </c>
      <c r="B2538" s="10" t="s">
        <v>11427</v>
      </c>
      <c r="C2538" s="11" t="s">
        <v>11428</v>
      </c>
      <c r="D2538" s="10" t="n">
        <v>22721000</v>
      </c>
      <c r="E2538" s="11" t="s">
        <v>11429</v>
      </c>
      <c r="F2538" s="11" t="s">
        <v>11430</v>
      </c>
      <c r="G2538" s="11" t="s">
        <v>11431</v>
      </c>
      <c r="H2538" s="10" t="s">
        <v>11432</v>
      </c>
      <c r="I2538" s="12" t="n">
        <v>1025201741597</v>
      </c>
      <c r="J2538" s="10" t="n">
        <v>3</v>
      </c>
      <c r="K2538" s="13" t="s">
        <v>27</v>
      </c>
      <c r="L2538" s="14" t="n">
        <v>56.858388983</v>
      </c>
      <c r="M2538" s="11" t="s">
        <v>28</v>
      </c>
      <c r="N2538" s="15"/>
      <c r="O2538" s="15"/>
    </row>
    <row r="2539" customFormat="false" ht="37.3" hidden="false" customHeight="false" outlineLevel="0" collapsed="false">
      <c r="A2539" s="9" t="n">
        <f aca="false">A2538+1</f>
        <v>2538</v>
      </c>
      <c r="B2539" s="10" t="s">
        <v>11433</v>
      </c>
      <c r="C2539" s="11" t="s">
        <v>11434</v>
      </c>
      <c r="D2539" s="10" t="n">
        <v>22721000</v>
      </c>
      <c r="E2539" s="11" t="s">
        <v>11435</v>
      </c>
      <c r="F2539" s="11" t="s">
        <v>11436</v>
      </c>
      <c r="G2539" s="11" t="s">
        <v>11431</v>
      </c>
      <c r="H2539" s="10" t="s">
        <v>11432</v>
      </c>
      <c r="I2539" s="12" t="n">
        <v>1025201741597</v>
      </c>
      <c r="J2539" s="10" t="n">
        <v>3</v>
      </c>
      <c r="K2539" s="13" t="s">
        <v>27</v>
      </c>
      <c r="L2539" s="14" t="n">
        <v>2.62641236216</v>
      </c>
      <c r="M2539" s="11" t="s">
        <v>28</v>
      </c>
      <c r="N2539" s="15"/>
      <c r="O2539" s="15"/>
    </row>
    <row r="2540" customFormat="false" ht="49.25" hidden="false" customHeight="false" outlineLevel="0" collapsed="false">
      <c r="A2540" s="9" t="n">
        <f aca="false">A2539+1</f>
        <v>2539</v>
      </c>
      <c r="B2540" s="10" t="s">
        <v>11437</v>
      </c>
      <c r="C2540" s="11" t="s">
        <v>11438</v>
      </c>
      <c r="D2540" s="10" t="n">
        <v>22734000</v>
      </c>
      <c r="E2540" s="11" t="s">
        <v>11439</v>
      </c>
      <c r="F2540" s="11" t="s">
        <v>11440</v>
      </c>
      <c r="G2540" s="11" t="s">
        <v>11441</v>
      </c>
      <c r="H2540" s="10" t="s">
        <v>11442</v>
      </c>
      <c r="I2540" s="12" t="n">
        <v>1025202200341</v>
      </c>
      <c r="J2540" s="10" t="n">
        <v>3</v>
      </c>
      <c r="K2540" s="13" t="s">
        <v>3601</v>
      </c>
      <c r="L2540" s="14" t="n">
        <v>0.216181</v>
      </c>
      <c r="M2540" s="11" t="s">
        <v>28</v>
      </c>
      <c r="N2540" s="15"/>
      <c r="O2540" s="15"/>
    </row>
    <row r="2541" customFormat="false" ht="49.25" hidden="false" customHeight="false" outlineLevel="0" collapsed="false">
      <c r="A2541" s="9" t="n">
        <f aca="false">A2540+1</f>
        <v>2540</v>
      </c>
      <c r="B2541" s="10" t="s">
        <v>11443</v>
      </c>
      <c r="C2541" s="11" t="s">
        <v>11444</v>
      </c>
      <c r="D2541" s="10" t="n">
        <v>22734000</v>
      </c>
      <c r="E2541" s="11" t="s">
        <v>11445</v>
      </c>
      <c r="F2541" s="11" t="s">
        <v>11440</v>
      </c>
      <c r="G2541" s="11" t="s">
        <v>11441</v>
      </c>
      <c r="H2541" s="10" t="s">
        <v>11442</v>
      </c>
      <c r="I2541" s="12" t="n">
        <v>1025202200341</v>
      </c>
      <c r="J2541" s="10" t="n">
        <v>3</v>
      </c>
      <c r="K2541" s="13" t="s">
        <v>3601</v>
      </c>
      <c r="L2541" s="14" t="n">
        <v>0.01181047</v>
      </c>
      <c r="M2541" s="11" t="s">
        <v>28</v>
      </c>
      <c r="N2541" s="15"/>
      <c r="O2541" s="15"/>
    </row>
    <row r="2542" customFormat="false" ht="49.25" hidden="false" customHeight="false" outlineLevel="0" collapsed="false">
      <c r="A2542" s="9" t="n">
        <f aca="false">A2541+1</f>
        <v>2541</v>
      </c>
      <c r="B2542" s="10" t="s">
        <v>11446</v>
      </c>
      <c r="C2542" s="11" t="s">
        <v>11447</v>
      </c>
      <c r="D2542" s="10" t="n">
        <v>22618154</v>
      </c>
      <c r="E2542" s="11" t="s">
        <v>11448</v>
      </c>
      <c r="F2542" s="11" t="s">
        <v>11449</v>
      </c>
      <c r="G2542" s="11" t="s">
        <v>11450</v>
      </c>
      <c r="H2542" s="10" t="s">
        <v>11451</v>
      </c>
      <c r="I2542" s="12" t="n">
        <v>1025201202949</v>
      </c>
      <c r="J2542" s="10" t="n">
        <v>3</v>
      </c>
      <c r="K2542" s="13" t="s">
        <v>3601</v>
      </c>
      <c r="L2542" s="14" t="n">
        <v>11.295</v>
      </c>
      <c r="M2542" s="11" t="s">
        <v>28</v>
      </c>
      <c r="N2542" s="15"/>
      <c r="O2542" s="15"/>
    </row>
    <row r="2543" customFormat="false" ht="61.15" hidden="false" customHeight="false" outlineLevel="0" collapsed="false">
      <c r="A2543" s="9" t="n">
        <f aca="false">A2542+1</f>
        <v>2542</v>
      </c>
      <c r="B2543" s="10" t="s">
        <v>11452</v>
      </c>
      <c r="C2543" s="11" t="s">
        <v>11453</v>
      </c>
      <c r="D2543" s="10" t="n">
        <v>22656151</v>
      </c>
      <c r="E2543" s="11" t="s">
        <v>11454</v>
      </c>
      <c r="F2543" s="11" t="s">
        <v>11455</v>
      </c>
      <c r="G2543" s="11" t="s">
        <v>11456</v>
      </c>
      <c r="H2543" s="10" t="s">
        <v>11457</v>
      </c>
      <c r="I2543" s="12" t="n">
        <v>1045206563016</v>
      </c>
      <c r="J2543" s="10" t="n">
        <v>3</v>
      </c>
      <c r="K2543" s="13" t="s">
        <v>3601</v>
      </c>
      <c r="L2543" s="14" t="n">
        <v>25.397158</v>
      </c>
      <c r="M2543" s="11" t="s">
        <v>28</v>
      </c>
      <c r="N2543" s="15"/>
      <c r="O2543" s="15"/>
    </row>
    <row r="2544" customFormat="false" ht="37.3" hidden="false" customHeight="false" outlineLevel="0" collapsed="false">
      <c r="A2544" s="9" t="n">
        <f aca="false">A2543+1</f>
        <v>2543</v>
      </c>
      <c r="B2544" s="10" t="s">
        <v>11458</v>
      </c>
      <c r="C2544" s="11" t="s">
        <v>11459</v>
      </c>
      <c r="D2544" s="10" t="n">
        <v>22656151</v>
      </c>
      <c r="E2544" s="11" t="s">
        <v>11460</v>
      </c>
      <c r="F2544" s="11" t="s">
        <v>11455</v>
      </c>
      <c r="G2544" s="11" t="s">
        <v>11461</v>
      </c>
      <c r="H2544" s="10" t="s">
        <v>11457</v>
      </c>
      <c r="I2544" s="12" t="n">
        <v>1045206563016</v>
      </c>
      <c r="J2544" s="10" t="n">
        <v>3</v>
      </c>
      <c r="K2544" s="13" t="s">
        <v>3601</v>
      </c>
      <c r="L2544" s="14" t="n">
        <v>25.631741</v>
      </c>
      <c r="M2544" s="11" t="s">
        <v>28</v>
      </c>
      <c r="N2544" s="15"/>
      <c r="O2544" s="15"/>
    </row>
    <row r="2545" customFormat="false" ht="37.3" hidden="false" customHeight="false" outlineLevel="0" collapsed="false">
      <c r="A2545" s="9" t="n">
        <f aca="false">A2544+1</f>
        <v>2544</v>
      </c>
      <c r="B2545" s="10" t="s">
        <v>11462</v>
      </c>
      <c r="C2545" s="11" t="s">
        <v>11463</v>
      </c>
      <c r="D2545" s="10" t="n">
        <v>22656151</v>
      </c>
      <c r="E2545" s="11" t="s">
        <v>11464</v>
      </c>
      <c r="F2545" s="11" t="s">
        <v>11455</v>
      </c>
      <c r="G2545" s="11" t="s">
        <v>11465</v>
      </c>
      <c r="H2545" s="10" t="s">
        <v>11457</v>
      </c>
      <c r="I2545" s="12" t="n">
        <v>1045206563016</v>
      </c>
      <c r="J2545" s="10" t="n">
        <v>3</v>
      </c>
      <c r="K2545" s="13" t="s">
        <v>3601</v>
      </c>
      <c r="L2545" s="14" t="n">
        <v>46.266772</v>
      </c>
      <c r="M2545" s="11" t="s">
        <v>28</v>
      </c>
      <c r="N2545" s="15"/>
      <c r="O2545" s="15"/>
    </row>
    <row r="2546" customFormat="false" ht="37.3" hidden="false" customHeight="false" outlineLevel="0" collapsed="false">
      <c r="A2546" s="9" t="n">
        <f aca="false">A2545+1</f>
        <v>2545</v>
      </c>
      <c r="B2546" s="10" t="s">
        <v>11466</v>
      </c>
      <c r="C2546" s="11" t="s">
        <v>11467</v>
      </c>
      <c r="D2546" s="10" t="n">
        <v>22656151</v>
      </c>
      <c r="E2546" s="11" t="s">
        <v>11468</v>
      </c>
      <c r="F2546" s="11" t="s">
        <v>11455</v>
      </c>
      <c r="G2546" s="11" t="s">
        <v>11469</v>
      </c>
      <c r="H2546" s="10" t="s">
        <v>11457</v>
      </c>
      <c r="I2546" s="12" t="n">
        <v>1045206563016</v>
      </c>
      <c r="J2546" s="10" t="n">
        <v>3</v>
      </c>
      <c r="K2546" s="13" t="s">
        <v>3601</v>
      </c>
      <c r="L2546" s="14" t="n">
        <v>38.040933</v>
      </c>
      <c r="M2546" s="11" t="s">
        <v>28</v>
      </c>
      <c r="N2546" s="15"/>
      <c r="O2546" s="15"/>
    </row>
    <row r="2547" customFormat="false" ht="37.3" hidden="false" customHeight="false" outlineLevel="0" collapsed="false">
      <c r="A2547" s="9" t="n">
        <f aca="false">A2546+1</f>
        <v>2546</v>
      </c>
      <c r="B2547" s="10" t="s">
        <v>11470</v>
      </c>
      <c r="C2547" s="11" t="s">
        <v>3036</v>
      </c>
      <c r="D2547" s="10" t="n">
        <v>22656151</v>
      </c>
      <c r="E2547" s="11" t="s">
        <v>11471</v>
      </c>
      <c r="F2547" s="11" t="s">
        <v>11455</v>
      </c>
      <c r="G2547" s="11" t="s">
        <v>11472</v>
      </c>
      <c r="H2547" s="10" t="s">
        <v>11457</v>
      </c>
      <c r="I2547" s="12" t="n">
        <v>1045206563016</v>
      </c>
      <c r="J2547" s="10" t="n">
        <v>3</v>
      </c>
      <c r="K2547" s="13" t="s">
        <v>3601</v>
      </c>
      <c r="L2547" s="14" t="n">
        <v>78.244051</v>
      </c>
      <c r="M2547" s="11" t="s">
        <v>28</v>
      </c>
      <c r="N2547" s="15"/>
      <c r="O2547" s="15"/>
    </row>
    <row r="2548" customFormat="false" ht="37.3" hidden="false" customHeight="false" outlineLevel="0" collapsed="false">
      <c r="A2548" s="9" t="n">
        <f aca="false">A2547+1</f>
        <v>2547</v>
      </c>
      <c r="B2548" s="10" t="s">
        <v>11473</v>
      </c>
      <c r="C2548" s="11" t="s">
        <v>11474</v>
      </c>
      <c r="D2548" s="10" t="n">
        <v>22656151</v>
      </c>
      <c r="E2548" s="11" t="s">
        <v>11475</v>
      </c>
      <c r="F2548" s="11" t="s">
        <v>11455</v>
      </c>
      <c r="G2548" s="11" t="s">
        <v>11476</v>
      </c>
      <c r="H2548" s="10" t="s">
        <v>11457</v>
      </c>
      <c r="I2548" s="12" t="n">
        <v>1045206563016</v>
      </c>
      <c r="J2548" s="10" t="n">
        <v>3</v>
      </c>
      <c r="K2548" s="13" t="s">
        <v>3601</v>
      </c>
      <c r="L2548" s="14" t="n">
        <v>66.579234</v>
      </c>
      <c r="M2548" s="11" t="s">
        <v>28</v>
      </c>
      <c r="N2548" s="15"/>
      <c r="O2548" s="15"/>
    </row>
    <row r="2549" customFormat="false" ht="37.3" hidden="false" customHeight="false" outlineLevel="0" collapsed="false">
      <c r="A2549" s="9" t="n">
        <f aca="false">A2548+1</f>
        <v>2548</v>
      </c>
      <c r="B2549" s="10" t="s">
        <v>11477</v>
      </c>
      <c r="C2549" s="11" t="s">
        <v>11478</v>
      </c>
      <c r="D2549" s="10" t="n">
        <v>22656151</v>
      </c>
      <c r="E2549" s="11" t="s">
        <v>11479</v>
      </c>
      <c r="F2549" s="11" t="s">
        <v>11455</v>
      </c>
      <c r="G2549" s="11" t="s">
        <v>11480</v>
      </c>
      <c r="H2549" s="10" t="s">
        <v>11457</v>
      </c>
      <c r="I2549" s="12" t="n">
        <v>1045206563016</v>
      </c>
      <c r="J2549" s="10" t="n">
        <v>3</v>
      </c>
      <c r="K2549" s="13" t="s">
        <v>3601</v>
      </c>
      <c r="L2549" s="14" t="n">
        <v>50.713961</v>
      </c>
      <c r="M2549" s="11" t="s">
        <v>28</v>
      </c>
      <c r="N2549" s="15"/>
      <c r="O2549" s="15"/>
    </row>
    <row r="2550" customFormat="false" ht="37.3" hidden="false" customHeight="false" outlineLevel="0" collapsed="false">
      <c r="A2550" s="9" t="n">
        <f aca="false">A2549+1</f>
        <v>2549</v>
      </c>
      <c r="B2550" s="10" t="s">
        <v>11481</v>
      </c>
      <c r="C2550" s="11" t="s">
        <v>11482</v>
      </c>
      <c r="D2550" s="10" t="n">
        <v>22656151</v>
      </c>
      <c r="E2550" s="11" t="s">
        <v>11483</v>
      </c>
      <c r="F2550" s="11" t="s">
        <v>11455</v>
      </c>
      <c r="G2550" s="11" t="s">
        <v>11484</v>
      </c>
      <c r="H2550" s="10" t="s">
        <v>11457</v>
      </c>
      <c r="I2550" s="12" t="n">
        <v>1045206563016</v>
      </c>
      <c r="J2550" s="10" t="n">
        <v>3</v>
      </c>
      <c r="K2550" s="13" t="s">
        <v>3601</v>
      </c>
      <c r="L2550" s="14" t="n">
        <v>37.211213</v>
      </c>
      <c r="M2550" s="11" t="s">
        <v>28</v>
      </c>
      <c r="N2550" s="15"/>
      <c r="O2550" s="15"/>
    </row>
    <row r="2551" customFormat="false" ht="37.3" hidden="false" customHeight="false" outlineLevel="0" collapsed="false">
      <c r="A2551" s="9" t="n">
        <f aca="false">A2550+1</f>
        <v>2550</v>
      </c>
      <c r="B2551" s="10" t="s">
        <v>11485</v>
      </c>
      <c r="C2551" s="11" t="s">
        <v>11486</v>
      </c>
      <c r="D2551" s="10" t="n">
        <v>22656151</v>
      </c>
      <c r="E2551" s="11" t="s">
        <v>11487</v>
      </c>
      <c r="F2551" s="11" t="s">
        <v>11455</v>
      </c>
      <c r="G2551" s="11" t="s">
        <v>11488</v>
      </c>
      <c r="H2551" s="10" t="s">
        <v>11457</v>
      </c>
      <c r="I2551" s="12" t="n">
        <v>1045206563016</v>
      </c>
      <c r="J2551" s="10" t="n">
        <v>3</v>
      </c>
      <c r="K2551" s="13" t="s">
        <v>3601</v>
      </c>
      <c r="L2551" s="14" t="n">
        <v>25.631741</v>
      </c>
      <c r="M2551" s="11" t="s">
        <v>28</v>
      </c>
      <c r="N2551" s="15"/>
      <c r="O2551" s="15"/>
    </row>
    <row r="2552" customFormat="false" ht="25.35" hidden="false" customHeight="false" outlineLevel="0" collapsed="false">
      <c r="A2552" s="9" t="n">
        <f aca="false">A2551+1</f>
        <v>2551</v>
      </c>
      <c r="B2552" s="10" t="s">
        <v>11489</v>
      </c>
      <c r="C2552" s="11" t="s">
        <v>11490</v>
      </c>
      <c r="D2552" s="10" t="n">
        <v>22656151</v>
      </c>
      <c r="E2552" s="11" t="s">
        <v>11491</v>
      </c>
      <c r="F2552" s="11" t="s">
        <v>11455</v>
      </c>
      <c r="G2552" s="11" t="s">
        <v>11492</v>
      </c>
      <c r="H2552" s="10" t="s">
        <v>11457</v>
      </c>
      <c r="I2552" s="12" t="n">
        <v>1045206563016</v>
      </c>
      <c r="J2552" s="10" t="n">
        <v>3</v>
      </c>
      <c r="K2552" s="13" t="s">
        <v>3601</v>
      </c>
      <c r="L2552" s="14" t="n">
        <v>0.04585</v>
      </c>
      <c r="M2552" s="11" t="s">
        <v>28</v>
      </c>
      <c r="N2552" s="15"/>
      <c r="O2552" s="15"/>
    </row>
    <row r="2553" customFormat="false" ht="37.3" hidden="false" customHeight="false" outlineLevel="0" collapsed="false">
      <c r="A2553" s="9" t="n">
        <f aca="false">A2552+1</f>
        <v>2552</v>
      </c>
      <c r="B2553" s="10" t="s">
        <v>11493</v>
      </c>
      <c r="C2553" s="11" t="s">
        <v>11494</v>
      </c>
      <c r="D2553" s="10" t="n">
        <v>22656151</v>
      </c>
      <c r="E2553" s="11" t="s">
        <v>11495</v>
      </c>
      <c r="F2553" s="11" t="s">
        <v>11496</v>
      </c>
      <c r="G2553" s="11" t="s">
        <v>11497</v>
      </c>
      <c r="H2553" s="10" t="s">
        <v>11498</v>
      </c>
      <c r="I2553" s="12" t="n">
        <v>1025201206580</v>
      </c>
      <c r="J2553" s="10" t="n">
        <v>3</v>
      </c>
      <c r="K2553" s="13" t="s">
        <v>27</v>
      </c>
      <c r="L2553" s="14" t="n">
        <v>6.7963435</v>
      </c>
      <c r="M2553" s="11" t="s">
        <v>28</v>
      </c>
      <c r="N2553" s="15"/>
      <c r="O2553" s="15"/>
    </row>
    <row r="2554" customFormat="false" ht="49.25" hidden="false" customHeight="false" outlineLevel="0" collapsed="false">
      <c r="A2554" s="9" t="n">
        <f aca="false">A2553+1</f>
        <v>2553</v>
      </c>
      <c r="B2554" s="10" t="s">
        <v>11499</v>
      </c>
      <c r="C2554" s="11" t="s">
        <v>11500</v>
      </c>
      <c r="D2554" s="10" t="n">
        <v>22646412</v>
      </c>
      <c r="E2554" s="11" t="s">
        <v>11501</v>
      </c>
      <c r="F2554" s="11" t="s">
        <v>11502</v>
      </c>
      <c r="G2554" s="11" t="s">
        <v>11503</v>
      </c>
      <c r="H2554" s="10" t="s">
        <v>11504</v>
      </c>
      <c r="I2554" s="12" t="n">
        <v>1025200917400</v>
      </c>
      <c r="J2554" s="10" t="n">
        <v>3</v>
      </c>
      <c r="K2554" s="13" t="s">
        <v>3601</v>
      </c>
      <c r="L2554" s="14" t="n">
        <v>0.2757201</v>
      </c>
      <c r="M2554" s="11" t="s">
        <v>28</v>
      </c>
      <c r="N2554" s="15"/>
      <c r="O2554" s="15"/>
    </row>
    <row r="2555" customFormat="false" ht="37.3" hidden="false" customHeight="false" outlineLevel="0" collapsed="false">
      <c r="A2555" s="9" t="n">
        <f aca="false">A2554+1</f>
        <v>2554</v>
      </c>
      <c r="B2555" s="10" t="s">
        <v>11505</v>
      </c>
      <c r="C2555" s="11" t="s">
        <v>11506</v>
      </c>
      <c r="D2555" s="10" t="n">
        <v>22703000</v>
      </c>
      <c r="E2555" s="11" t="s">
        <v>11507</v>
      </c>
      <c r="F2555" s="11" t="s">
        <v>11508</v>
      </c>
      <c r="G2555" s="11" t="s">
        <v>11509</v>
      </c>
      <c r="H2555" s="10" t="s">
        <v>11510</v>
      </c>
      <c r="I2555" s="12" t="n">
        <v>1155243000770</v>
      </c>
      <c r="J2555" s="10" t="n">
        <v>3</v>
      </c>
      <c r="K2555" s="13" t="s">
        <v>3601</v>
      </c>
      <c r="L2555" s="14" t="n">
        <v>0.30545878831</v>
      </c>
      <c r="M2555" s="11" t="s">
        <v>28</v>
      </c>
      <c r="N2555" s="15"/>
      <c r="O2555" s="15"/>
    </row>
    <row r="2556" customFormat="false" ht="61.15" hidden="false" customHeight="false" outlineLevel="0" collapsed="false">
      <c r="A2556" s="9" t="n">
        <f aca="false">A2555+1</f>
        <v>2555</v>
      </c>
      <c r="B2556" s="10" t="s">
        <v>11511</v>
      </c>
      <c r="C2556" s="11" t="s">
        <v>11512</v>
      </c>
      <c r="D2556" s="16" t="s">
        <v>690</v>
      </c>
      <c r="E2556" s="16" t="s">
        <v>690</v>
      </c>
      <c r="F2556" s="11" t="s">
        <v>11513</v>
      </c>
      <c r="G2556" s="11" t="s">
        <v>11514</v>
      </c>
      <c r="H2556" s="10" t="s">
        <v>693</v>
      </c>
      <c r="I2556" s="12" t="n">
        <v>1027700430889</v>
      </c>
      <c r="J2556" s="10" t="n">
        <v>3</v>
      </c>
      <c r="K2556" s="13" t="s">
        <v>3601</v>
      </c>
      <c r="L2556" s="14" t="n">
        <v>30.100515268747</v>
      </c>
      <c r="M2556" s="11" t="s">
        <v>20</v>
      </c>
      <c r="N2556" s="15"/>
      <c r="O2556" s="15"/>
    </row>
    <row r="2557" customFormat="false" ht="49.25" hidden="false" customHeight="false" outlineLevel="0" collapsed="false">
      <c r="A2557" s="9" t="n">
        <f aca="false">A2556+1</f>
        <v>2556</v>
      </c>
      <c r="B2557" s="10" t="s">
        <v>11515</v>
      </c>
      <c r="C2557" s="11" t="s">
        <v>11516</v>
      </c>
      <c r="D2557" s="10" t="n">
        <v>22715000</v>
      </c>
      <c r="E2557" s="11" t="s">
        <v>11517</v>
      </c>
      <c r="F2557" s="11" t="s">
        <v>11518</v>
      </c>
      <c r="G2557" s="11" t="s">
        <v>11519</v>
      </c>
      <c r="H2557" s="10" t="s">
        <v>292</v>
      </c>
      <c r="I2557" s="12" t="n">
        <v>1025201632610</v>
      </c>
      <c r="J2557" s="10" t="n">
        <v>1</v>
      </c>
      <c r="K2557" s="13" t="s">
        <v>2854</v>
      </c>
      <c r="L2557" s="14" t="n">
        <v>6778.685250508</v>
      </c>
      <c r="M2557" s="11" t="s">
        <v>20</v>
      </c>
      <c r="N2557" s="15"/>
      <c r="O2557" s="15"/>
    </row>
    <row r="2558" customFormat="false" ht="73.1" hidden="false" customHeight="false" outlineLevel="0" collapsed="false">
      <c r="A2558" s="9" t="n">
        <f aca="false">A2557+1</f>
        <v>2557</v>
      </c>
      <c r="B2558" s="10" t="s">
        <v>11520</v>
      </c>
      <c r="C2558" s="11" t="s">
        <v>11521</v>
      </c>
      <c r="D2558" s="16" t="s">
        <v>690</v>
      </c>
      <c r="E2558" s="16" t="s">
        <v>690</v>
      </c>
      <c r="F2558" s="11" t="s">
        <v>691</v>
      </c>
      <c r="G2558" s="11" t="s">
        <v>692</v>
      </c>
      <c r="H2558" s="10" t="s">
        <v>693</v>
      </c>
      <c r="I2558" s="12" t="n">
        <v>1027700430889</v>
      </c>
      <c r="J2558" s="10" t="n">
        <v>3</v>
      </c>
      <c r="K2558" s="13" t="s">
        <v>27</v>
      </c>
      <c r="L2558" s="14" t="n">
        <v>45.573726626972</v>
      </c>
      <c r="M2558" s="11" t="s">
        <v>20</v>
      </c>
      <c r="N2558" s="15"/>
      <c r="O2558" s="15"/>
    </row>
    <row r="2559" customFormat="false" ht="61.15" hidden="false" customHeight="false" outlineLevel="0" collapsed="false">
      <c r="A2559" s="9" t="n">
        <f aca="false">A2558+1</f>
        <v>2558</v>
      </c>
      <c r="B2559" s="10" t="s">
        <v>11522</v>
      </c>
      <c r="C2559" s="11" t="s">
        <v>11523</v>
      </c>
      <c r="D2559" s="16" t="s">
        <v>690</v>
      </c>
      <c r="E2559" s="16" t="s">
        <v>690</v>
      </c>
      <c r="F2559" s="11" t="s">
        <v>11513</v>
      </c>
      <c r="G2559" s="11" t="s">
        <v>11514</v>
      </c>
      <c r="H2559" s="10" t="s">
        <v>693</v>
      </c>
      <c r="I2559" s="12" t="n">
        <v>1027700430889</v>
      </c>
      <c r="J2559" s="10" t="n">
        <v>3</v>
      </c>
      <c r="K2559" s="13" t="s">
        <v>3601</v>
      </c>
      <c r="L2559" s="14" t="n">
        <v>9.914214481205</v>
      </c>
      <c r="M2559" s="11" t="s">
        <v>20</v>
      </c>
      <c r="N2559" s="15"/>
      <c r="O2559" s="15"/>
    </row>
    <row r="2560" customFormat="false" ht="61.15" hidden="false" customHeight="false" outlineLevel="0" collapsed="false">
      <c r="A2560" s="9" t="n">
        <f aca="false">A2559+1</f>
        <v>2559</v>
      </c>
      <c r="B2560" s="10" t="s">
        <v>11524</v>
      </c>
      <c r="C2560" s="11" t="s">
        <v>11525</v>
      </c>
      <c r="D2560" s="10" t="n">
        <v>22628103</v>
      </c>
      <c r="E2560" s="11" t="s">
        <v>11526</v>
      </c>
      <c r="F2560" s="11" t="s">
        <v>11527</v>
      </c>
      <c r="G2560" s="11" t="s">
        <v>11528</v>
      </c>
      <c r="H2560" s="10" t="s">
        <v>11529</v>
      </c>
      <c r="I2560" s="12" t="n">
        <v>1045207470703</v>
      </c>
      <c r="J2560" s="10" t="n">
        <v>3</v>
      </c>
      <c r="K2560" s="13" t="s">
        <v>3601</v>
      </c>
      <c r="L2560" s="14" t="n">
        <v>181.9526825</v>
      </c>
      <c r="M2560" s="11" t="s">
        <v>28</v>
      </c>
      <c r="N2560" s="15"/>
      <c r="O2560" s="15"/>
    </row>
    <row r="2561" customFormat="false" ht="61.15" hidden="false" customHeight="false" outlineLevel="0" collapsed="false">
      <c r="A2561" s="9" t="n">
        <f aca="false">A2560+1</f>
        <v>2560</v>
      </c>
      <c r="B2561" s="10" t="s">
        <v>11530</v>
      </c>
      <c r="C2561" s="11" t="s">
        <v>11531</v>
      </c>
      <c r="D2561" s="16" t="s">
        <v>690</v>
      </c>
      <c r="E2561" s="16" t="s">
        <v>690</v>
      </c>
      <c r="F2561" s="11" t="s">
        <v>11532</v>
      </c>
      <c r="G2561" s="11" t="s">
        <v>11533</v>
      </c>
      <c r="H2561" s="10" t="s">
        <v>693</v>
      </c>
      <c r="I2561" s="12" t="n">
        <v>1027700430889</v>
      </c>
      <c r="J2561" s="10" t="n">
        <v>2</v>
      </c>
      <c r="K2561" s="13" t="s">
        <v>8625</v>
      </c>
      <c r="L2561" s="14" t="n">
        <v>13.8791078</v>
      </c>
      <c r="M2561" s="11" t="s">
        <v>20</v>
      </c>
      <c r="N2561" s="15"/>
      <c r="O2561" s="15"/>
    </row>
    <row r="2562" customFormat="false" ht="37.3" hidden="false" customHeight="false" outlineLevel="0" collapsed="false">
      <c r="A2562" s="9" t="n">
        <f aca="false">A2561+1</f>
        <v>2561</v>
      </c>
      <c r="B2562" s="10" t="s">
        <v>11534</v>
      </c>
      <c r="C2562" s="11" t="s">
        <v>11535</v>
      </c>
      <c r="D2562" s="10" t="n">
        <v>22642420</v>
      </c>
      <c r="E2562" s="11" t="s">
        <v>11536</v>
      </c>
      <c r="F2562" s="11" t="s">
        <v>11537</v>
      </c>
      <c r="G2562" s="11" t="s">
        <v>11538</v>
      </c>
      <c r="H2562" s="10" t="s">
        <v>4581</v>
      </c>
      <c r="I2562" s="12" t="n">
        <v>1105252000853</v>
      </c>
      <c r="J2562" s="10" t="n">
        <v>2</v>
      </c>
      <c r="K2562" s="13" t="s">
        <v>114</v>
      </c>
      <c r="L2562" s="14" t="n">
        <v>295.638784</v>
      </c>
      <c r="M2562" s="11" t="s">
        <v>20</v>
      </c>
      <c r="N2562" s="15"/>
      <c r="O2562" s="15"/>
    </row>
    <row r="2563" customFormat="false" ht="25.35" hidden="false" customHeight="false" outlineLevel="0" collapsed="false">
      <c r="A2563" s="9" t="n">
        <f aca="false">A2562+1</f>
        <v>2562</v>
      </c>
      <c r="B2563" s="10" t="s">
        <v>11539</v>
      </c>
      <c r="C2563" s="11" t="s">
        <v>11540</v>
      </c>
      <c r="D2563" s="10" t="n">
        <v>22637000</v>
      </c>
      <c r="E2563" s="11" t="s">
        <v>11541</v>
      </c>
      <c r="F2563" s="11" t="s">
        <v>11542</v>
      </c>
      <c r="G2563" s="11" t="s">
        <v>11543</v>
      </c>
      <c r="H2563" s="10" t="s">
        <v>11544</v>
      </c>
      <c r="I2563" s="12" t="n">
        <v>1137746982856</v>
      </c>
      <c r="J2563" s="10" t="n">
        <v>2</v>
      </c>
      <c r="K2563" s="13" t="s">
        <v>798</v>
      </c>
      <c r="L2563" s="14" t="n">
        <v>179.918649</v>
      </c>
      <c r="M2563" s="11" t="s">
        <v>20</v>
      </c>
      <c r="N2563" s="15"/>
      <c r="O2563" s="15"/>
    </row>
    <row r="2564" customFormat="false" ht="49.25" hidden="false" customHeight="false" outlineLevel="0" collapsed="false">
      <c r="A2564" s="9" t="n">
        <f aca="false">A2563+1</f>
        <v>2563</v>
      </c>
      <c r="B2564" s="10" t="s">
        <v>11545</v>
      </c>
      <c r="C2564" s="11" t="s">
        <v>11546</v>
      </c>
      <c r="D2564" s="10" t="n">
        <v>22701000</v>
      </c>
      <c r="E2564" s="11" t="s">
        <v>11547</v>
      </c>
      <c r="F2564" s="11" t="s">
        <v>11548</v>
      </c>
      <c r="G2564" s="11" t="s">
        <v>11549</v>
      </c>
      <c r="H2564" s="10" t="s">
        <v>11550</v>
      </c>
      <c r="I2564" s="12" t="n">
        <v>1025204408921</v>
      </c>
      <c r="J2564" s="10" t="n">
        <v>2</v>
      </c>
      <c r="K2564" s="13" t="s">
        <v>3459</v>
      </c>
      <c r="L2564" s="14" t="n">
        <v>2144.9463877</v>
      </c>
      <c r="M2564" s="11" t="s">
        <v>20</v>
      </c>
      <c r="N2564" s="15"/>
      <c r="O2564" s="15"/>
    </row>
    <row r="2565" customFormat="false" ht="49.25" hidden="false" customHeight="false" outlineLevel="0" collapsed="false">
      <c r="A2565" s="9" t="n">
        <f aca="false">A2564+1</f>
        <v>2564</v>
      </c>
      <c r="B2565" s="10" t="s">
        <v>11551</v>
      </c>
      <c r="C2565" s="11" t="s">
        <v>11552</v>
      </c>
      <c r="D2565" s="10" t="n">
        <v>22631173</v>
      </c>
      <c r="E2565" s="11" t="s">
        <v>11553</v>
      </c>
      <c r="F2565" s="11" t="s">
        <v>2722</v>
      </c>
      <c r="G2565" s="11" t="s">
        <v>2723</v>
      </c>
      <c r="H2565" s="10" t="s">
        <v>2724</v>
      </c>
      <c r="I2565" s="12" t="n">
        <v>1197746677226</v>
      </c>
      <c r="J2565" s="10" t="n">
        <v>3</v>
      </c>
      <c r="K2565" s="13" t="s">
        <v>27</v>
      </c>
      <c r="L2565" s="14" t="n">
        <v>55.10593121133</v>
      </c>
      <c r="M2565" s="11" t="s">
        <v>20</v>
      </c>
      <c r="N2565" s="15"/>
      <c r="O2565" s="15"/>
    </row>
    <row r="2566" customFormat="false" ht="49.25" hidden="false" customHeight="false" outlineLevel="0" collapsed="false">
      <c r="A2566" s="9" t="n">
        <f aca="false">A2565+1</f>
        <v>2565</v>
      </c>
      <c r="B2566" s="10" t="s">
        <v>11554</v>
      </c>
      <c r="C2566" s="11" t="s">
        <v>11555</v>
      </c>
      <c r="D2566" s="10" t="n">
        <v>22703000</v>
      </c>
      <c r="E2566" s="11" t="s">
        <v>609</v>
      </c>
      <c r="F2566" s="11" t="s">
        <v>2722</v>
      </c>
      <c r="G2566" s="11" t="s">
        <v>2723</v>
      </c>
      <c r="H2566" s="10" t="s">
        <v>2724</v>
      </c>
      <c r="I2566" s="12" t="n">
        <v>1197746677226</v>
      </c>
      <c r="J2566" s="10" t="n">
        <v>3</v>
      </c>
      <c r="K2566" s="13" t="s">
        <v>27</v>
      </c>
      <c r="L2566" s="14" t="n">
        <v>4.859095859788</v>
      </c>
      <c r="M2566" s="11" t="s">
        <v>20</v>
      </c>
      <c r="N2566" s="15"/>
      <c r="O2566" s="15"/>
    </row>
    <row r="2567" customFormat="false" ht="49.25" hidden="false" customHeight="false" outlineLevel="0" collapsed="false">
      <c r="A2567" s="9" t="n">
        <f aca="false">A2566+1</f>
        <v>2566</v>
      </c>
      <c r="B2567" s="10" t="s">
        <v>11556</v>
      </c>
      <c r="C2567" s="11" t="s">
        <v>11557</v>
      </c>
      <c r="D2567" s="10" t="n">
        <v>22703000</v>
      </c>
      <c r="E2567" s="11" t="s">
        <v>609</v>
      </c>
      <c r="F2567" s="11" t="s">
        <v>2722</v>
      </c>
      <c r="G2567" s="11" t="s">
        <v>2723</v>
      </c>
      <c r="H2567" s="10" t="s">
        <v>2724</v>
      </c>
      <c r="I2567" s="12" t="n">
        <v>1197746677226</v>
      </c>
      <c r="J2567" s="10" t="n">
        <v>3</v>
      </c>
      <c r="K2567" s="13" t="s">
        <v>27</v>
      </c>
      <c r="L2567" s="14" t="n">
        <v>1.397180276119</v>
      </c>
      <c r="M2567" s="11" t="s">
        <v>20</v>
      </c>
      <c r="N2567" s="15"/>
      <c r="O2567" s="15"/>
    </row>
    <row r="2568" customFormat="false" ht="49.25" hidden="false" customHeight="false" outlineLevel="0" collapsed="false">
      <c r="A2568" s="9" t="n">
        <f aca="false">A2567+1</f>
        <v>2567</v>
      </c>
      <c r="B2568" s="10" t="s">
        <v>11558</v>
      </c>
      <c r="C2568" s="11" t="s">
        <v>11559</v>
      </c>
      <c r="D2568" s="10" t="n">
        <v>22631411</v>
      </c>
      <c r="E2568" s="11" t="s">
        <v>11560</v>
      </c>
      <c r="F2568" s="11" t="s">
        <v>2722</v>
      </c>
      <c r="G2568" s="11" t="s">
        <v>2723</v>
      </c>
      <c r="H2568" s="10" t="s">
        <v>2724</v>
      </c>
      <c r="I2568" s="12" t="n">
        <v>1197746677226</v>
      </c>
      <c r="J2568" s="10" t="n">
        <v>3</v>
      </c>
      <c r="K2568" s="13" t="s">
        <v>27</v>
      </c>
      <c r="L2568" s="14" t="n">
        <v>8.1269325182</v>
      </c>
      <c r="M2568" s="11" t="s">
        <v>20</v>
      </c>
      <c r="N2568" s="15"/>
      <c r="O2568" s="15"/>
    </row>
    <row r="2569" customFormat="false" ht="61.15" hidden="false" customHeight="false" outlineLevel="0" collapsed="false">
      <c r="A2569" s="9" t="n">
        <f aca="false">A2568+1</f>
        <v>2568</v>
      </c>
      <c r="B2569" s="10" t="s">
        <v>11561</v>
      </c>
      <c r="C2569" s="11" t="s">
        <v>11562</v>
      </c>
      <c r="D2569" s="16" t="s">
        <v>690</v>
      </c>
      <c r="E2569" s="16" t="s">
        <v>690</v>
      </c>
      <c r="F2569" s="11" t="s">
        <v>11513</v>
      </c>
      <c r="G2569" s="11" t="s">
        <v>11514</v>
      </c>
      <c r="H2569" s="10" t="s">
        <v>693</v>
      </c>
      <c r="I2569" s="12" t="n">
        <v>1027700430889</v>
      </c>
      <c r="J2569" s="10" t="n">
        <v>3</v>
      </c>
      <c r="K2569" s="13" t="s">
        <v>3601</v>
      </c>
      <c r="L2569" s="14" t="n">
        <v>60.777263330983</v>
      </c>
      <c r="M2569" s="11" t="s">
        <v>20</v>
      </c>
      <c r="N2569" s="15"/>
      <c r="O2569" s="15"/>
    </row>
    <row r="2570" customFormat="false" ht="49.25" hidden="false" customHeight="false" outlineLevel="0" collapsed="false">
      <c r="A2570" s="9" t="n">
        <f aca="false">A2569+1</f>
        <v>2569</v>
      </c>
      <c r="B2570" s="10" t="s">
        <v>11563</v>
      </c>
      <c r="C2570" s="11" t="s">
        <v>11564</v>
      </c>
      <c r="D2570" s="10" t="n">
        <v>22631404</v>
      </c>
      <c r="E2570" s="11" t="s">
        <v>11565</v>
      </c>
      <c r="F2570" s="11" t="s">
        <v>2722</v>
      </c>
      <c r="G2570" s="11" t="s">
        <v>2723</v>
      </c>
      <c r="H2570" s="10" t="s">
        <v>2724</v>
      </c>
      <c r="I2570" s="12" t="n">
        <v>1197746677226</v>
      </c>
      <c r="J2570" s="10" t="n">
        <v>3</v>
      </c>
      <c r="K2570" s="13" t="s">
        <v>27</v>
      </c>
      <c r="L2570" s="14" t="n">
        <v>3.216443007352</v>
      </c>
      <c r="M2570" s="11" t="s">
        <v>20</v>
      </c>
      <c r="N2570" s="15"/>
      <c r="O2570" s="15"/>
    </row>
    <row r="2571" customFormat="false" ht="49.25" hidden="false" customHeight="false" outlineLevel="0" collapsed="false">
      <c r="A2571" s="9" t="n">
        <f aca="false">A2570+1</f>
        <v>2570</v>
      </c>
      <c r="B2571" s="10" t="s">
        <v>11566</v>
      </c>
      <c r="C2571" s="11" t="s">
        <v>11567</v>
      </c>
      <c r="D2571" s="10" t="n">
        <v>22631179</v>
      </c>
      <c r="E2571" s="11" t="s">
        <v>11568</v>
      </c>
      <c r="F2571" s="11" t="s">
        <v>2722</v>
      </c>
      <c r="G2571" s="11" t="s">
        <v>2723</v>
      </c>
      <c r="H2571" s="10" t="s">
        <v>2724</v>
      </c>
      <c r="I2571" s="12" t="n">
        <v>1197746677226</v>
      </c>
      <c r="J2571" s="10" t="n">
        <v>3</v>
      </c>
      <c r="K2571" s="13" t="s">
        <v>27</v>
      </c>
      <c r="L2571" s="14" t="n">
        <v>20.110775516065</v>
      </c>
      <c r="M2571" s="11" t="s">
        <v>20</v>
      </c>
      <c r="N2571" s="15"/>
      <c r="O2571" s="15"/>
    </row>
    <row r="2572" customFormat="false" ht="49.25" hidden="false" customHeight="false" outlineLevel="0" collapsed="false">
      <c r="A2572" s="9" t="n">
        <f aca="false">A2571+1</f>
        <v>2571</v>
      </c>
      <c r="B2572" s="10" t="s">
        <v>11569</v>
      </c>
      <c r="C2572" s="11" t="s">
        <v>11570</v>
      </c>
      <c r="D2572" s="10" t="n">
        <v>22637101</v>
      </c>
      <c r="E2572" s="11" t="s">
        <v>1860</v>
      </c>
      <c r="F2572" s="11" t="s">
        <v>2722</v>
      </c>
      <c r="G2572" s="11" t="s">
        <v>2723</v>
      </c>
      <c r="H2572" s="10" t="s">
        <v>2724</v>
      </c>
      <c r="I2572" s="12" t="n">
        <v>1197746677226</v>
      </c>
      <c r="J2572" s="10" t="n">
        <v>3</v>
      </c>
      <c r="K2572" s="13" t="s">
        <v>27</v>
      </c>
      <c r="L2572" s="14" t="n">
        <v>12.268736810918</v>
      </c>
      <c r="M2572" s="11" t="s">
        <v>20</v>
      </c>
      <c r="N2572" s="15"/>
      <c r="O2572" s="15"/>
    </row>
    <row r="2573" customFormat="false" ht="49.25" hidden="false" customHeight="false" outlineLevel="0" collapsed="false">
      <c r="A2573" s="9" t="n">
        <f aca="false">A2572+1</f>
        <v>2572</v>
      </c>
      <c r="B2573" s="10" t="s">
        <v>11571</v>
      </c>
      <c r="C2573" s="11" t="s">
        <v>11572</v>
      </c>
      <c r="D2573" s="10" t="n">
        <v>22631411</v>
      </c>
      <c r="E2573" s="11" t="s">
        <v>11560</v>
      </c>
      <c r="F2573" s="11" t="s">
        <v>2722</v>
      </c>
      <c r="G2573" s="11" t="s">
        <v>2723</v>
      </c>
      <c r="H2573" s="10" t="s">
        <v>2724</v>
      </c>
      <c r="I2573" s="12" t="n">
        <v>1197746677226</v>
      </c>
      <c r="J2573" s="10" t="n">
        <v>3</v>
      </c>
      <c r="K2573" s="13" t="s">
        <v>27</v>
      </c>
      <c r="L2573" s="14" t="n">
        <v>2.340987428544</v>
      </c>
      <c r="M2573" s="11" t="s">
        <v>20</v>
      </c>
      <c r="N2573" s="15"/>
      <c r="O2573" s="15"/>
    </row>
    <row r="2574" customFormat="false" ht="61.15" hidden="false" customHeight="false" outlineLevel="0" collapsed="false">
      <c r="A2574" s="9" t="n">
        <f aca="false">A2573+1</f>
        <v>2573</v>
      </c>
      <c r="B2574" s="10" t="s">
        <v>11573</v>
      </c>
      <c r="C2574" s="11" t="s">
        <v>11574</v>
      </c>
      <c r="D2574" s="16" t="s">
        <v>690</v>
      </c>
      <c r="E2574" s="16" t="s">
        <v>690</v>
      </c>
      <c r="F2574" s="11" t="s">
        <v>11513</v>
      </c>
      <c r="G2574" s="11" t="s">
        <v>11514</v>
      </c>
      <c r="H2574" s="10" t="s">
        <v>693</v>
      </c>
      <c r="I2574" s="12" t="n">
        <v>1027700430889</v>
      </c>
      <c r="J2574" s="10" t="n">
        <v>3</v>
      </c>
      <c r="K2574" s="13" t="s">
        <v>3601</v>
      </c>
      <c r="L2574" s="14" t="n">
        <v>14.502832117861</v>
      </c>
      <c r="M2574" s="11" t="s">
        <v>20</v>
      </c>
      <c r="N2574" s="15"/>
      <c r="O2574" s="15"/>
    </row>
    <row r="2575" customFormat="false" ht="49.25" hidden="false" customHeight="false" outlineLevel="0" collapsed="false">
      <c r="A2575" s="9" t="n">
        <f aca="false">A2574+1</f>
        <v>2574</v>
      </c>
      <c r="B2575" s="10" t="s">
        <v>11575</v>
      </c>
      <c r="C2575" s="11" t="s">
        <v>11576</v>
      </c>
      <c r="D2575" s="10" t="n">
        <v>22721000</v>
      </c>
      <c r="E2575" s="11" t="s">
        <v>1785</v>
      </c>
      <c r="F2575" s="11" t="s">
        <v>2722</v>
      </c>
      <c r="G2575" s="11" t="s">
        <v>2723</v>
      </c>
      <c r="H2575" s="10" t="s">
        <v>2724</v>
      </c>
      <c r="I2575" s="12" t="n">
        <v>1197746677226</v>
      </c>
      <c r="J2575" s="10" t="n">
        <v>3</v>
      </c>
      <c r="K2575" s="13" t="s">
        <v>27</v>
      </c>
      <c r="L2575" s="14" t="n">
        <v>1.77751784179</v>
      </c>
      <c r="M2575" s="11" t="s">
        <v>20</v>
      </c>
      <c r="N2575" s="15"/>
      <c r="O2575" s="15"/>
    </row>
    <row r="2576" customFormat="false" ht="49.25" hidden="false" customHeight="false" outlineLevel="0" collapsed="false">
      <c r="A2576" s="9" t="n">
        <f aca="false">A2575+1</f>
        <v>2575</v>
      </c>
      <c r="B2576" s="10" t="s">
        <v>11577</v>
      </c>
      <c r="C2576" s="11" t="s">
        <v>11578</v>
      </c>
      <c r="D2576" s="10" t="n">
        <v>22701000</v>
      </c>
      <c r="E2576" s="11" t="s">
        <v>11579</v>
      </c>
      <c r="F2576" s="11" t="s">
        <v>2722</v>
      </c>
      <c r="G2576" s="11" t="s">
        <v>2723</v>
      </c>
      <c r="H2576" s="10" t="s">
        <v>2724</v>
      </c>
      <c r="I2576" s="12" t="n">
        <v>1197746677226</v>
      </c>
      <c r="J2576" s="10" t="n">
        <v>3</v>
      </c>
      <c r="K2576" s="13" t="s">
        <v>27</v>
      </c>
      <c r="L2576" s="14" t="n">
        <v>3.60252325809</v>
      </c>
      <c r="M2576" s="11" t="s">
        <v>20</v>
      </c>
      <c r="N2576" s="15"/>
      <c r="O2576" s="15"/>
    </row>
    <row r="2577" customFormat="false" ht="49.25" hidden="false" customHeight="false" outlineLevel="0" collapsed="false">
      <c r="A2577" s="9" t="n">
        <f aca="false">A2576+1</f>
        <v>2576</v>
      </c>
      <c r="B2577" s="10" t="s">
        <v>11580</v>
      </c>
      <c r="C2577" s="11" t="s">
        <v>11581</v>
      </c>
      <c r="D2577" s="10" t="n">
        <v>22701000</v>
      </c>
      <c r="E2577" s="11" t="s">
        <v>11579</v>
      </c>
      <c r="F2577" s="11" t="s">
        <v>2722</v>
      </c>
      <c r="G2577" s="11" t="s">
        <v>2723</v>
      </c>
      <c r="H2577" s="10" t="s">
        <v>2724</v>
      </c>
      <c r="I2577" s="12" t="n">
        <v>1197746677226</v>
      </c>
      <c r="J2577" s="10" t="n">
        <v>3</v>
      </c>
      <c r="K2577" s="13" t="s">
        <v>27</v>
      </c>
      <c r="L2577" s="14" t="n">
        <v>5.31054829459</v>
      </c>
      <c r="M2577" s="11" t="s">
        <v>20</v>
      </c>
      <c r="N2577" s="15"/>
      <c r="O2577" s="15"/>
    </row>
    <row r="2578" customFormat="false" ht="61.15" hidden="false" customHeight="false" outlineLevel="0" collapsed="false">
      <c r="A2578" s="9" t="n">
        <f aca="false">A2577+1</f>
        <v>2577</v>
      </c>
      <c r="B2578" s="10" t="s">
        <v>11582</v>
      </c>
      <c r="C2578" s="11" t="s">
        <v>11583</v>
      </c>
      <c r="D2578" s="16" t="s">
        <v>690</v>
      </c>
      <c r="E2578" s="16" t="s">
        <v>690</v>
      </c>
      <c r="F2578" s="11" t="s">
        <v>11513</v>
      </c>
      <c r="G2578" s="11" t="s">
        <v>11514</v>
      </c>
      <c r="H2578" s="10" t="s">
        <v>693</v>
      </c>
      <c r="I2578" s="12" t="n">
        <v>1027700430889</v>
      </c>
      <c r="J2578" s="10" t="n">
        <v>3</v>
      </c>
      <c r="K2578" s="13" t="s">
        <v>3601</v>
      </c>
      <c r="L2578" s="14" t="n">
        <v>352.35038663771</v>
      </c>
      <c r="M2578" s="11" t="s">
        <v>20</v>
      </c>
      <c r="N2578" s="15"/>
      <c r="O2578" s="15"/>
    </row>
    <row r="2579" customFormat="false" ht="61.15" hidden="false" customHeight="false" outlineLevel="0" collapsed="false">
      <c r="A2579" s="9" t="n">
        <f aca="false">A2578+1</f>
        <v>2578</v>
      </c>
      <c r="B2579" s="10" t="s">
        <v>11584</v>
      </c>
      <c r="C2579" s="11" t="s">
        <v>11585</v>
      </c>
      <c r="D2579" s="16" t="s">
        <v>690</v>
      </c>
      <c r="E2579" s="16" t="s">
        <v>690</v>
      </c>
      <c r="F2579" s="11" t="s">
        <v>11513</v>
      </c>
      <c r="G2579" s="11" t="s">
        <v>11514</v>
      </c>
      <c r="H2579" s="10" t="s">
        <v>693</v>
      </c>
      <c r="I2579" s="12" t="n">
        <v>1027700430889</v>
      </c>
      <c r="J2579" s="10" t="n">
        <v>3</v>
      </c>
      <c r="K2579" s="13" t="s">
        <v>3601</v>
      </c>
      <c r="L2579" s="14" t="n">
        <v>8.528505960143</v>
      </c>
      <c r="M2579" s="11" t="s">
        <v>20</v>
      </c>
      <c r="N2579" s="15"/>
      <c r="O2579" s="15"/>
    </row>
    <row r="2580" customFormat="false" ht="61.15" hidden="false" customHeight="false" outlineLevel="0" collapsed="false">
      <c r="A2580" s="9" t="n">
        <f aca="false">A2579+1</f>
        <v>2579</v>
      </c>
      <c r="B2580" s="10" t="s">
        <v>11586</v>
      </c>
      <c r="C2580" s="11" t="s">
        <v>11587</v>
      </c>
      <c r="D2580" s="16" t="s">
        <v>690</v>
      </c>
      <c r="E2580" s="16" t="s">
        <v>690</v>
      </c>
      <c r="F2580" s="11" t="s">
        <v>11513</v>
      </c>
      <c r="G2580" s="11" t="s">
        <v>11514</v>
      </c>
      <c r="H2580" s="10" t="s">
        <v>693</v>
      </c>
      <c r="I2580" s="12" t="n">
        <v>1027700430889</v>
      </c>
      <c r="J2580" s="10" t="n">
        <v>3</v>
      </c>
      <c r="K2580" s="13" t="s">
        <v>3601</v>
      </c>
      <c r="L2580" s="14" t="n">
        <v>9.966603734287</v>
      </c>
      <c r="M2580" s="11" t="s">
        <v>20</v>
      </c>
      <c r="N2580" s="15"/>
      <c r="O2580" s="15"/>
    </row>
    <row r="2581" customFormat="false" ht="49.25" hidden="false" customHeight="false" outlineLevel="0" collapsed="false">
      <c r="A2581" s="9" t="n">
        <f aca="false">A2580+1</f>
        <v>2580</v>
      </c>
      <c r="B2581" s="10" t="s">
        <v>11588</v>
      </c>
      <c r="C2581" s="11" t="s">
        <v>11589</v>
      </c>
      <c r="D2581" s="10" t="n">
        <v>22631411</v>
      </c>
      <c r="E2581" s="11" t="s">
        <v>11590</v>
      </c>
      <c r="F2581" s="11" t="s">
        <v>2722</v>
      </c>
      <c r="G2581" s="11" t="s">
        <v>2723</v>
      </c>
      <c r="H2581" s="10" t="s">
        <v>2724</v>
      </c>
      <c r="I2581" s="12" t="n">
        <v>1197746677226</v>
      </c>
      <c r="J2581" s="10" t="n">
        <v>3</v>
      </c>
      <c r="K2581" s="13" t="s">
        <v>27</v>
      </c>
      <c r="L2581" s="14" t="n">
        <v>6.039677036628</v>
      </c>
      <c r="M2581" s="11" t="s">
        <v>20</v>
      </c>
      <c r="N2581" s="15"/>
      <c r="O2581" s="15"/>
    </row>
    <row r="2582" customFormat="false" ht="61.15" hidden="false" customHeight="false" outlineLevel="0" collapsed="false">
      <c r="A2582" s="9" t="n">
        <f aca="false">A2581+1</f>
        <v>2581</v>
      </c>
      <c r="B2582" s="10" t="s">
        <v>11591</v>
      </c>
      <c r="C2582" s="11" t="s">
        <v>11592</v>
      </c>
      <c r="D2582" s="16" t="s">
        <v>690</v>
      </c>
      <c r="E2582" s="16" t="s">
        <v>690</v>
      </c>
      <c r="F2582" s="11" t="s">
        <v>11513</v>
      </c>
      <c r="G2582" s="11" t="s">
        <v>11514</v>
      </c>
      <c r="H2582" s="10" t="s">
        <v>693</v>
      </c>
      <c r="I2582" s="12" t="n">
        <v>1027700430889</v>
      </c>
      <c r="J2582" s="10" t="n">
        <v>3</v>
      </c>
      <c r="K2582" s="13" t="s">
        <v>3601</v>
      </c>
      <c r="L2582" s="14" t="n">
        <v>10.309995726887</v>
      </c>
      <c r="M2582" s="11" t="s">
        <v>20</v>
      </c>
      <c r="N2582" s="15"/>
      <c r="O2582" s="15"/>
    </row>
    <row r="2583" customFormat="false" ht="61.15" hidden="false" customHeight="false" outlineLevel="0" collapsed="false">
      <c r="A2583" s="9" t="n">
        <f aca="false">A2582+1</f>
        <v>2582</v>
      </c>
      <c r="B2583" s="10" t="s">
        <v>11593</v>
      </c>
      <c r="C2583" s="11" t="s">
        <v>11594</v>
      </c>
      <c r="D2583" s="16" t="s">
        <v>690</v>
      </c>
      <c r="E2583" s="16" t="s">
        <v>690</v>
      </c>
      <c r="F2583" s="11" t="s">
        <v>11513</v>
      </c>
      <c r="G2583" s="11" t="s">
        <v>11514</v>
      </c>
      <c r="H2583" s="10" t="s">
        <v>693</v>
      </c>
      <c r="I2583" s="12" t="n">
        <v>1027700430889</v>
      </c>
      <c r="J2583" s="10" t="n">
        <v>3</v>
      </c>
      <c r="K2583" s="13" t="s">
        <v>3601</v>
      </c>
      <c r="L2583" s="14" t="n">
        <v>3.759151969155</v>
      </c>
      <c r="M2583" s="11" t="s">
        <v>20</v>
      </c>
      <c r="N2583" s="15"/>
      <c r="O2583" s="15"/>
    </row>
    <row r="2584" customFormat="false" ht="49.25" hidden="false" customHeight="false" outlineLevel="0" collapsed="false">
      <c r="A2584" s="9" t="n">
        <f aca="false">A2583+1</f>
        <v>2583</v>
      </c>
      <c r="B2584" s="10" t="s">
        <v>11595</v>
      </c>
      <c r="C2584" s="11" t="s">
        <v>11596</v>
      </c>
      <c r="D2584" s="10" t="n">
        <v>22701000</v>
      </c>
      <c r="E2584" s="11" t="s">
        <v>11597</v>
      </c>
      <c r="F2584" s="11" t="s">
        <v>2722</v>
      </c>
      <c r="G2584" s="11" t="s">
        <v>2723</v>
      </c>
      <c r="H2584" s="10" t="s">
        <v>2724</v>
      </c>
      <c r="I2584" s="12" t="n">
        <v>1197746677226</v>
      </c>
      <c r="J2584" s="10" t="n">
        <v>3</v>
      </c>
      <c r="K2584" s="13" t="s">
        <v>27</v>
      </c>
      <c r="L2584" s="14" t="n">
        <v>3.083983760689</v>
      </c>
      <c r="M2584" s="11" t="s">
        <v>20</v>
      </c>
      <c r="N2584" s="15"/>
      <c r="O2584" s="15"/>
    </row>
    <row r="2585" customFormat="false" ht="61.15" hidden="false" customHeight="false" outlineLevel="0" collapsed="false">
      <c r="A2585" s="9" t="n">
        <f aca="false">A2584+1</f>
        <v>2584</v>
      </c>
      <c r="B2585" s="10" t="s">
        <v>11598</v>
      </c>
      <c r="C2585" s="11" t="s">
        <v>11599</v>
      </c>
      <c r="D2585" s="16" t="s">
        <v>690</v>
      </c>
      <c r="E2585" s="16" t="s">
        <v>690</v>
      </c>
      <c r="F2585" s="11" t="s">
        <v>11513</v>
      </c>
      <c r="G2585" s="11" t="s">
        <v>11514</v>
      </c>
      <c r="H2585" s="10" t="s">
        <v>693</v>
      </c>
      <c r="I2585" s="12" t="n">
        <v>1027700430889</v>
      </c>
      <c r="J2585" s="10" t="n">
        <v>3</v>
      </c>
      <c r="K2585" s="13" t="s">
        <v>3601</v>
      </c>
      <c r="L2585" s="14" t="n">
        <v>0.9765602</v>
      </c>
      <c r="M2585" s="11" t="s">
        <v>20</v>
      </c>
      <c r="N2585" s="15"/>
      <c r="O2585" s="15"/>
    </row>
    <row r="2586" customFormat="false" ht="49.25" hidden="false" customHeight="false" outlineLevel="0" collapsed="false">
      <c r="A2586" s="9" t="n">
        <f aca="false">A2585+1</f>
        <v>2585</v>
      </c>
      <c r="B2586" s="10" t="s">
        <v>11600</v>
      </c>
      <c r="C2586" s="11" t="s">
        <v>11601</v>
      </c>
      <c r="D2586" s="10" t="n">
        <v>22701000</v>
      </c>
      <c r="E2586" s="11" t="s">
        <v>11602</v>
      </c>
      <c r="F2586" s="11" t="s">
        <v>2722</v>
      </c>
      <c r="G2586" s="11" t="s">
        <v>2723</v>
      </c>
      <c r="H2586" s="10" t="s">
        <v>2724</v>
      </c>
      <c r="I2586" s="12" t="n">
        <v>1197746677226</v>
      </c>
      <c r="J2586" s="10" t="n">
        <v>3</v>
      </c>
      <c r="K2586" s="13" t="s">
        <v>27</v>
      </c>
      <c r="L2586" s="14" t="n">
        <v>1.338390888027</v>
      </c>
      <c r="M2586" s="11" t="s">
        <v>20</v>
      </c>
      <c r="N2586" s="15"/>
      <c r="O2586" s="15"/>
    </row>
    <row r="2587" customFormat="false" ht="61.15" hidden="false" customHeight="false" outlineLevel="0" collapsed="false">
      <c r="A2587" s="9" t="n">
        <f aca="false">A2586+1</f>
        <v>2586</v>
      </c>
      <c r="B2587" s="10" t="s">
        <v>11603</v>
      </c>
      <c r="C2587" s="11" t="s">
        <v>11604</v>
      </c>
      <c r="D2587" s="16" t="s">
        <v>690</v>
      </c>
      <c r="E2587" s="16" t="s">
        <v>690</v>
      </c>
      <c r="F2587" s="11" t="s">
        <v>11513</v>
      </c>
      <c r="G2587" s="11" t="s">
        <v>11514</v>
      </c>
      <c r="H2587" s="10" t="s">
        <v>693</v>
      </c>
      <c r="I2587" s="12" t="n">
        <v>1027700430889</v>
      </c>
      <c r="J2587" s="10" t="n">
        <v>3</v>
      </c>
      <c r="K2587" s="13" t="s">
        <v>3601</v>
      </c>
      <c r="L2587" s="14" t="n">
        <v>12.164549783176</v>
      </c>
      <c r="M2587" s="11" t="s">
        <v>20</v>
      </c>
      <c r="N2587" s="15"/>
      <c r="O2587" s="15"/>
    </row>
    <row r="2588" customFormat="false" ht="61.15" hidden="false" customHeight="false" outlineLevel="0" collapsed="false">
      <c r="A2588" s="9" t="n">
        <f aca="false">A2587+1</f>
        <v>2587</v>
      </c>
      <c r="B2588" s="10" t="s">
        <v>11605</v>
      </c>
      <c r="C2588" s="11" t="s">
        <v>11606</v>
      </c>
      <c r="D2588" s="16" t="s">
        <v>690</v>
      </c>
      <c r="E2588" s="16" t="s">
        <v>690</v>
      </c>
      <c r="F2588" s="11" t="s">
        <v>11607</v>
      </c>
      <c r="G2588" s="11" t="s">
        <v>11608</v>
      </c>
      <c r="H2588" s="10" t="s">
        <v>693</v>
      </c>
      <c r="I2588" s="12" t="n">
        <v>1027700430889</v>
      </c>
      <c r="J2588" s="10" t="n">
        <v>3</v>
      </c>
      <c r="K2588" s="13" t="s">
        <v>3601</v>
      </c>
      <c r="L2588" s="14" t="n">
        <v>0.905434746799</v>
      </c>
      <c r="M2588" s="11" t="s">
        <v>20</v>
      </c>
      <c r="N2588" s="15"/>
      <c r="O2588" s="15"/>
    </row>
    <row r="2589" customFormat="false" ht="49.25" hidden="false" customHeight="false" outlineLevel="0" collapsed="false">
      <c r="A2589" s="9" t="n">
        <f aca="false">A2588+1</f>
        <v>2588</v>
      </c>
      <c r="B2589" s="10" t="s">
        <v>11609</v>
      </c>
      <c r="C2589" s="11" t="s">
        <v>11610</v>
      </c>
      <c r="D2589" s="10" t="n">
        <v>22727000</v>
      </c>
      <c r="E2589" s="11" t="s">
        <v>11611</v>
      </c>
      <c r="F2589" s="11" t="s">
        <v>2722</v>
      </c>
      <c r="G2589" s="11" t="s">
        <v>2723</v>
      </c>
      <c r="H2589" s="10" t="s">
        <v>2724</v>
      </c>
      <c r="I2589" s="12" t="n">
        <v>1197746677226</v>
      </c>
      <c r="J2589" s="10" t="n">
        <v>3</v>
      </c>
      <c r="K2589" s="13" t="s">
        <v>27</v>
      </c>
      <c r="L2589" s="14" t="n">
        <v>26.443885</v>
      </c>
      <c r="M2589" s="11" t="s">
        <v>20</v>
      </c>
      <c r="N2589" s="15"/>
      <c r="O2589" s="15"/>
    </row>
    <row r="2590" customFormat="false" ht="37.3" hidden="false" customHeight="false" outlineLevel="0" collapsed="false">
      <c r="A2590" s="9" t="n">
        <f aca="false">A2589+1</f>
        <v>2589</v>
      </c>
      <c r="B2590" s="10" t="s">
        <v>11612</v>
      </c>
      <c r="C2590" s="11" t="s">
        <v>11613</v>
      </c>
      <c r="D2590" s="10" t="n">
        <v>22603476</v>
      </c>
      <c r="E2590" s="11" t="s">
        <v>11614</v>
      </c>
      <c r="F2590" s="11" t="s">
        <v>11615</v>
      </c>
      <c r="G2590" s="11" t="s">
        <v>11616</v>
      </c>
      <c r="H2590" s="10" t="s">
        <v>11617</v>
      </c>
      <c r="I2590" s="12" t="n">
        <v>1025203041820</v>
      </c>
      <c r="J2590" s="10" t="n">
        <v>3</v>
      </c>
      <c r="K2590" s="13" t="s">
        <v>3601</v>
      </c>
      <c r="L2590" s="14" t="n">
        <v>65.0484</v>
      </c>
      <c r="M2590" s="11" t="s">
        <v>28</v>
      </c>
      <c r="N2590" s="15"/>
      <c r="O2590" s="15"/>
    </row>
    <row r="2591" customFormat="false" ht="49.25" hidden="false" customHeight="false" outlineLevel="0" collapsed="false">
      <c r="A2591" s="9" t="n">
        <f aca="false">A2590+1</f>
        <v>2590</v>
      </c>
      <c r="B2591" s="10" t="s">
        <v>11618</v>
      </c>
      <c r="C2591" s="11" t="s">
        <v>11619</v>
      </c>
      <c r="D2591" s="10" t="n">
        <v>22727000</v>
      </c>
      <c r="E2591" s="11" t="s">
        <v>11611</v>
      </c>
      <c r="F2591" s="11" t="s">
        <v>2722</v>
      </c>
      <c r="G2591" s="11" t="s">
        <v>2723</v>
      </c>
      <c r="H2591" s="10" t="s">
        <v>2724</v>
      </c>
      <c r="I2591" s="12" t="n">
        <v>1197746677226</v>
      </c>
      <c r="J2591" s="10" t="n">
        <v>3</v>
      </c>
      <c r="K2591" s="13" t="s">
        <v>27</v>
      </c>
      <c r="L2591" s="14" t="n">
        <v>79.566618</v>
      </c>
      <c r="M2591" s="11" t="s">
        <v>20</v>
      </c>
      <c r="N2591" s="15"/>
      <c r="O2591" s="15"/>
    </row>
    <row r="2592" customFormat="false" ht="25.35" hidden="false" customHeight="false" outlineLevel="0" collapsed="false">
      <c r="A2592" s="9" t="n">
        <f aca="false">A2591+1</f>
        <v>2591</v>
      </c>
      <c r="B2592" s="10" t="s">
        <v>11620</v>
      </c>
      <c r="C2592" s="11" t="s">
        <v>11621</v>
      </c>
      <c r="D2592" s="10" t="n">
        <v>22703000</v>
      </c>
      <c r="E2592" s="11" t="s">
        <v>11622</v>
      </c>
      <c r="F2592" s="11" t="s">
        <v>11623</v>
      </c>
      <c r="G2592" s="11" t="s">
        <v>11624</v>
      </c>
      <c r="H2592" s="10" t="s">
        <v>11625</v>
      </c>
      <c r="I2592" s="12" t="n">
        <v>304524322300045</v>
      </c>
      <c r="J2592" s="10" t="n">
        <v>3</v>
      </c>
      <c r="K2592" s="13" t="s">
        <v>3601</v>
      </c>
      <c r="L2592" s="14" t="n">
        <v>0.01882701</v>
      </c>
      <c r="M2592" s="11" t="s">
        <v>28</v>
      </c>
      <c r="N2592" s="15"/>
      <c r="O2592" s="15"/>
    </row>
    <row r="2593" customFormat="false" ht="49.25" hidden="false" customHeight="false" outlineLevel="0" collapsed="false">
      <c r="A2593" s="9" t="n">
        <f aca="false">A2592+1</f>
        <v>2592</v>
      </c>
      <c r="B2593" s="10" t="s">
        <v>11626</v>
      </c>
      <c r="C2593" s="11" t="s">
        <v>11627</v>
      </c>
      <c r="D2593" s="10" t="n">
        <v>22739000</v>
      </c>
      <c r="E2593" s="11" t="s">
        <v>11628</v>
      </c>
      <c r="F2593" s="11" t="s">
        <v>4374</v>
      </c>
      <c r="G2593" s="11" t="s">
        <v>11629</v>
      </c>
      <c r="H2593" s="10" t="s">
        <v>4376</v>
      </c>
      <c r="I2593" s="12" t="n">
        <v>1135229000818</v>
      </c>
      <c r="J2593" s="10" t="n">
        <v>3</v>
      </c>
      <c r="K2593" s="13" t="s">
        <v>27</v>
      </c>
      <c r="L2593" s="14" t="n">
        <v>0.297600000694</v>
      </c>
      <c r="M2593" s="11" t="s">
        <v>20</v>
      </c>
      <c r="N2593" s="15"/>
      <c r="O2593" s="15"/>
    </row>
    <row r="2594" customFormat="false" ht="49.25" hidden="false" customHeight="false" outlineLevel="0" collapsed="false">
      <c r="A2594" s="9" t="n">
        <f aca="false">A2593+1</f>
        <v>2593</v>
      </c>
      <c r="B2594" s="10" t="s">
        <v>11630</v>
      </c>
      <c r="C2594" s="11" t="s">
        <v>11631</v>
      </c>
      <c r="D2594" s="10" t="n">
        <v>22644101</v>
      </c>
      <c r="E2594" s="11" t="s">
        <v>11632</v>
      </c>
      <c r="F2594" s="11" t="s">
        <v>4374</v>
      </c>
      <c r="G2594" s="11" t="s">
        <v>4375</v>
      </c>
      <c r="H2594" s="10" t="s">
        <v>4376</v>
      </c>
      <c r="I2594" s="12" t="n">
        <v>1135229000818</v>
      </c>
      <c r="J2594" s="10" t="n">
        <v>3</v>
      </c>
      <c r="K2594" s="13" t="s">
        <v>3601</v>
      </c>
      <c r="L2594" s="14" t="n">
        <v>6.1623183</v>
      </c>
      <c r="M2594" s="11" t="s">
        <v>20</v>
      </c>
      <c r="N2594" s="15"/>
      <c r="O2594" s="15"/>
    </row>
    <row r="2595" customFormat="false" ht="49.25" hidden="false" customHeight="false" outlineLevel="0" collapsed="false">
      <c r="A2595" s="9" t="n">
        <f aca="false">A2594+1</f>
        <v>2594</v>
      </c>
      <c r="B2595" s="10" t="s">
        <v>11633</v>
      </c>
      <c r="C2595" s="11" t="s">
        <v>11634</v>
      </c>
      <c r="D2595" s="10" t="n">
        <v>22644101</v>
      </c>
      <c r="E2595" s="11" t="s">
        <v>11635</v>
      </c>
      <c r="F2595" s="11" t="s">
        <v>4374</v>
      </c>
      <c r="G2595" s="11" t="s">
        <v>4375</v>
      </c>
      <c r="H2595" s="10" t="s">
        <v>4376</v>
      </c>
      <c r="I2595" s="12" t="n">
        <v>1135229000818</v>
      </c>
      <c r="J2595" s="10" t="n">
        <v>3</v>
      </c>
      <c r="K2595" s="13" t="s">
        <v>3601</v>
      </c>
      <c r="L2595" s="14" t="n">
        <v>8.4369182508</v>
      </c>
      <c r="M2595" s="11" t="s">
        <v>20</v>
      </c>
      <c r="N2595" s="15"/>
      <c r="O2595" s="15"/>
    </row>
    <row r="2596" customFormat="false" ht="49.25" hidden="false" customHeight="false" outlineLevel="0" collapsed="false">
      <c r="A2596" s="9" t="n">
        <f aca="false">A2595+1</f>
        <v>2595</v>
      </c>
      <c r="B2596" s="10" t="s">
        <v>11636</v>
      </c>
      <c r="C2596" s="11" t="s">
        <v>11637</v>
      </c>
      <c r="D2596" s="10" t="n">
        <v>22644101</v>
      </c>
      <c r="E2596" s="11" t="s">
        <v>11638</v>
      </c>
      <c r="F2596" s="11" t="s">
        <v>4374</v>
      </c>
      <c r="G2596" s="11" t="s">
        <v>4375</v>
      </c>
      <c r="H2596" s="10" t="s">
        <v>4376</v>
      </c>
      <c r="I2596" s="12" t="n">
        <v>1135229000818</v>
      </c>
      <c r="J2596" s="10" t="n">
        <v>3</v>
      </c>
      <c r="K2596" s="13" t="s">
        <v>3601</v>
      </c>
      <c r="L2596" s="14" t="n">
        <v>7.4240886</v>
      </c>
      <c r="M2596" s="11" t="s">
        <v>20</v>
      </c>
      <c r="N2596" s="15"/>
      <c r="O2596" s="15"/>
    </row>
    <row r="2597" customFormat="false" ht="25.35" hidden="false" customHeight="false" outlineLevel="0" collapsed="false">
      <c r="A2597" s="9" t="n">
        <f aca="false">A2596+1</f>
        <v>2596</v>
      </c>
      <c r="B2597" s="10" t="s">
        <v>11639</v>
      </c>
      <c r="C2597" s="11" t="s">
        <v>11640</v>
      </c>
      <c r="D2597" s="10" t="n">
        <v>22703000</v>
      </c>
      <c r="E2597" s="11" t="s">
        <v>11641</v>
      </c>
      <c r="F2597" s="11" t="s">
        <v>11623</v>
      </c>
      <c r="G2597" s="11" t="s">
        <v>11624</v>
      </c>
      <c r="H2597" s="10" t="s">
        <v>11625</v>
      </c>
      <c r="I2597" s="12" t="n">
        <v>304524322300045</v>
      </c>
      <c r="J2597" s="10" t="n">
        <v>3</v>
      </c>
      <c r="K2597" s="13" t="s">
        <v>3601</v>
      </c>
      <c r="L2597" s="14" t="n">
        <v>0.00976001</v>
      </c>
      <c r="M2597" s="11" t="s">
        <v>28</v>
      </c>
      <c r="N2597" s="15"/>
      <c r="O2597" s="15"/>
    </row>
    <row r="2598" customFormat="false" ht="49.25" hidden="false" customHeight="false" outlineLevel="0" collapsed="false">
      <c r="A2598" s="9" t="n">
        <f aca="false">A2597+1</f>
        <v>2597</v>
      </c>
      <c r="B2598" s="10" t="s">
        <v>11642</v>
      </c>
      <c r="C2598" s="11" t="s">
        <v>2873</v>
      </c>
      <c r="D2598" s="10" t="n">
        <v>22628103</v>
      </c>
      <c r="E2598" s="11" t="s">
        <v>11643</v>
      </c>
      <c r="F2598" s="11" t="s">
        <v>11644</v>
      </c>
      <c r="G2598" s="11" t="s">
        <v>11645</v>
      </c>
      <c r="H2598" s="10" t="s">
        <v>11646</v>
      </c>
      <c r="I2598" s="12" t="n">
        <v>1115248002110</v>
      </c>
      <c r="J2598" s="10" t="n">
        <v>3</v>
      </c>
      <c r="K2598" s="13" t="s">
        <v>3601</v>
      </c>
      <c r="L2598" s="14" t="n">
        <v>74.62427625</v>
      </c>
      <c r="M2598" s="11" t="s">
        <v>28</v>
      </c>
      <c r="N2598" s="15"/>
      <c r="O2598" s="15"/>
    </row>
    <row r="2599" customFormat="false" ht="61.15" hidden="false" customHeight="false" outlineLevel="0" collapsed="false">
      <c r="A2599" s="9" t="n">
        <f aca="false">A2598+1</f>
        <v>2598</v>
      </c>
      <c r="B2599" s="10" t="s">
        <v>11647</v>
      </c>
      <c r="C2599" s="11" t="s">
        <v>11648</v>
      </c>
      <c r="D2599" s="16" t="s">
        <v>690</v>
      </c>
      <c r="E2599" s="16" t="s">
        <v>690</v>
      </c>
      <c r="F2599" s="11" t="s">
        <v>11532</v>
      </c>
      <c r="G2599" s="11" t="s">
        <v>11533</v>
      </c>
      <c r="H2599" s="10" t="s">
        <v>693</v>
      </c>
      <c r="I2599" s="12" t="n">
        <v>1027700430889</v>
      </c>
      <c r="J2599" s="10" t="n">
        <v>3</v>
      </c>
      <c r="K2599" s="13" t="s">
        <v>3601</v>
      </c>
      <c r="L2599" s="14" t="n">
        <v>11.8273771</v>
      </c>
      <c r="M2599" s="11" t="s">
        <v>20</v>
      </c>
      <c r="N2599" s="15"/>
      <c r="O2599" s="15"/>
    </row>
    <row r="2600" customFormat="false" ht="61.15" hidden="false" customHeight="false" outlineLevel="0" collapsed="false">
      <c r="A2600" s="9" t="n">
        <f aca="false">A2599+1</f>
        <v>2599</v>
      </c>
      <c r="B2600" s="10" t="s">
        <v>11649</v>
      </c>
      <c r="C2600" s="11" t="s">
        <v>11650</v>
      </c>
      <c r="D2600" s="16" t="s">
        <v>690</v>
      </c>
      <c r="E2600" s="16" t="s">
        <v>690</v>
      </c>
      <c r="F2600" s="11" t="s">
        <v>11532</v>
      </c>
      <c r="G2600" s="11" t="s">
        <v>11533</v>
      </c>
      <c r="H2600" s="10" t="s">
        <v>693</v>
      </c>
      <c r="I2600" s="12" t="n">
        <v>1027700430889</v>
      </c>
      <c r="J2600" s="10" t="n">
        <v>3</v>
      </c>
      <c r="K2600" s="13" t="s">
        <v>3601</v>
      </c>
      <c r="L2600" s="14" t="n">
        <v>30.236565</v>
      </c>
      <c r="M2600" s="11" t="s">
        <v>20</v>
      </c>
      <c r="N2600" s="15"/>
      <c r="O2600" s="15"/>
    </row>
    <row r="2601" customFormat="false" ht="61.15" hidden="false" customHeight="false" outlineLevel="0" collapsed="false">
      <c r="A2601" s="9" t="n">
        <f aca="false">A2600+1</f>
        <v>2600</v>
      </c>
      <c r="B2601" s="10" t="s">
        <v>11651</v>
      </c>
      <c r="C2601" s="11" t="s">
        <v>11652</v>
      </c>
      <c r="D2601" s="16" t="s">
        <v>690</v>
      </c>
      <c r="E2601" s="16" t="s">
        <v>690</v>
      </c>
      <c r="F2601" s="11" t="s">
        <v>11532</v>
      </c>
      <c r="G2601" s="11" t="s">
        <v>11533</v>
      </c>
      <c r="H2601" s="10" t="s">
        <v>693</v>
      </c>
      <c r="I2601" s="12" t="n">
        <v>1027700430889</v>
      </c>
      <c r="J2601" s="10" t="n">
        <v>3</v>
      </c>
      <c r="K2601" s="13" t="s">
        <v>3601</v>
      </c>
      <c r="L2601" s="14" t="n">
        <v>16.4663055</v>
      </c>
      <c r="M2601" s="11" t="s">
        <v>20</v>
      </c>
      <c r="N2601" s="15"/>
      <c r="O2601" s="15"/>
    </row>
    <row r="2602" customFormat="false" ht="37.3" hidden="false" customHeight="false" outlineLevel="0" collapsed="false">
      <c r="A2602" s="9" t="n">
        <f aca="false">A2601+1</f>
        <v>2601</v>
      </c>
      <c r="B2602" s="10" t="s">
        <v>11653</v>
      </c>
      <c r="C2602" s="11" t="s">
        <v>11654</v>
      </c>
      <c r="D2602" s="10" t="n">
        <v>22631000</v>
      </c>
      <c r="E2602" s="11" t="s">
        <v>11655</v>
      </c>
      <c r="F2602" s="11" t="s">
        <v>10988</v>
      </c>
      <c r="G2602" s="11" t="s">
        <v>11656</v>
      </c>
      <c r="H2602" s="10" t="s">
        <v>10990</v>
      </c>
      <c r="I2602" s="12" t="n">
        <v>1145259004296</v>
      </c>
      <c r="J2602" s="10" t="n">
        <v>3</v>
      </c>
      <c r="K2602" s="13" t="s">
        <v>27</v>
      </c>
      <c r="L2602" s="14" t="n">
        <v>13.35536</v>
      </c>
      <c r="M2602" s="11" t="s">
        <v>20</v>
      </c>
      <c r="N2602" s="15"/>
      <c r="O2602" s="15"/>
    </row>
    <row r="2603" customFormat="false" ht="61.15" hidden="false" customHeight="false" outlineLevel="0" collapsed="false">
      <c r="A2603" s="9" t="n">
        <f aca="false">A2602+1</f>
        <v>2602</v>
      </c>
      <c r="B2603" s="10" t="s">
        <v>11657</v>
      </c>
      <c r="C2603" s="11" t="s">
        <v>11658</v>
      </c>
      <c r="D2603" s="10" t="n">
        <v>22634151</v>
      </c>
      <c r="E2603" s="11" t="s">
        <v>11659</v>
      </c>
      <c r="F2603" s="11" t="s">
        <v>11660</v>
      </c>
      <c r="G2603" s="11" t="s">
        <v>11661</v>
      </c>
      <c r="H2603" s="10" t="s">
        <v>11662</v>
      </c>
      <c r="I2603" s="12" t="n">
        <v>1025201683913</v>
      </c>
      <c r="J2603" s="10" t="n">
        <v>3</v>
      </c>
      <c r="K2603" s="13" t="s">
        <v>27</v>
      </c>
      <c r="L2603" s="14" t="n">
        <v>0.380831001678</v>
      </c>
      <c r="M2603" s="11" t="s">
        <v>28</v>
      </c>
      <c r="N2603" s="15"/>
      <c r="O2603" s="15"/>
    </row>
    <row r="2604" customFormat="false" ht="37.3" hidden="false" customHeight="false" outlineLevel="0" collapsed="false">
      <c r="A2604" s="9" t="n">
        <f aca="false">A2603+1</f>
        <v>2603</v>
      </c>
      <c r="B2604" s="10" t="s">
        <v>11663</v>
      </c>
      <c r="C2604" s="11" t="s">
        <v>11664</v>
      </c>
      <c r="D2604" s="10" t="n">
        <v>22701000</v>
      </c>
      <c r="E2604" s="11" t="s">
        <v>11665</v>
      </c>
      <c r="F2604" s="11" t="s">
        <v>11666</v>
      </c>
      <c r="G2604" s="11" t="s">
        <v>11667</v>
      </c>
      <c r="H2604" s="10" t="s">
        <v>11668</v>
      </c>
      <c r="I2604" s="12" t="n">
        <v>1025203746480</v>
      </c>
      <c r="J2604" s="10" t="n">
        <v>3</v>
      </c>
      <c r="K2604" s="13" t="s">
        <v>3601</v>
      </c>
      <c r="L2604" s="14" t="n">
        <v>1.25922003458</v>
      </c>
      <c r="M2604" s="11" t="s">
        <v>28</v>
      </c>
      <c r="N2604" s="15"/>
      <c r="O2604" s="15"/>
    </row>
    <row r="2605" customFormat="false" ht="37.3" hidden="false" customHeight="false" outlineLevel="0" collapsed="false">
      <c r="A2605" s="9" t="n">
        <f aca="false">A2604+1</f>
        <v>2604</v>
      </c>
      <c r="B2605" s="10" t="s">
        <v>11669</v>
      </c>
      <c r="C2605" s="11" t="s">
        <v>11670</v>
      </c>
      <c r="D2605" s="10" t="n">
        <v>22701000</v>
      </c>
      <c r="E2605" s="11" t="s">
        <v>11671</v>
      </c>
      <c r="F2605" s="11" t="s">
        <v>11666</v>
      </c>
      <c r="G2605" s="11" t="s">
        <v>11667</v>
      </c>
      <c r="H2605" s="10" t="s">
        <v>11668</v>
      </c>
      <c r="I2605" s="12" t="n">
        <v>1025203746480</v>
      </c>
      <c r="J2605" s="10" t="n">
        <v>3</v>
      </c>
      <c r="K2605" s="13" t="s">
        <v>3601</v>
      </c>
      <c r="L2605" s="14" t="n">
        <v>0.0390670069</v>
      </c>
      <c r="M2605" s="11" t="s">
        <v>28</v>
      </c>
      <c r="N2605" s="15"/>
      <c r="O2605" s="15"/>
    </row>
    <row r="2606" customFormat="false" ht="37.3" hidden="false" customHeight="false" outlineLevel="0" collapsed="false">
      <c r="A2606" s="9" t="n">
        <f aca="false">A2605+1</f>
        <v>2605</v>
      </c>
      <c r="B2606" s="10" t="s">
        <v>11672</v>
      </c>
      <c r="C2606" s="11" t="s">
        <v>11673</v>
      </c>
      <c r="D2606" s="10" t="n">
        <v>22701000</v>
      </c>
      <c r="E2606" s="11" t="s">
        <v>11674</v>
      </c>
      <c r="F2606" s="11" t="s">
        <v>11666</v>
      </c>
      <c r="G2606" s="11" t="s">
        <v>11667</v>
      </c>
      <c r="H2606" s="10" t="s">
        <v>11668</v>
      </c>
      <c r="I2606" s="12" t="n">
        <v>1025203746480</v>
      </c>
      <c r="J2606" s="10" t="n">
        <v>3</v>
      </c>
      <c r="K2606" s="13" t="s">
        <v>3601</v>
      </c>
      <c r="L2606" s="14" t="n">
        <v>0.00890800693</v>
      </c>
      <c r="M2606" s="11" t="s">
        <v>28</v>
      </c>
      <c r="N2606" s="15"/>
      <c r="O2606" s="15"/>
    </row>
    <row r="2607" customFormat="false" ht="37.3" hidden="false" customHeight="false" outlineLevel="0" collapsed="false">
      <c r="A2607" s="9" t="n">
        <f aca="false">A2606+1</f>
        <v>2606</v>
      </c>
      <c r="B2607" s="10" t="s">
        <v>11675</v>
      </c>
      <c r="C2607" s="11" t="s">
        <v>11676</v>
      </c>
      <c r="D2607" s="10" t="n">
        <v>22701000</v>
      </c>
      <c r="E2607" s="11" t="s">
        <v>11677</v>
      </c>
      <c r="F2607" s="11" t="s">
        <v>11666</v>
      </c>
      <c r="G2607" s="11" t="s">
        <v>11667</v>
      </c>
      <c r="H2607" s="10" t="s">
        <v>11668</v>
      </c>
      <c r="I2607" s="12" t="n">
        <v>1025203746480</v>
      </c>
      <c r="J2607" s="10" t="n">
        <v>3</v>
      </c>
      <c r="K2607" s="13" t="s">
        <v>3601</v>
      </c>
      <c r="L2607" s="14" t="n">
        <v>0.0139770093</v>
      </c>
      <c r="M2607" s="11" t="s">
        <v>28</v>
      </c>
      <c r="N2607" s="15"/>
      <c r="O2607" s="15"/>
    </row>
    <row r="2608" customFormat="false" ht="37.3" hidden="false" customHeight="false" outlineLevel="0" collapsed="false">
      <c r="A2608" s="9" t="n">
        <f aca="false">A2607+1</f>
        <v>2607</v>
      </c>
      <c r="B2608" s="10" t="s">
        <v>11678</v>
      </c>
      <c r="C2608" s="11" t="s">
        <v>11679</v>
      </c>
      <c r="D2608" s="10" t="n">
        <v>22701000</v>
      </c>
      <c r="E2608" s="11" t="s">
        <v>11680</v>
      </c>
      <c r="F2608" s="11" t="s">
        <v>11666</v>
      </c>
      <c r="G2608" s="11" t="s">
        <v>11667</v>
      </c>
      <c r="H2608" s="10" t="s">
        <v>11668</v>
      </c>
      <c r="I2608" s="12" t="n">
        <v>1025203746480</v>
      </c>
      <c r="J2608" s="10" t="n">
        <v>3</v>
      </c>
      <c r="K2608" s="13" t="s">
        <v>3601</v>
      </c>
      <c r="L2608" s="14" t="n">
        <v>0.0324180216</v>
      </c>
      <c r="M2608" s="11" t="s">
        <v>28</v>
      </c>
      <c r="N2608" s="15"/>
      <c r="O2608" s="15"/>
    </row>
    <row r="2609" customFormat="false" ht="61.15" hidden="false" customHeight="false" outlineLevel="0" collapsed="false">
      <c r="A2609" s="9" t="n">
        <f aca="false">A2608+1</f>
        <v>2608</v>
      </c>
      <c r="B2609" s="10" t="s">
        <v>11681</v>
      </c>
      <c r="C2609" s="11" t="s">
        <v>11682</v>
      </c>
      <c r="D2609" s="10" t="n">
        <v>22655000</v>
      </c>
      <c r="E2609" s="11" t="s">
        <v>11683</v>
      </c>
      <c r="F2609" s="11" t="s">
        <v>11684</v>
      </c>
      <c r="G2609" s="11" t="s">
        <v>11685</v>
      </c>
      <c r="H2609" s="10" t="s">
        <v>11686</v>
      </c>
      <c r="I2609" s="12" t="n">
        <v>1045207351562</v>
      </c>
      <c r="J2609" s="10" t="n">
        <v>3</v>
      </c>
      <c r="K2609" s="13" t="s">
        <v>27</v>
      </c>
      <c r="L2609" s="14" t="n">
        <v>2.8479168</v>
      </c>
      <c r="M2609" s="11" t="s">
        <v>28</v>
      </c>
      <c r="N2609" s="15"/>
      <c r="O2609" s="15"/>
    </row>
    <row r="2610" customFormat="false" ht="73.1" hidden="false" customHeight="false" outlineLevel="0" collapsed="false">
      <c r="A2610" s="9" t="n">
        <f aca="false">A2609+1</f>
        <v>2609</v>
      </c>
      <c r="B2610" s="10" t="s">
        <v>11687</v>
      </c>
      <c r="C2610" s="11" t="s">
        <v>66</v>
      </c>
      <c r="D2610" s="10" t="n">
        <v>22701000</v>
      </c>
      <c r="E2610" s="11" t="s">
        <v>11688</v>
      </c>
      <c r="F2610" s="11" t="s">
        <v>11689</v>
      </c>
      <c r="G2610" s="11" t="s">
        <v>11690</v>
      </c>
      <c r="H2610" s="10" t="s">
        <v>11691</v>
      </c>
      <c r="I2610" s="12" t="n">
        <v>1035205411240</v>
      </c>
      <c r="J2610" s="10" t="n">
        <v>3</v>
      </c>
      <c r="K2610" s="13" t="s">
        <v>3601</v>
      </c>
      <c r="L2610" s="14" t="n">
        <v>0.50597001</v>
      </c>
      <c r="M2610" s="11" t="s">
        <v>28</v>
      </c>
      <c r="N2610" s="15"/>
      <c r="O2610" s="15"/>
    </row>
    <row r="2611" customFormat="false" ht="49.25" hidden="false" customHeight="false" outlineLevel="0" collapsed="false">
      <c r="A2611" s="9" t="n">
        <f aca="false">A2610+1</f>
        <v>2610</v>
      </c>
      <c r="B2611" s="10" t="s">
        <v>11692</v>
      </c>
      <c r="C2611" s="11" t="s">
        <v>11693</v>
      </c>
      <c r="D2611" s="10" t="n">
        <v>22701000</v>
      </c>
      <c r="E2611" s="11" t="s">
        <v>11694</v>
      </c>
      <c r="F2611" s="11" t="s">
        <v>2722</v>
      </c>
      <c r="G2611" s="11" t="s">
        <v>2723</v>
      </c>
      <c r="H2611" s="10" t="s">
        <v>2724</v>
      </c>
      <c r="I2611" s="12" t="n">
        <v>1197746677226</v>
      </c>
      <c r="J2611" s="10" t="n">
        <v>3</v>
      </c>
      <c r="K2611" s="13" t="s">
        <v>27</v>
      </c>
      <c r="L2611" s="14" t="n">
        <v>1.8604935</v>
      </c>
      <c r="M2611" s="11" t="s">
        <v>20</v>
      </c>
      <c r="N2611" s="15"/>
      <c r="O2611" s="15"/>
    </row>
    <row r="2612" customFormat="false" ht="61.15" hidden="false" customHeight="false" outlineLevel="0" collapsed="false">
      <c r="A2612" s="9" t="n">
        <f aca="false">A2611+1</f>
        <v>2611</v>
      </c>
      <c r="B2612" s="10" t="s">
        <v>11695</v>
      </c>
      <c r="C2612" s="11" t="s">
        <v>11696</v>
      </c>
      <c r="D2612" s="16" t="s">
        <v>690</v>
      </c>
      <c r="E2612" s="16" t="s">
        <v>690</v>
      </c>
      <c r="F2612" s="11" t="s">
        <v>11513</v>
      </c>
      <c r="G2612" s="11" t="s">
        <v>11697</v>
      </c>
      <c r="H2612" s="10" t="s">
        <v>693</v>
      </c>
      <c r="I2612" s="12" t="n">
        <v>1027700430889</v>
      </c>
      <c r="J2612" s="10" t="n">
        <v>3</v>
      </c>
      <c r="K2612" s="13" t="s">
        <v>3601</v>
      </c>
      <c r="L2612" s="14" t="n">
        <v>4.36722737516</v>
      </c>
      <c r="M2612" s="11" t="s">
        <v>20</v>
      </c>
      <c r="N2612" s="15"/>
      <c r="O2612" s="15"/>
    </row>
    <row r="2613" customFormat="false" ht="61.15" hidden="false" customHeight="false" outlineLevel="0" collapsed="false">
      <c r="A2613" s="9" t="n">
        <f aca="false">A2612+1</f>
        <v>2612</v>
      </c>
      <c r="B2613" s="10" t="s">
        <v>11698</v>
      </c>
      <c r="C2613" s="11" t="s">
        <v>11699</v>
      </c>
      <c r="D2613" s="16" t="s">
        <v>690</v>
      </c>
      <c r="E2613" s="16" t="s">
        <v>690</v>
      </c>
      <c r="F2613" s="11" t="s">
        <v>11513</v>
      </c>
      <c r="G2613" s="11" t="s">
        <v>11697</v>
      </c>
      <c r="H2613" s="10" t="s">
        <v>693</v>
      </c>
      <c r="I2613" s="12" t="n">
        <v>1027700430889</v>
      </c>
      <c r="J2613" s="10" t="n">
        <v>3</v>
      </c>
      <c r="K2613" s="13" t="s">
        <v>3601</v>
      </c>
      <c r="L2613" s="14" t="n">
        <v>5.677396186173</v>
      </c>
      <c r="M2613" s="11" t="s">
        <v>20</v>
      </c>
      <c r="N2613" s="15"/>
      <c r="O2613" s="15"/>
    </row>
    <row r="2614" customFormat="false" ht="61.15" hidden="false" customHeight="false" outlineLevel="0" collapsed="false">
      <c r="A2614" s="9" t="n">
        <f aca="false">A2613+1</f>
        <v>2613</v>
      </c>
      <c r="B2614" s="10" t="s">
        <v>11700</v>
      </c>
      <c r="C2614" s="11" t="s">
        <v>11701</v>
      </c>
      <c r="D2614" s="16" t="s">
        <v>690</v>
      </c>
      <c r="E2614" s="16" t="s">
        <v>690</v>
      </c>
      <c r="F2614" s="11" t="s">
        <v>11513</v>
      </c>
      <c r="G2614" s="11" t="s">
        <v>11697</v>
      </c>
      <c r="H2614" s="10" t="s">
        <v>693</v>
      </c>
      <c r="I2614" s="12" t="n">
        <v>1027700430889</v>
      </c>
      <c r="J2614" s="10" t="n">
        <v>3</v>
      </c>
      <c r="K2614" s="13" t="s">
        <v>3601</v>
      </c>
      <c r="L2614" s="14" t="n">
        <v>8.1401278</v>
      </c>
      <c r="M2614" s="11" t="s">
        <v>20</v>
      </c>
      <c r="N2614" s="15"/>
      <c r="O2614" s="15"/>
    </row>
    <row r="2615" customFormat="false" ht="73.1" hidden="false" customHeight="false" outlineLevel="0" collapsed="false">
      <c r="A2615" s="9" t="n">
        <f aca="false">A2614+1</f>
        <v>2614</v>
      </c>
      <c r="B2615" s="10" t="s">
        <v>11702</v>
      </c>
      <c r="C2615" s="11" t="s">
        <v>11703</v>
      </c>
      <c r="D2615" s="10" t="n">
        <v>22701000</v>
      </c>
      <c r="E2615" s="11" t="s">
        <v>11704</v>
      </c>
      <c r="F2615" s="11" t="s">
        <v>3650</v>
      </c>
      <c r="G2615" s="11" t="s">
        <v>11705</v>
      </c>
      <c r="H2615" s="10" t="s">
        <v>3652</v>
      </c>
      <c r="I2615" s="12" t="n">
        <v>1025203733510</v>
      </c>
      <c r="J2615" s="10" t="n">
        <v>3</v>
      </c>
      <c r="K2615" s="13" t="s">
        <v>27</v>
      </c>
      <c r="L2615" s="14" t="n">
        <v>46.80022806</v>
      </c>
      <c r="M2615" s="11" t="s">
        <v>20</v>
      </c>
      <c r="N2615" s="15"/>
      <c r="O2615" s="15"/>
    </row>
    <row r="2616" customFormat="false" ht="25.35" hidden="false" customHeight="false" outlineLevel="0" collapsed="false">
      <c r="A2616" s="9" t="n">
        <f aca="false">A2615+1</f>
        <v>2615</v>
      </c>
      <c r="B2616" s="10" t="s">
        <v>11706</v>
      </c>
      <c r="C2616" s="11" t="s">
        <v>7941</v>
      </c>
      <c r="D2616" s="10" t="n">
        <v>22712000</v>
      </c>
      <c r="E2616" s="11" t="s">
        <v>11707</v>
      </c>
      <c r="F2616" s="11" t="s">
        <v>11708</v>
      </c>
      <c r="G2616" s="11" t="s">
        <v>11709</v>
      </c>
      <c r="H2616" s="10" t="s">
        <v>11710</v>
      </c>
      <c r="I2616" s="12" t="n">
        <v>1025201525150</v>
      </c>
      <c r="J2616" s="10" t="n">
        <v>3</v>
      </c>
      <c r="K2616" s="13" t="s">
        <v>3601</v>
      </c>
      <c r="L2616" s="14" t="n">
        <v>24.8005246</v>
      </c>
      <c r="M2616" s="11" t="s">
        <v>28</v>
      </c>
      <c r="N2616" s="15"/>
      <c r="O2616" s="15"/>
    </row>
    <row r="2617" customFormat="false" ht="37.3" hidden="false" customHeight="false" outlineLevel="0" collapsed="false">
      <c r="A2617" s="9" t="n">
        <f aca="false">A2616+1</f>
        <v>2616</v>
      </c>
      <c r="B2617" s="10" t="s">
        <v>11711</v>
      </c>
      <c r="C2617" s="11" t="s">
        <v>877</v>
      </c>
      <c r="D2617" s="10" t="n">
        <v>22701000</v>
      </c>
      <c r="E2617" s="11" t="s">
        <v>11712</v>
      </c>
      <c r="F2617" s="11" t="s">
        <v>11713</v>
      </c>
      <c r="G2617" s="11" t="s">
        <v>11714</v>
      </c>
      <c r="H2617" s="10" t="s">
        <v>11715</v>
      </c>
      <c r="I2617" s="12" t="n">
        <v>1065262098263</v>
      </c>
      <c r="J2617" s="10" t="n">
        <v>3</v>
      </c>
      <c r="K2617" s="13" t="s">
        <v>3601</v>
      </c>
      <c r="L2617" s="14" t="n">
        <v>11.22300064</v>
      </c>
      <c r="M2617" s="11" t="s">
        <v>28</v>
      </c>
      <c r="N2617" s="15"/>
      <c r="O2617" s="15"/>
    </row>
    <row r="2618" customFormat="false" ht="37.3" hidden="false" customHeight="false" outlineLevel="0" collapsed="false">
      <c r="A2618" s="9" t="n">
        <f aca="false">A2617+1</f>
        <v>2617</v>
      </c>
      <c r="B2618" s="10" t="s">
        <v>11716</v>
      </c>
      <c r="C2618" s="11" t="s">
        <v>468</v>
      </c>
      <c r="D2618" s="10" t="n">
        <v>22701000</v>
      </c>
      <c r="E2618" s="11" t="s">
        <v>11717</v>
      </c>
      <c r="F2618" s="11" t="s">
        <v>4012</v>
      </c>
      <c r="G2618" s="11" t="s">
        <v>11718</v>
      </c>
      <c r="H2618" s="10" t="s">
        <v>4014</v>
      </c>
      <c r="I2618" s="12" t="n">
        <v>1165275004927</v>
      </c>
      <c r="J2618" s="10" t="n">
        <v>3</v>
      </c>
      <c r="K2618" s="13" t="s">
        <v>3601</v>
      </c>
      <c r="L2618" s="14" t="n">
        <v>0.352280008</v>
      </c>
      <c r="M2618" s="11" t="s">
        <v>28</v>
      </c>
      <c r="N2618" s="15"/>
      <c r="O2618" s="15"/>
    </row>
    <row r="2619" customFormat="false" ht="25.35" hidden="false" customHeight="false" outlineLevel="0" collapsed="false">
      <c r="A2619" s="9" t="n">
        <f aca="false">A2618+1</f>
        <v>2618</v>
      </c>
      <c r="B2619" s="10" t="s">
        <v>11719</v>
      </c>
      <c r="C2619" s="11" t="s">
        <v>11720</v>
      </c>
      <c r="D2619" s="10" t="n">
        <v>22701000</v>
      </c>
      <c r="E2619" s="11" t="s">
        <v>11721</v>
      </c>
      <c r="F2619" s="11" t="s">
        <v>11722</v>
      </c>
      <c r="G2619" s="11" t="s">
        <v>11723</v>
      </c>
      <c r="H2619" s="10" t="s">
        <v>11724</v>
      </c>
      <c r="I2619" s="12" t="n">
        <v>1025202409429</v>
      </c>
      <c r="J2619" s="10" t="n">
        <v>3</v>
      </c>
      <c r="K2619" s="13" t="s">
        <v>3601</v>
      </c>
      <c r="L2619" s="14" t="n">
        <v>16.654261</v>
      </c>
      <c r="M2619" s="11" t="s">
        <v>28</v>
      </c>
      <c r="N2619" s="15"/>
      <c r="O2619" s="15"/>
    </row>
    <row r="2620" customFormat="false" ht="25.35" hidden="false" customHeight="false" outlineLevel="0" collapsed="false">
      <c r="A2620" s="9" t="n">
        <f aca="false">A2619+1</f>
        <v>2619</v>
      </c>
      <c r="B2620" s="10" t="s">
        <v>11725</v>
      </c>
      <c r="C2620" s="11" t="s">
        <v>11726</v>
      </c>
      <c r="D2620" s="10" t="n">
        <v>22701000</v>
      </c>
      <c r="E2620" s="11" t="s">
        <v>6815</v>
      </c>
      <c r="F2620" s="11" t="s">
        <v>11727</v>
      </c>
      <c r="G2620" s="11" t="s">
        <v>11728</v>
      </c>
      <c r="H2620" s="10" t="s">
        <v>11729</v>
      </c>
      <c r="I2620" s="12" t="n">
        <v>1026102571505</v>
      </c>
      <c r="J2620" s="10" t="n">
        <v>3</v>
      </c>
      <c r="K2620" s="13" t="s">
        <v>27</v>
      </c>
      <c r="L2620" s="14" t="n">
        <v>6.95722316419</v>
      </c>
      <c r="M2620" s="11" t="s">
        <v>28</v>
      </c>
      <c r="N2620" s="15"/>
      <c r="O2620" s="15"/>
    </row>
    <row r="2621" customFormat="false" ht="49.25" hidden="false" customHeight="false" outlineLevel="0" collapsed="false">
      <c r="A2621" s="9" t="n">
        <f aca="false">A2620+1</f>
        <v>2620</v>
      </c>
      <c r="B2621" s="10" t="s">
        <v>11730</v>
      </c>
      <c r="C2621" s="11" t="s">
        <v>468</v>
      </c>
      <c r="D2621" s="10" t="n">
        <v>22703000</v>
      </c>
      <c r="E2621" s="11" t="s">
        <v>11731</v>
      </c>
      <c r="F2621" s="11" t="s">
        <v>11732</v>
      </c>
      <c r="G2621" s="11" t="s">
        <v>11733</v>
      </c>
      <c r="H2621" s="10" t="s">
        <v>11734</v>
      </c>
      <c r="I2621" s="12" t="n">
        <v>1025201335092</v>
      </c>
      <c r="J2621" s="10" t="n">
        <v>3</v>
      </c>
      <c r="K2621" s="13" t="s">
        <v>3601</v>
      </c>
      <c r="L2621" s="14" t="n">
        <v>25.7842692</v>
      </c>
      <c r="M2621" s="11" t="s">
        <v>28</v>
      </c>
      <c r="N2621" s="15"/>
      <c r="O2621" s="15"/>
    </row>
    <row r="2622" customFormat="false" ht="37.3" hidden="false" customHeight="false" outlineLevel="0" collapsed="false">
      <c r="A2622" s="9" t="n">
        <f aca="false">A2621+1</f>
        <v>2621</v>
      </c>
      <c r="B2622" s="10" t="s">
        <v>11735</v>
      </c>
      <c r="C2622" s="11" t="s">
        <v>11736</v>
      </c>
      <c r="D2622" s="10" t="n">
        <v>22721000</v>
      </c>
      <c r="E2622" s="11" t="s">
        <v>11737</v>
      </c>
      <c r="F2622" s="11" t="s">
        <v>11738</v>
      </c>
      <c r="G2622" s="11" t="s">
        <v>11739</v>
      </c>
      <c r="H2622" s="10" t="s">
        <v>11740</v>
      </c>
      <c r="I2622" s="12" t="n">
        <v>1235200010870</v>
      </c>
      <c r="J2622" s="10" t="n">
        <v>3</v>
      </c>
      <c r="K2622" s="13" t="s">
        <v>27</v>
      </c>
      <c r="L2622" s="14" t="n">
        <v>18.788901352</v>
      </c>
      <c r="M2622" s="11" t="s">
        <v>20</v>
      </c>
      <c r="N2622" s="15"/>
      <c r="O2622" s="15"/>
    </row>
    <row r="2623" customFormat="false" ht="61.15" hidden="false" customHeight="false" outlineLevel="0" collapsed="false">
      <c r="A2623" s="9" t="n">
        <f aca="false">A2622+1</f>
        <v>2622</v>
      </c>
      <c r="B2623" s="10" t="s">
        <v>11741</v>
      </c>
      <c r="C2623" s="11" t="s">
        <v>11742</v>
      </c>
      <c r="D2623" s="10" t="n">
        <v>22000000</v>
      </c>
      <c r="E2623" s="11" t="s">
        <v>11742</v>
      </c>
      <c r="F2623" s="11" t="s">
        <v>11743</v>
      </c>
      <c r="G2623" s="11" t="s">
        <v>11744</v>
      </c>
      <c r="H2623" s="10" t="s">
        <v>11745</v>
      </c>
      <c r="I2623" s="12" t="n">
        <v>1025202607649</v>
      </c>
      <c r="J2623" s="10" t="n">
        <v>3</v>
      </c>
      <c r="K2623" s="13" t="s">
        <v>3601</v>
      </c>
      <c r="L2623" s="14" t="n">
        <v>0.08897004</v>
      </c>
      <c r="M2623" s="11" t="s">
        <v>28</v>
      </c>
      <c r="N2623" s="15"/>
      <c r="O2623" s="15"/>
    </row>
    <row r="2624" customFormat="false" ht="49.25" hidden="false" customHeight="false" outlineLevel="0" collapsed="false">
      <c r="A2624" s="9" t="n">
        <f aca="false">A2623+1</f>
        <v>2623</v>
      </c>
      <c r="B2624" s="10" t="s">
        <v>11746</v>
      </c>
      <c r="C2624" s="11" t="s">
        <v>11747</v>
      </c>
      <c r="D2624" s="10" t="n">
        <v>22652151</v>
      </c>
      <c r="E2624" s="11" t="s">
        <v>11748</v>
      </c>
      <c r="F2624" s="11" t="s">
        <v>11749</v>
      </c>
      <c r="G2624" s="11" t="s">
        <v>11750</v>
      </c>
      <c r="H2624" s="10" t="s">
        <v>1798</v>
      </c>
      <c r="I2624" s="12" t="n">
        <v>1035201144549</v>
      </c>
      <c r="J2624" s="10" t="n">
        <v>3</v>
      </c>
      <c r="K2624" s="13" t="s">
        <v>3601</v>
      </c>
      <c r="L2624" s="14" t="n">
        <v>4.0525216</v>
      </c>
      <c r="M2624" s="11" t="s">
        <v>28</v>
      </c>
      <c r="N2624" s="15"/>
      <c r="O2624" s="15"/>
    </row>
    <row r="2625" customFormat="false" ht="37.3" hidden="false" customHeight="false" outlineLevel="0" collapsed="false">
      <c r="A2625" s="9" t="n">
        <f aca="false">A2624+1</f>
        <v>2624</v>
      </c>
      <c r="B2625" s="10" t="s">
        <v>11751</v>
      </c>
      <c r="C2625" s="11" t="s">
        <v>11752</v>
      </c>
      <c r="D2625" s="10" t="n">
        <v>22607420</v>
      </c>
      <c r="E2625" s="11" t="s">
        <v>11753</v>
      </c>
      <c r="F2625" s="11" t="s">
        <v>6098</v>
      </c>
      <c r="G2625" s="11" t="s">
        <v>5047</v>
      </c>
      <c r="H2625" s="10" t="s">
        <v>5048</v>
      </c>
      <c r="I2625" s="12" t="n">
        <v>1025203724171</v>
      </c>
      <c r="J2625" s="10" t="n">
        <v>3</v>
      </c>
      <c r="K2625" s="13" t="s">
        <v>3601</v>
      </c>
      <c r="L2625" s="14" t="n">
        <v>0.012611582872</v>
      </c>
      <c r="M2625" s="11" t="s">
        <v>28</v>
      </c>
      <c r="N2625" s="15"/>
      <c r="O2625" s="15"/>
    </row>
    <row r="2626" customFormat="false" ht="49.25" hidden="false" customHeight="false" outlineLevel="0" collapsed="false">
      <c r="A2626" s="9" t="n">
        <f aca="false">A2625+1</f>
        <v>2625</v>
      </c>
      <c r="B2626" s="10" t="s">
        <v>11754</v>
      </c>
      <c r="C2626" s="11" t="s">
        <v>11755</v>
      </c>
      <c r="D2626" s="10" t="n">
        <v>22528000</v>
      </c>
      <c r="E2626" s="11" t="s">
        <v>11756</v>
      </c>
      <c r="F2626" s="11" t="s">
        <v>1454</v>
      </c>
      <c r="G2626" s="11" t="s">
        <v>1455</v>
      </c>
      <c r="H2626" s="10" t="s">
        <v>1456</v>
      </c>
      <c r="I2626" s="12" t="n">
        <v>1235200003026</v>
      </c>
      <c r="J2626" s="10" t="n">
        <v>3</v>
      </c>
      <c r="K2626" s="13" t="s">
        <v>27</v>
      </c>
      <c r="L2626" s="14" t="n">
        <v>0.760809413468</v>
      </c>
      <c r="M2626" s="11" t="s">
        <v>28</v>
      </c>
      <c r="N2626" s="15"/>
      <c r="O2626" s="15"/>
    </row>
    <row r="2627" customFormat="false" ht="49.25" hidden="false" customHeight="false" outlineLevel="0" collapsed="false">
      <c r="A2627" s="9" t="n">
        <f aca="false">A2626+1</f>
        <v>2626</v>
      </c>
      <c r="B2627" s="10" t="s">
        <v>11757</v>
      </c>
      <c r="C2627" s="11" t="s">
        <v>11758</v>
      </c>
      <c r="D2627" s="10" t="n">
        <v>22546000</v>
      </c>
      <c r="E2627" s="11" t="s">
        <v>11759</v>
      </c>
      <c r="F2627" s="11" t="s">
        <v>1454</v>
      </c>
      <c r="G2627" s="11" t="s">
        <v>1455</v>
      </c>
      <c r="H2627" s="10" t="s">
        <v>1456</v>
      </c>
      <c r="I2627" s="12" t="n">
        <v>1235200003026</v>
      </c>
      <c r="J2627" s="10" t="n">
        <v>3</v>
      </c>
      <c r="K2627" s="13" t="s">
        <v>27</v>
      </c>
      <c r="L2627" s="14" t="n">
        <v>0.13610953769</v>
      </c>
      <c r="M2627" s="11" t="s">
        <v>28</v>
      </c>
      <c r="N2627" s="15"/>
      <c r="O2627" s="15"/>
    </row>
    <row r="2628" customFormat="false" ht="49.25" hidden="false" customHeight="false" outlineLevel="0" collapsed="false">
      <c r="A2628" s="9" t="n">
        <f aca="false">A2627+1</f>
        <v>2627</v>
      </c>
      <c r="B2628" s="10" t="s">
        <v>11760</v>
      </c>
      <c r="C2628" s="11" t="s">
        <v>11761</v>
      </c>
      <c r="D2628" s="10" t="n">
        <v>22557000</v>
      </c>
      <c r="E2628" s="11" t="s">
        <v>11762</v>
      </c>
      <c r="F2628" s="11" t="s">
        <v>1454</v>
      </c>
      <c r="G2628" s="11" t="s">
        <v>1455</v>
      </c>
      <c r="H2628" s="10" t="s">
        <v>1456</v>
      </c>
      <c r="I2628" s="12" t="n">
        <v>1235200003026</v>
      </c>
      <c r="J2628" s="10" t="n">
        <v>3</v>
      </c>
      <c r="K2628" s="13" t="s">
        <v>27</v>
      </c>
      <c r="L2628" s="14" t="n">
        <v>0.20772450497</v>
      </c>
      <c r="M2628" s="11" t="s">
        <v>28</v>
      </c>
      <c r="N2628" s="15"/>
      <c r="O2628" s="15"/>
    </row>
    <row r="2629" customFormat="false" ht="49.25" hidden="false" customHeight="false" outlineLevel="0" collapsed="false">
      <c r="A2629" s="9" t="n">
        <f aca="false">A2628+1</f>
        <v>2628</v>
      </c>
      <c r="B2629" s="10" t="s">
        <v>11763</v>
      </c>
      <c r="C2629" s="11" t="s">
        <v>11764</v>
      </c>
      <c r="D2629" s="10" t="n">
        <v>22545000</v>
      </c>
      <c r="E2629" s="11" t="s">
        <v>11765</v>
      </c>
      <c r="F2629" s="11" t="s">
        <v>1454</v>
      </c>
      <c r="G2629" s="11" t="s">
        <v>1455</v>
      </c>
      <c r="H2629" s="10" t="s">
        <v>1456</v>
      </c>
      <c r="I2629" s="12" t="n">
        <v>1235200003026</v>
      </c>
      <c r="J2629" s="10" t="n">
        <v>3</v>
      </c>
      <c r="K2629" s="13" t="s">
        <v>27</v>
      </c>
      <c r="L2629" s="14" t="n">
        <v>0.61767501888</v>
      </c>
      <c r="M2629" s="11" t="s">
        <v>28</v>
      </c>
      <c r="N2629" s="15"/>
      <c r="O2629" s="15"/>
    </row>
    <row r="2630" customFormat="false" ht="49.25" hidden="false" customHeight="false" outlineLevel="0" collapsed="false">
      <c r="A2630" s="9" t="n">
        <f aca="false">A2629+1</f>
        <v>2629</v>
      </c>
      <c r="B2630" s="10" t="s">
        <v>11766</v>
      </c>
      <c r="C2630" s="11" t="s">
        <v>11767</v>
      </c>
      <c r="D2630" s="10" t="n">
        <v>22739000</v>
      </c>
      <c r="E2630" s="11" t="s">
        <v>11768</v>
      </c>
      <c r="F2630" s="11" t="s">
        <v>1454</v>
      </c>
      <c r="G2630" s="11" t="s">
        <v>1455</v>
      </c>
      <c r="H2630" s="10" t="s">
        <v>1456</v>
      </c>
      <c r="I2630" s="12" t="n">
        <v>1235200003026</v>
      </c>
      <c r="J2630" s="10" t="n">
        <v>3</v>
      </c>
      <c r="K2630" s="13" t="s">
        <v>27</v>
      </c>
      <c r="L2630" s="14" t="n">
        <v>0.21855900441</v>
      </c>
      <c r="M2630" s="11" t="s">
        <v>28</v>
      </c>
      <c r="N2630" s="15"/>
      <c r="O2630" s="15"/>
    </row>
    <row r="2631" customFormat="false" ht="49.25" hidden="false" customHeight="false" outlineLevel="0" collapsed="false">
      <c r="A2631" s="9" t="n">
        <f aca="false">A2630+1</f>
        <v>2630</v>
      </c>
      <c r="B2631" s="10" t="s">
        <v>11769</v>
      </c>
      <c r="C2631" s="11" t="s">
        <v>11770</v>
      </c>
      <c r="D2631" s="10" t="n">
        <v>22550000</v>
      </c>
      <c r="E2631" s="11" t="s">
        <v>11771</v>
      </c>
      <c r="F2631" s="11" t="s">
        <v>1454</v>
      </c>
      <c r="G2631" s="11" t="s">
        <v>1455</v>
      </c>
      <c r="H2631" s="10" t="s">
        <v>1456</v>
      </c>
      <c r="I2631" s="12" t="n">
        <v>1235200003026</v>
      </c>
      <c r="J2631" s="10" t="n">
        <v>3</v>
      </c>
      <c r="K2631" s="13" t="s">
        <v>27</v>
      </c>
      <c r="L2631" s="14" t="n">
        <v>0.1622400064</v>
      </c>
      <c r="M2631" s="11" t="s">
        <v>28</v>
      </c>
      <c r="N2631" s="15"/>
      <c r="O2631" s="15"/>
    </row>
    <row r="2632" customFormat="false" ht="49.25" hidden="false" customHeight="false" outlineLevel="0" collapsed="false">
      <c r="A2632" s="9" t="n">
        <f aca="false">A2631+1</f>
        <v>2631</v>
      </c>
      <c r="B2632" s="10" t="s">
        <v>11772</v>
      </c>
      <c r="C2632" s="11" t="s">
        <v>11773</v>
      </c>
      <c r="D2632" s="10" t="n">
        <v>22551000</v>
      </c>
      <c r="E2632" s="11" t="s">
        <v>11774</v>
      </c>
      <c r="F2632" s="11" t="s">
        <v>1454</v>
      </c>
      <c r="G2632" s="11" t="s">
        <v>1455</v>
      </c>
      <c r="H2632" s="10" t="s">
        <v>1456</v>
      </c>
      <c r="I2632" s="12" t="n">
        <v>1235200003026</v>
      </c>
      <c r="J2632" s="10" t="n">
        <v>3</v>
      </c>
      <c r="K2632" s="13" t="s">
        <v>27</v>
      </c>
      <c r="L2632" s="14" t="n">
        <v>0.17181900031</v>
      </c>
      <c r="M2632" s="11" t="s">
        <v>28</v>
      </c>
      <c r="N2632" s="15"/>
      <c r="O2632" s="15"/>
    </row>
    <row r="2633" customFormat="false" ht="49.25" hidden="false" customHeight="false" outlineLevel="0" collapsed="false">
      <c r="A2633" s="9" t="n">
        <f aca="false">A2632+1</f>
        <v>2632</v>
      </c>
      <c r="B2633" s="10" t="s">
        <v>11775</v>
      </c>
      <c r="C2633" s="11" t="s">
        <v>11776</v>
      </c>
      <c r="D2633" s="10" t="n">
        <v>22549000</v>
      </c>
      <c r="E2633" s="11" t="s">
        <v>11777</v>
      </c>
      <c r="F2633" s="11" t="s">
        <v>1454</v>
      </c>
      <c r="G2633" s="11" t="s">
        <v>1455</v>
      </c>
      <c r="H2633" s="10" t="s">
        <v>1456</v>
      </c>
      <c r="I2633" s="12" t="n">
        <v>1235200003026</v>
      </c>
      <c r="J2633" s="10" t="n">
        <v>3</v>
      </c>
      <c r="K2633" s="13" t="s">
        <v>27</v>
      </c>
      <c r="L2633" s="14" t="n">
        <v>0.11732701214</v>
      </c>
      <c r="M2633" s="11" t="s">
        <v>28</v>
      </c>
      <c r="N2633" s="15"/>
      <c r="O2633" s="15"/>
    </row>
    <row r="2634" customFormat="false" ht="49.25" hidden="false" customHeight="false" outlineLevel="0" collapsed="false">
      <c r="A2634" s="9" t="n">
        <f aca="false">A2633+1</f>
        <v>2633</v>
      </c>
      <c r="B2634" s="10" t="s">
        <v>11778</v>
      </c>
      <c r="C2634" s="11" t="s">
        <v>11779</v>
      </c>
      <c r="D2634" s="10" t="n">
        <v>22737000</v>
      </c>
      <c r="E2634" s="11" t="s">
        <v>11780</v>
      </c>
      <c r="F2634" s="11" t="s">
        <v>1454</v>
      </c>
      <c r="G2634" s="11" t="s">
        <v>1455</v>
      </c>
      <c r="H2634" s="10" t="s">
        <v>1456</v>
      </c>
      <c r="I2634" s="12" t="n">
        <v>1235200003026</v>
      </c>
      <c r="J2634" s="10" t="n">
        <v>3</v>
      </c>
      <c r="K2634" s="13" t="s">
        <v>27</v>
      </c>
      <c r="L2634" s="14" t="n">
        <v>0.1202015</v>
      </c>
      <c r="M2634" s="11" t="s">
        <v>28</v>
      </c>
      <c r="N2634" s="15"/>
      <c r="O2634" s="15"/>
    </row>
    <row r="2635" customFormat="false" ht="49.25" hidden="false" customHeight="false" outlineLevel="0" collapsed="false">
      <c r="A2635" s="9" t="n">
        <f aca="false">A2634+1</f>
        <v>2634</v>
      </c>
      <c r="B2635" s="10" t="s">
        <v>11781</v>
      </c>
      <c r="C2635" s="11" t="s">
        <v>11782</v>
      </c>
      <c r="D2635" s="10" t="n">
        <v>22540000</v>
      </c>
      <c r="E2635" s="11" t="s">
        <v>11783</v>
      </c>
      <c r="F2635" s="11" t="s">
        <v>1454</v>
      </c>
      <c r="G2635" s="11" t="s">
        <v>1455</v>
      </c>
      <c r="H2635" s="10" t="s">
        <v>1456</v>
      </c>
      <c r="I2635" s="12" t="n">
        <v>1235200003026</v>
      </c>
      <c r="J2635" s="10" t="n">
        <v>3</v>
      </c>
      <c r="K2635" s="13" t="s">
        <v>27</v>
      </c>
      <c r="L2635" s="14" t="n">
        <v>0.68350938758</v>
      </c>
      <c r="M2635" s="11" t="s">
        <v>28</v>
      </c>
      <c r="N2635" s="15"/>
      <c r="O2635" s="15"/>
    </row>
    <row r="2636" customFormat="false" ht="49.25" hidden="false" customHeight="false" outlineLevel="0" collapsed="false">
      <c r="A2636" s="9" t="n">
        <f aca="false">A2635+1</f>
        <v>2635</v>
      </c>
      <c r="B2636" s="10" t="s">
        <v>11784</v>
      </c>
      <c r="C2636" s="11" t="s">
        <v>11785</v>
      </c>
      <c r="D2636" s="10" t="n">
        <v>22539000</v>
      </c>
      <c r="E2636" s="11" t="s">
        <v>11786</v>
      </c>
      <c r="F2636" s="11" t="s">
        <v>1454</v>
      </c>
      <c r="G2636" s="11" t="s">
        <v>1455</v>
      </c>
      <c r="H2636" s="10" t="s">
        <v>1456</v>
      </c>
      <c r="I2636" s="12" t="n">
        <v>1235200003026</v>
      </c>
      <c r="J2636" s="10" t="n">
        <v>3</v>
      </c>
      <c r="K2636" s="13" t="s">
        <v>27</v>
      </c>
      <c r="L2636" s="14" t="n">
        <v>0.26968060519</v>
      </c>
      <c r="M2636" s="11" t="s">
        <v>28</v>
      </c>
      <c r="N2636" s="15"/>
      <c r="O2636" s="15"/>
    </row>
    <row r="2637" customFormat="false" ht="49.25" hidden="false" customHeight="false" outlineLevel="0" collapsed="false">
      <c r="A2637" s="9" t="n">
        <f aca="false">A2636+1</f>
        <v>2636</v>
      </c>
      <c r="B2637" s="10" t="s">
        <v>11787</v>
      </c>
      <c r="C2637" s="11" t="s">
        <v>11788</v>
      </c>
      <c r="D2637" s="10" t="n">
        <v>22537000</v>
      </c>
      <c r="E2637" s="11" t="s">
        <v>11789</v>
      </c>
      <c r="F2637" s="11" t="s">
        <v>1454</v>
      </c>
      <c r="G2637" s="11" t="s">
        <v>1455</v>
      </c>
      <c r="H2637" s="10" t="s">
        <v>1456</v>
      </c>
      <c r="I2637" s="12" t="n">
        <v>1235200003026</v>
      </c>
      <c r="J2637" s="10" t="n">
        <v>3</v>
      </c>
      <c r="K2637" s="13" t="s">
        <v>27</v>
      </c>
      <c r="L2637" s="14" t="n">
        <v>0.4372380067</v>
      </c>
      <c r="M2637" s="11" t="s">
        <v>28</v>
      </c>
      <c r="N2637" s="15"/>
      <c r="O2637" s="15"/>
    </row>
    <row r="2638" customFormat="false" ht="49.25" hidden="false" customHeight="false" outlineLevel="0" collapsed="false">
      <c r="A2638" s="9" t="n">
        <f aca="false">A2637+1</f>
        <v>2637</v>
      </c>
      <c r="B2638" s="10" t="s">
        <v>11790</v>
      </c>
      <c r="C2638" s="11" t="s">
        <v>11791</v>
      </c>
      <c r="D2638" s="10" t="n">
        <v>22536000</v>
      </c>
      <c r="E2638" s="11" t="s">
        <v>11792</v>
      </c>
      <c r="F2638" s="11" t="s">
        <v>1454</v>
      </c>
      <c r="G2638" s="11" t="s">
        <v>1455</v>
      </c>
      <c r="H2638" s="10" t="s">
        <v>1456</v>
      </c>
      <c r="I2638" s="12" t="n">
        <v>1235200003026</v>
      </c>
      <c r="J2638" s="10" t="n">
        <v>3</v>
      </c>
      <c r="K2638" s="13" t="s">
        <v>27</v>
      </c>
      <c r="L2638" s="14" t="n">
        <v>0.1798000741</v>
      </c>
      <c r="M2638" s="11" t="s">
        <v>28</v>
      </c>
      <c r="N2638" s="15"/>
      <c r="O2638" s="15"/>
    </row>
    <row r="2639" customFormat="false" ht="49.25" hidden="false" customHeight="false" outlineLevel="0" collapsed="false">
      <c r="A2639" s="9" t="n">
        <f aca="false">A2638+1</f>
        <v>2638</v>
      </c>
      <c r="B2639" s="10" t="s">
        <v>11793</v>
      </c>
      <c r="C2639" s="11" t="s">
        <v>11794</v>
      </c>
      <c r="D2639" s="10" t="n">
        <v>22535000</v>
      </c>
      <c r="E2639" s="11" t="s">
        <v>11795</v>
      </c>
      <c r="F2639" s="11" t="s">
        <v>1454</v>
      </c>
      <c r="G2639" s="11" t="s">
        <v>1455</v>
      </c>
      <c r="H2639" s="10" t="s">
        <v>1456</v>
      </c>
      <c r="I2639" s="12" t="n">
        <v>1235200003026</v>
      </c>
      <c r="J2639" s="10" t="n">
        <v>3</v>
      </c>
      <c r="K2639" s="13" t="s">
        <v>27</v>
      </c>
      <c r="L2639" s="14" t="n">
        <v>0.1436385211</v>
      </c>
      <c r="M2639" s="11" t="s">
        <v>28</v>
      </c>
      <c r="N2639" s="15"/>
      <c r="O2639" s="15"/>
    </row>
    <row r="2640" customFormat="false" ht="49.25" hidden="false" customHeight="false" outlineLevel="0" collapsed="false">
      <c r="A2640" s="9" t="n">
        <f aca="false">A2639+1</f>
        <v>2639</v>
      </c>
      <c r="B2640" s="10" t="s">
        <v>11796</v>
      </c>
      <c r="C2640" s="11" t="s">
        <v>11797</v>
      </c>
      <c r="D2640" s="10" t="n">
        <v>22534000</v>
      </c>
      <c r="E2640" s="11" t="s">
        <v>11798</v>
      </c>
      <c r="F2640" s="11" t="s">
        <v>1454</v>
      </c>
      <c r="G2640" s="11" t="s">
        <v>1455</v>
      </c>
      <c r="H2640" s="10" t="s">
        <v>1456</v>
      </c>
      <c r="I2640" s="12" t="n">
        <v>1235200003026</v>
      </c>
      <c r="J2640" s="10" t="n">
        <v>3</v>
      </c>
      <c r="K2640" s="13" t="s">
        <v>27</v>
      </c>
      <c r="L2640" s="14" t="n">
        <v>0.380375500713</v>
      </c>
      <c r="M2640" s="11" t="s">
        <v>28</v>
      </c>
      <c r="N2640" s="15"/>
      <c r="O2640" s="15"/>
    </row>
    <row r="2641" customFormat="false" ht="49.25" hidden="false" customHeight="false" outlineLevel="0" collapsed="false">
      <c r="A2641" s="9" t="n">
        <f aca="false">A2640+1</f>
        <v>2640</v>
      </c>
      <c r="B2641" s="10" t="s">
        <v>11799</v>
      </c>
      <c r="C2641" s="11" t="s">
        <v>11800</v>
      </c>
      <c r="D2641" s="10" t="n">
        <v>22533000</v>
      </c>
      <c r="E2641" s="11" t="s">
        <v>11801</v>
      </c>
      <c r="F2641" s="11" t="s">
        <v>1454</v>
      </c>
      <c r="G2641" s="11" t="s">
        <v>1455</v>
      </c>
      <c r="H2641" s="10" t="s">
        <v>1456</v>
      </c>
      <c r="I2641" s="12" t="n">
        <v>1235200003026</v>
      </c>
      <c r="J2641" s="10" t="n">
        <v>3</v>
      </c>
      <c r="K2641" s="13" t="s">
        <v>27</v>
      </c>
      <c r="L2641" s="14" t="n">
        <v>0.14582402123</v>
      </c>
      <c r="M2641" s="11" t="s">
        <v>28</v>
      </c>
      <c r="N2641" s="15"/>
      <c r="O2641" s="15"/>
    </row>
    <row r="2642" customFormat="false" ht="49.25" hidden="false" customHeight="false" outlineLevel="0" collapsed="false">
      <c r="A2642" s="9" t="n">
        <f aca="false">A2641+1</f>
        <v>2641</v>
      </c>
      <c r="B2642" s="10" t="s">
        <v>11802</v>
      </c>
      <c r="C2642" s="11" t="s">
        <v>11803</v>
      </c>
      <c r="D2642" s="10" t="n">
        <v>22532000</v>
      </c>
      <c r="E2642" s="11" t="s">
        <v>11804</v>
      </c>
      <c r="F2642" s="11" t="s">
        <v>1454</v>
      </c>
      <c r="G2642" s="11" t="s">
        <v>1455</v>
      </c>
      <c r="H2642" s="10" t="s">
        <v>1456</v>
      </c>
      <c r="I2642" s="12" t="n">
        <v>1235200003026</v>
      </c>
      <c r="J2642" s="10" t="n">
        <v>3</v>
      </c>
      <c r="K2642" s="13" t="s">
        <v>27</v>
      </c>
      <c r="L2642" s="14" t="n">
        <v>0.1726625039</v>
      </c>
      <c r="M2642" s="11" t="s">
        <v>28</v>
      </c>
      <c r="N2642" s="15"/>
      <c r="O2642" s="15"/>
    </row>
    <row r="2643" customFormat="false" ht="49.25" hidden="false" customHeight="false" outlineLevel="0" collapsed="false">
      <c r="A2643" s="9" t="n">
        <f aca="false">A2642+1</f>
        <v>2642</v>
      </c>
      <c r="B2643" s="10" t="s">
        <v>11805</v>
      </c>
      <c r="C2643" s="11" t="s">
        <v>11806</v>
      </c>
      <c r="D2643" s="10" t="n">
        <v>22530000</v>
      </c>
      <c r="E2643" s="11" t="s">
        <v>11807</v>
      </c>
      <c r="F2643" s="11" t="s">
        <v>1454</v>
      </c>
      <c r="G2643" s="11" t="s">
        <v>1455</v>
      </c>
      <c r="H2643" s="10" t="s">
        <v>1456</v>
      </c>
      <c r="I2643" s="12" t="n">
        <v>1235200003026</v>
      </c>
      <c r="J2643" s="10" t="n">
        <v>3</v>
      </c>
      <c r="K2643" s="13" t="s">
        <v>27</v>
      </c>
      <c r="L2643" s="14" t="n">
        <v>0.26303300412</v>
      </c>
      <c r="M2643" s="11" t="s">
        <v>28</v>
      </c>
      <c r="N2643" s="15"/>
      <c r="O2643" s="15"/>
    </row>
    <row r="2644" customFormat="false" ht="49.25" hidden="false" customHeight="false" outlineLevel="0" collapsed="false">
      <c r="A2644" s="9" t="n">
        <f aca="false">A2643+1</f>
        <v>2643</v>
      </c>
      <c r="B2644" s="10" t="s">
        <v>11808</v>
      </c>
      <c r="C2644" s="11" t="s">
        <v>11809</v>
      </c>
      <c r="D2644" s="10" t="n">
        <v>22542000</v>
      </c>
      <c r="E2644" s="11" t="s">
        <v>11810</v>
      </c>
      <c r="F2644" s="11" t="s">
        <v>1454</v>
      </c>
      <c r="G2644" s="11" t="s">
        <v>1455</v>
      </c>
      <c r="H2644" s="10" t="s">
        <v>1456</v>
      </c>
      <c r="I2644" s="12" t="n">
        <v>1235200003026</v>
      </c>
      <c r="J2644" s="10" t="n">
        <v>3</v>
      </c>
      <c r="K2644" s="13" t="s">
        <v>27</v>
      </c>
      <c r="L2644" s="14" t="n">
        <v>0.30210901425</v>
      </c>
      <c r="M2644" s="11" t="s">
        <v>28</v>
      </c>
      <c r="N2644" s="15"/>
      <c r="O2644" s="15"/>
    </row>
    <row r="2645" customFormat="false" ht="49.25" hidden="false" customHeight="false" outlineLevel="0" collapsed="false">
      <c r="A2645" s="9" t="n">
        <f aca="false">A2644+1</f>
        <v>2644</v>
      </c>
      <c r="B2645" s="10" t="s">
        <v>11811</v>
      </c>
      <c r="C2645" s="11" t="s">
        <v>11812</v>
      </c>
      <c r="D2645" s="10" t="n">
        <v>22727000</v>
      </c>
      <c r="E2645" s="11" t="s">
        <v>11813</v>
      </c>
      <c r="F2645" s="11" t="s">
        <v>1454</v>
      </c>
      <c r="G2645" s="11" t="s">
        <v>1455</v>
      </c>
      <c r="H2645" s="10" t="s">
        <v>1456</v>
      </c>
      <c r="I2645" s="12" t="n">
        <v>1235200003026</v>
      </c>
      <c r="J2645" s="10" t="n">
        <v>3</v>
      </c>
      <c r="K2645" s="13" t="s">
        <v>27</v>
      </c>
      <c r="L2645" s="14" t="n">
        <v>0.2656194777</v>
      </c>
      <c r="M2645" s="11" t="s">
        <v>28</v>
      </c>
      <c r="N2645" s="15"/>
      <c r="O2645" s="15"/>
    </row>
    <row r="2646" customFormat="false" ht="49.25" hidden="false" customHeight="false" outlineLevel="0" collapsed="false">
      <c r="A2646" s="9" t="n">
        <f aca="false">A2645+1</f>
        <v>2645</v>
      </c>
      <c r="B2646" s="10" t="s">
        <v>11814</v>
      </c>
      <c r="C2646" s="11" t="s">
        <v>11815</v>
      </c>
      <c r="D2646" s="10" t="n">
        <v>22528000</v>
      </c>
      <c r="E2646" s="11" t="s">
        <v>11816</v>
      </c>
      <c r="F2646" s="11" t="s">
        <v>1454</v>
      </c>
      <c r="G2646" s="11" t="s">
        <v>1455</v>
      </c>
      <c r="H2646" s="10" t="s">
        <v>1456</v>
      </c>
      <c r="I2646" s="12" t="n">
        <v>1235200003026</v>
      </c>
      <c r="J2646" s="10" t="n">
        <v>3</v>
      </c>
      <c r="K2646" s="13" t="s">
        <v>27</v>
      </c>
      <c r="L2646" s="14" t="n">
        <v>0.24761550856</v>
      </c>
      <c r="M2646" s="11" t="s">
        <v>28</v>
      </c>
      <c r="N2646" s="15"/>
      <c r="O2646" s="15"/>
    </row>
    <row r="2647" customFormat="false" ht="49.25" hidden="false" customHeight="false" outlineLevel="0" collapsed="false">
      <c r="A2647" s="9" t="n">
        <f aca="false">A2646+1</f>
        <v>2646</v>
      </c>
      <c r="B2647" s="10" t="s">
        <v>11817</v>
      </c>
      <c r="C2647" s="11" t="s">
        <v>11818</v>
      </c>
      <c r="D2647" s="10" t="n">
        <v>22526000</v>
      </c>
      <c r="E2647" s="11" t="s">
        <v>11819</v>
      </c>
      <c r="F2647" s="11" t="s">
        <v>1454</v>
      </c>
      <c r="G2647" s="11" t="s">
        <v>1455</v>
      </c>
      <c r="H2647" s="10" t="s">
        <v>1456</v>
      </c>
      <c r="I2647" s="12" t="n">
        <v>1235200003026</v>
      </c>
      <c r="J2647" s="10" t="n">
        <v>3</v>
      </c>
      <c r="K2647" s="13" t="s">
        <v>27</v>
      </c>
      <c r="L2647" s="14" t="n">
        <v>0.06828750118</v>
      </c>
      <c r="M2647" s="11" t="s">
        <v>28</v>
      </c>
      <c r="N2647" s="15"/>
      <c r="O2647" s="15"/>
    </row>
    <row r="2648" customFormat="false" ht="49.25" hidden="false" customHeight="false" outlineLevel="0" collapsed="false">
      <c r="A2648" s="9" t="n">
        <f aca="false">A2647+1</f>
        <v>2647</v>
      </c>
      <c r="B2648" s="10" t="s">
        <v>11820</v>
      </c>
      <c r="C2648" s="11" t="s">
        <v>11821</v>
      </c>
      <c r="D2648" s="10" t="n">
        <v>22715000</v>
      </c>
      <c r="E2648" s="11" t="s">
        <v>11822</v>
      </c>
      <c r="F2648" s="11" t="s">
        <v>1454</v>
      </c>
      <c r="G2648" s="11" t="s">
        <v>1455</v>
      </c>
      <c r="H2648" s="10" t="s">
        <v>1456</v>
      </c>
      <c r="I2648" s="12" t="n">
        <v>1235200003026</v>
      </c>
      <c r="J2648" s="10" t="n">
        <v>3</v>
      </c>
      <c r="K2648" s="13" t="s">
        <v>27</v>
      </c>
      <c r="L2648" s="14" t="n">
        <v>0.38892901264</v>
      </c>
      <c r="M2648" s="11" t="s">
        <v>28</v>
      </c>
      <c r="N2648" s="15"/>
      <c r="O2648" s="15"/>
    </row>
    <row r="2649" customFormat="false" ht="37.3" hidden="false" customHeight="false" outlineLevel="0" collapsed="false">
      <c r="A2649" s="9" t="n">
        <f aca="false">A2648+1</f>
        <v>2648</v>
      </c>
      <c r="B2649" s="10" t="s">
        <v>11823</v>
      </c>
      <c r="C2649" s="11" t="s">
        <v>11824</v>
      </c>
      <c r="D2649" s="10" t="n">
        <v>22622151</v>
      </c>
      <c r="E2649" s="11" t="s">
        <v>11825</v>
      </c>
      <c r="F2649" s="11" t="s">
        <v>5046</v>
      </c>
      <c r="G2649" s="11" t="s">
        <v>5047</v>
      </c>
      <c r="H2649" s="10" t="s">
        <v>5048</v>
      </c>
      <c r="I2649" s="12" t="n">
        <v>1025203724171</v>
      </c>
      <c r="J2649" s="10" t="n">
        <v>3</v>
      </c>
      <c r="K2649" s="13" t="s">
        <v>27</v>
      </c>
      <c r="L2649" s="14" t="n">
        <v>0.10781130521</v>
      </c>
      <c r="M2649" s="11" t="s">
        <v>28</v>
      </c>
      <c r="N2649" s="15"/>
      <c r="O2649" s="15"/>
    </row>
    <row r="2650" customFormat="false" ht="49.25" hidden="false" customHeight="false" outlineLevel="0" collapsed="false">
      <c r="A2650" s="9" t="n">
        <f aca="false">A2649+1</f>
        <v>2649</v>
      </c>
      <c r="B2650" s="10" t="s">
        <v>11826</v>
      </c>
      <c r="C2650" s="11" t="s">
        <v>11827</v>
      </c>
      <c r="D2650" s="10" t="n">
        <v>22542000</v>
      </c>
      <c r="E2650" s="11" t="s">
        <v>11828</v>
      </c>
      <c r="F2650" s="11" t="s">
        <v>1454</v>
      </c>
      <c r="G2650" s="11" t="s">
        <v>1455</v>
      </c>
      <c r="H2650" s="10" t="s">
        <v>1456</v>
      </c>
      <c r="I2650" s="12" t="n">
        <v>1235200003026</v>
      </c>
      <c r="J2650" s="10" t="n">
        <v>3</v>
      </c>
      <c r="K2650" s="13" t="s">
        <v>27</v>
      </c>
      <c r="L2650" s="14" t="n">
        <v>0.05058900138</v>
      </c>
      <c r="M2650" s="11" t="s">
        <v>28</v>
      </c>
      <c r="N2650" s="15"/>
      <c r="O2650" s="15"/>
    </row>
    <row r="2651" customFormat="false" ht="49.25" hidden="false" customHeight="false" outlineLevel="0" collapsed="false">
      <c r="A2651" s="9" t="n">
        <f aca="false">A2650+1</f>
        <v>2650</v>
      </c>
      <c r="B2651" s="10" t="s">
        <v>11829</v>
      </c>
      <c r="C2651" s="11" t="s">
        <v>11830</v>
      </c>
      <c r="D2651" s="10" t="n">
        <v>22719000</v>
      </c>
      <c r="E2651" s="11" t="s">
        <v>11831</v>
      </c>
      <c r="F2651" s="11" t="s">
        <v>1454</v>
      </c>
      <c r="G2651" s="11" t="s">
        <v>1455</v>
      </c>
      <c r="H2651" s="10" t="s">
        <v>1456</v>
      </c>
      <c r="I2651" s="12" t="n">
        <v>1235200003026</v>
      </c>
      <c r="J2651" s="10" t="n">
        <v>3</v>
      </c>
      <c r="K2651" s="13" t="s">
        <v>27</v>
      </c>
      <c r="L2651" s="14" t="n">
        <v>0.66624324</v>
      </c>
      <c r="M2651" s="11" t="s">
        <v>28</v>
      </c>
      <c r="N2651" s="15"/>
      <c r="O2651" s="15"/>
    </row>
    <row r="2652" customFormat="false" ht="49.25" hidden="false" customHeight="false" outlineLevel="0" collapsed="false">
      <c r="A2652" s="9" t="n">
        <f aca="false">A2651+1</f>
        <v>2651</v>
      </c>
      <c r="B2652" s="10" t="s">
        <v>11832</v>
      </c>
      <c r="C2652" s="11" t="s">
        <v>11833</v>
      </c>
      <c r="D2652" s="10" t="n">
        <v>22520000</v>
      </c>
      <c r="E2652" s="11" t="s">
        <v>11834</v>
      </c>
      <c r="F2652" s="11" t="s">
        <v>1454</v>
      </c>
      <c r="G2652" s="11" t="s">
        <v>1455</v>
      </c>
      <c r="H2652" s="10" t="s">
        <v>1456</v>
      </c>
      <c r="I2652" s="12" t="n">
        <v>1235200003026</v>
      </c>
      <c r="J2652" s="10" t="n">
        <v>3</v>
      </c>
      <c r="K2652" s="13" t="s">
        <v>27</v>
      </c>
      <c r="L2652" s="14" t="n">
        <v>0.7129249103</v>
      </c>
      <c r="M2652" s="11" t="s">
        <v>28</v>
      </c>
      <c r="N2652" s="15"/>
      <c r="O2652" s="15"/>
    </row>
    <row r="2653" customFormat="false" ht="49.25" hidden="false" customHeight="false" outlineLevel="0" collapsed="false">
      <c r="A2653" s="9" t="n">
        <f aca="false">A2652+1</f>
        <v>2652</v>
      </c>
      <c r="B2653" s="10" t="s">
        <v>11835</v>
      </c>
      <c r="C2653" s="11" t="s">
        <v>11836</v>
      </c>
      <c r="D2653" s="10" t="n">
        <v>22519000</v>
      </c>
      <c r="E2653" s="11" t="s">
        <v>11837</v>
      </c>
      <c r="F2653" s="11" t="s">
        <v>1454</v>
      </c>
      <c r="G2653" s="11" t="s">
        <v>1455</v>
      </c>
      <c r="H2653" s="10" t="s">
        <v>1456</v>
      </c>
      <c r="I2653" s="12" t="n">
        <v>1235200003026</v>
      </c>
      <c r="J2653" s="10" t="n">
        <v>3</v>
      </c>
      <c r="K2653" s="13" t="s">
        <v>27</v>
      </c>
      <c r="L2653" s="14" t="n">
        <v>0.12353500594</v>
      </c>
      <c r="M2653" s="11" t="s">
        <v>28</v>
      </c>
      <c r="N2653" s="15"/>
      <c r="O2653" s="15"/>
    </row>
    <row r="2654" customFormat="false" ht="49.25" hidden="false" customHeight="false" outlineLevel="0" collapsed="false">
      <c r="A2654" s="9" t="n">
        <f aca="false">A2653+1</f>
        <v>2653</v>
      </c>
      <c r="B2654" s="10" t="s">
        <v>11838</v>
      </c>
      <c r="C2654" s="11" t="s">
        <v>11839</v>
      </c>
      <c r="D2654" s="10" t="n">
        <v>22509000</v>
      </c>
      <c r="E2654" s="11" t="s">
        <v>11840</v>
      </c>
      <c r="F2654" s="11" t="s">
        <v>1454</v>
      </c>
      <c r="G2654" s="11" t="s">
        <v>1455</v>
      </c>
      <c r="H2654" s="10" t="s">
        <v>1456</v>
      </c>
      <c r="I2654" s="12" t="n">
        <v>1235200003026</v>
      </c>
      <c r="J2654" s="10" t="n">
        <v>3</v>
      </c>
      <c r="K2654" s="13" t="s">
        <v>27</v>
      </c>
      <c r="L2654" s="14" t="n">
        <v>0.06983250074</v>
      </c>
      <c r="M2654" s="11" t="s">
        <v>28</v>
      </c>
      <c r="N2654" s="15"/>
      <c r="O2654" s="15"/>
    </row>
    <row r="2655" customFormat="false" ht="49.25" hidden="false" customHeight="false" outlineLevel="0" collapsed="false">
      <c r="A2655" s="9" t="n">
        <f aca="false">A2654+1</f>
        <v>2654</v>
      </c>
      <c r="B2655" s="10" t="s">
        <v>11841</v>
      </c>
      <c r="C2655" s="11" t="s">
        <v>11842</v>
      </c>
      <c r="D2655" s="10" t="n">
        <v>22703000</v>
      </c>
      <c r="E2655" s="11" t="s">
        <v>11843</v>
      </c>
      <c r="F2655" s="11" t="s">
        <v>1454</v>
      </c>
      <c r="G2655" s="11" t="s">
        <v>1455</v>
      </c>
      <c r="H2655" s="10" t="s">
        <v>1456</v>
      </c>
      <c r="I2655" s="12" t="n">
        <v>1235200003026</v>
      </c>
      <c r="J2655" s="10" t="n">
        <v>3</v>
      </c>
      <c r="K2655" s="13" t="s">
        <v>27</v>
      </c>
      <c r="L2655" s="14" t="n">
        <v>0.829165014851</v>
      </c>
      <c r="M2655" s="11" t="s">
        <v>28</v>
      </c>
      <c r="N2655" s="15"/>
      <c r="O2655" s="15"/>
    </row>
    <row r="2656" customFormat="false" ht="49.25" hidden="false" customHeight="false" outlineLevel="0" collapsed="false">
      <c r="A2656" s="9" t="n">
        <f aca="false">A2655+1</f>
        <v>2655</v>
      </c>
      <c r="B2656" s="10" t="s">
        <v>11844</v>
      </c>
      <c r="C2656" s="11" t="s">
        <v>11845</v>
      </c>
      <c r="D2656" s="10" t="n">
        <v>22548000</v>
      </c>
      <c r="E2656" s="11" t="s">
        <v>11846</v>
      </c>
      <c r="F2656" s="11" t="s">
        <v>1454</v>
      </c>
      <c r="G2656" s="11" t="s">
        <v>1455</v>
      </c>
      <c r="H2656" s="10" t="s">
        <v>1456</v>
      </c>
      <c r="I2656" s="12" t="n">
        <v>1235200003026</v>
      </c>
      <c r="J2656" s="10" t="n">
        <v>3</v>
      </c>
      <c r="K2656" s="13" t="s">
        <v>27</v>
      </c>
      <c r="L2656" s="14" t="n">
        <v>0.49605714305</v>
      </c>
      <c r="M2656" s="11" t="s">
        <v>28</v>
      </c>
      <c r="N2656" s="15"/>
      <c r="O2656" s="15"/>
    </row>
    <row r="2657" customFormat="false" ht="49.25" hidden="false" customHeight="false" outlineLevel="0" collapsed="false">
      <c r="A2657" s="9" t="n">
        <f aca="false">A2656+1</f>
        <v>2656</v>
      </c>
      <c r="B2657" s="10" t="s">
        <v>11847</v>
      </c>
      <c r="C2657" s="11" t="s">
        <v>11848</v>
      </c>
      <c r="D2657" s="10" t="n">
        <v>22517000</v>
      </c>
      <c r="E2657" s="11" t="s">
        <v>11849</v>
      </c>
      <c r="F2657" s="11" t="s">
        <v>1454</v>
      </c>
      <c r="G2657" s="11" t="s">
        <v>1455</v>
      </c>
      <c r="H2657" s="10" t="s">
        <v>1456</v>
      </c>
      <c r="I2657" s="12" t="n">
        <v>1235200003026</v>
      </c>
      <c r="J2657" s="10" t="n">
        <v>3</v>
      </c>
      <c r="K2657" s="13" t="s">
        <v>27</v>
      </c>
      <c r="L2657" s="14" t="n">
        <v>0.20241502528</v>
      </c>
      <c r="M2657" s="11" t="s">
        <v>28</v>
      </c>
      <c r="N2657" s="15"/>
      <c r="O2657" s="15"/>
    </row>
    <row r="2658" customFormat="false" ht="49.25" hidden="false" customHeight="false" outlineLevel="0" collapsed="false">
      <c r="A2658" s="9" t="n">
        <f aca="false">A2657+1</f>
        <v>2657</v>
      </c>
      <c r="B2658" s="10" t="s">
        <v>11850</v>
      </c>
      <c r="C2658" s="11" t="s">
        <v>11851</v>
      </c>
      <c r="D2658" s="10" t="n">
        <v>22514000</v>
      </c>
      <c r="E2658" s="11" t="s">
        <v>11852</v>
      </c>
      <c r="F2658" s="11" t="s">
        <v>1454</v>
      </c>
      <c r="G2658" s="11" t="s">
        <v>1455</v>
      </c>
      <c r="H2658" s="10" t="s">
        <v>1456</v>
      </c>
      <c r="I2658" s="12" t="n">
        <v>1235200003026</v>
      </c>
      <c r="J2658" s="10" t="n">
        <v>3</v>
      </c>
      <c r="K2658" s="13" t="s">
        <v>27</v>
      </c>
      <c r="L2658" s="14" t="n">
        <v>0.36406700515</v>
      </c>
      <c r="M2658" s="11" t="s">
        <v>28</v>
      </c>
      <c r="N2658" s="15"/>
      <c r="O2658" s="15"/>
    </row>
    <row r="2659" customFormat="false" ht="49.25" hidden="false" customHeight="false" outlineLevel="0" collapsed="false">
      <c r="A2659" s="9" t="n">
        <f aca="false">A2658+1</f>
        <v>2658</v>
      </c>
      <c r="B2659" s="10" t="s">
        <v>11853</v>
      </c>
      <c r="C2659" s="11" t="s">
        <v>11854</v>
      </c>
      <c r="D2659" s="10" t="n">
        <v>22542000</v>
      </c>
      <c r="E2659" s="11" t="s">
        <v>11855</v>
      </c>
      <c r="F2659" s="11" t="s">
        <v>1454</v>
      </c>
      <c r="G2659" s="11" t="s">
        <v>1455</v>
      </c>
      <c r="H2659" s="10" t="s">
        <v>1456</v>
      </c>
      <c r="I2659" s="12" t="n">
        <v>1235200003026</v>
      </c>
      <c r="J2659" s="10" t="n">
        <v>3</v>
      </c>
      <c r="K2659" s="13" t="s">
        <v>27</v>
      </c>
      <c r="L2659" s="14" t="n">
        <v>1.03997604759</v>
      </c>
      <c r="M2659" s="11" t="s">
        <v>28</v>
      </c>
      <c r="N2659" s="15"/>
      <c r="O2659" s="15"/>
    </row>
    <row r="2660" customFormat="false" ht="49.25" hidden="false" customHeight="false" outlineLevel="0" collapsed="false">
      <c r="A2660" s="9" t="n">
        <f aca="false">A2659+1</f>
        <v>2659</v>
      </c>
      <c r="B2660" s="10" t="s">
        <v>11856</v>
      </c>
      <c r="C2660" s="11" t="s">
        <v>11857</v>
      </c>
      <c r="D2660" s="10" t="n">
        <v>22502000</v>
      </c>
      <c r="E2660" s="11" t="s">
        <v>11858</v>
      </c>
      <c r="F2660" s="11" t="s">
        <v>1454</v>
      </c>
      <c r="G2660" s="11" t="s">
        <v>1455</v>
      </c>
      <c r="H2660" s="10" t="s">
        <v>1456</v>
      </c>
      <c r="I2660" s="12" t="n">
        <v>1235200003026</v>
      </c>
      <c r="J2660" s="10" t="n">
        <v>3</v>
      </c>
      <c r="K2660" s="13" t="s">
        <v>27</v>
      </c>
      <c r="L2660" s="14" t="n">
        <v>0.38336404199</v>
      </c>
      <c r="M2660" s="11" t="s">
        <v>28</v>
      </c>
      <c r="N2660" s="15"/>
      <c r="O2660" s="15"/>
    </row>
    <row r="2661" customFormat="false" ht="49.25" hidden="false" customHeight="false" outlineLevel="0" collapsed="false">
      <c r="A2661" s="9" t="n">
        <f aca="false">A2660+1</f>
        <v>2660</v>
      </c>
      <c r="B2661" s="10" t="s">
        <v>11859</v>
      </c>
      <c r="C2661" s="11" t="s">
        <v>11860</v>
      </c>
      <c r="D2661" s="10" t="n">
        <v>22510000</v>
      </c>
      <c r="E2661" s="11" t="s">
        <v>11861</v>
      </c>
      <c r="F2661" s="11" t="s">
        <v>1454</v>
      </c>
      <c r="G2661" s="11" t="s">
        <v>1455</v>
      </c>
      <c r="H2661" s="10" t="s">
        <v>1456</v>
      </c>
      <c r="I2661" s="12" t="n">
        <v>1235200003026</v>
      </c>
      <c r="J2661" s="10" t="n">
        <v>3</v>
      </c>
      <c r="K2661" s="13" t="s">
        <v>27</v>
      </c>
      <c r="L2661" s="14" t="n">
        <v>0.18345801004</v>
      </c>
      <c r="M2661" s="11" t="s">
        <v>28</v>
      </c>
      <c r="N2661" s="15"/>
      <c r="O2661" s="15"/>
    </row>
    <row r="2662" customFormat="false" ht="49.25" hidden="false" customHeight="false" outlineLevel="0" collapsed="false">
      <c r="A2662" s="9" t="n">
        <f aca="false">A2661+1</f>
        <v>2661</v>
      </c>
      <c r="B2662" s="10" t="s">
        <v>11862</v>
      </c>
      <c r="C2662" s="11" t="s">
        <v>11863</v>
      </c>
      <c r="D2662" s="10" t="n">
        <v>22505000</v>
      </c>
      <c r="E2662" s="11" t="s">
        <v>11864</v>
      </c>
      <c r="F2662" s="11" t="s">
        <v>1454</v>
      </c>
      <c r="G2662" s="11" t="s">
        <v>1455</v>
      </c>
      <c r="H2662" s="10" t="s">
        <v>1456</v>
      </c>
      <c r="I2662" s="12" t="n">
        <v>1235200003026</v>
      </c>
      <c r="J2662" s="10" t="n">
        <v>3</v>
      </c>
      <c r="K2662" s="13" t="s">
        <v>27</v>
      </c>
      <c r="L2662" s="14" t="n">
        <v>0.05827720048</v>
      </c>
      <c r="M2662" s="11" t="s">
        <v>28</v>
      </c>
      <c r="N2662" s="15"/>
      <c r="O2662" s="15"/>
    </row>
    <row r="2663" customFormat="false" ht="49.25" hidden="false" customHeight="false" outlineLevel="0" collapsed="false">
      <c r="A2663" s="9" t="n">
        <f aca="false">A2662+1</f>
        <v>2662</v>
      </c>
      <c r="B2663" s="10" t="s">
        <v>11865</v>
      </c>
      <c r="C2663" s="11" t="s">
        <v>11866</v>
      </c>
      <c r="D2663" s="10" t="n">
        <v>22712000</v>
      </c>
      <c r="E2663" s="11" t="s">
        <v>11867</v>
      </c>
      <c r="F2663" s="11" t="s">
        <v>11868</v>
      </c>
      <c r="G2663" s="11" t="s">
        <v>11869</v>
      </c>
      <c r="H2663" s="10" t="s">
        <v>11870</v>
      </c>
      <c r="I2663" s="12" t="n">
        <v>1087746891913</v>
      </c>
      <c r="J2663" s="10" t="n">
        <v>3</v>
      </c>
      <c r="K2663" s="13" t="s">
        <v>3601</v>
      </c>
      <c r="L2663" s="14" t="n">
        <v>46.031698</v>
      </c>
      <c r="M2663" s="11" t="s">
        <v>28</v>
      </c>
      <c r="N2663" s="15"/>
      <c r="O2663" s="15"/>
    </row>
    <row r="2664" customFormat="false" ht="49.25" hidden="false" customHeight="false" outlineLevel="0" collapsed="false">
      <c r="A2664" s="9" t="n">
        <f aca="false">A2663+1</f>
        <v>2663</v>
      </c>
      <c r="B2664" s="10" t="s">
        <v>11871</v>
      </c>
      <c r="C2664" s="11" t="s">
        <v>11872</v>
      </c>
      <c r="D2664" s="10" t="n">
        <v>22512000</v>
      </c>
      <c r="E2664" s="11" t="s">
        <v>11873</v>
      </c>
      <c r="F2664" s="11" t="s">
        <v>1454</v>
      </c>
      <c r="G2664" s="11" t="s">
        <v>1455</v>
      </c>
      <c r="H2664" s="10" t="s">
        <v>1456</v>
      </c>
      <c r="I2664" s="12" t="n">
        <v>1235200003026</v>
      </c>
      <c r="J2664" s="10" t="n">
        <v>3</v>
      </c>
      <c r="K2664" s="13" t="s">
        <v>27</v>
      </c>
      <c r="L2664" s="14" t="n">
        <v>0.41980312099</v>
      </c>
      <c r="M2664" s="11" t="s">
        <v>28</v>
      </c>
      <c r="N2664" s="15"/>
      <c r="O2664" s="15"/>
    </row>
    <row r="2665" customFormat="false" ht="49.25" hidden="false" customHeight="false" outlineLevel="0" collapsed="false">
      <c r="A2665" s="9" t="n">
        <f aca="false">A2664+1</f>
        <v>2664</v>
      </c>
      <c r="B2665" s="10" t="s">
        <v>11874</v>
      </c>
      <c r="C2665" s="11" t="s">
        <v>11875</v>
      </c>
      <c r="D2665" s="10" t="n">
        <v>22507000</v>
      </c>
      <c r="E2665" s="11" t="s">
        <v>11876</v>
      </c>
      <c r="F2665" s="11" t="s">
        <v>1454</v>
      </c>
      <c r="G2665" s="11" t="s">
        <v>1455</v>
      </c>
      <c r="H2665" s="10" t="s">
        <v>1456</v>
      </c>
      <c r="I2665" s="12" t="n">
        <v>1235200003026</v>
      </c>
      <c r="J2665" s="10" t="n">
        <v>3</v>
      </c>
      <c r="K2665" s="13" t="s">
        <v>27</v>
      </c>
      <c r="L2665" s="14" t="n">
        <v>0.23548400016</v>
      </c>
      <c r="M2665" s="11" t="s">
        <v>28</v>
      </c>
      <c r="N2665" s="15"/>
      <c r="O2665" s="15"/>
    </row>
    <row r="2666" customFormat="false" ht="49.25" hidden="false" customHeight="false" outlineLevel="0" collapsed="false">
      <c r="A2666" s="9" t="n">
        <f aca="false">A2665+1</f>
        <v>2665</v>
      </c>
      <c r="B2666" s="10" t="s">
        <v>11877</v>
      </c>
      <c r="C2666" s="11" t="s">
        <v>11878</v>
      </c>
      <c r="D2666" s="10" t="n">
        <v>22507000</v>
      </c>
      <c r="E2666" s="11" t="s">
        <v>11879</v>
      </c>
      <c r="F2666" s="11" t="s">
        <v>1454</v>
      </c>
      <c r="G2666" s="11" t="s">
        <v>1455</v>
      </c>
      <c r="H2666" s="10" t="s">
        <v>1456</v>
      </c>
      <c r="I2666" s="12" t="n">
        <v>1235200003026</v>
      </c>
      <c r="J2666" s="10" t="n">
        <v>3</v>
      </c>
      <c r="K2666" s="13" t="s">
        <v>27</v>
      </c>
      <c r="L2666" s="14" t="n">
        <v>0.45726701731</v>
      </c>
      <c r="M2666" s="11" t="s">
        <v>28</v>
      </c>
      <c r="N2666" s="15"/>
      <c r="O2666" s="15"/>
    </row>
    <row r="2667" customFormat="false" ht="61.15" hidden="false" customHeight="false" outlineLevel="0" collapsed="false">
      <c r="A2667" s="9" t="n">
        <f aca="false">A2666+1</f>
        <v>2666</v>
      </c>
      <c r="B2667" s="10" t="s">
        <v>11880</v>
      </c>
      <c r="C2667" s="11" t="s">
        <v>11881</v>
      </c>
      <c r="D2667" s="10" t="n">
        <v>22701000</v>
      </c>
      <c r="E2667" s="11" t="s">
        <v>11882</v>
      </c>
      <c r="F2667" s="11" t="s">
        <v>9253</v>
      </c>
      <c r="G2667" s="11" t="s">
        <v>9254</v>
      </c>
      <c r="H2667" s="10" t="s">
        <v>3590</v>
      </c>
      <c r="I2667" s="12" t="n">
        <v>1025203016332</v>
      </c>
      <c r="J2667" s="10" t="n">
        <v>2</v>
      </c>
      <c r="K2667" s="13" t="s">
        <v>414</v>
      </c>
      <c r="L2667" s="14" t="n">
        <v>1.9545629528</v>
      </c>
      <c r="M2667" s="11" t="s">
        <v>20</v>
      </c>
      <c r="N2667" s="15"/>
      <c r="O2667" s="15"/>
    </row>
    <row r="2668" customFormat="false" ht="37.3" hidden="false" customHeight="false" outlineLevel="0" collapsed="false">
      <c r="A2668" s="9" t="n">
        <f aca="false">A2667+1</f>
        <v>2667</v>
      </c>
      <c r="B2668" s="10" t="s">
        <v>11883</v>
      </c>
      <c r="C2668" s="11" t="s">
        <v>11884</v>
      </c>
      <c r="D2668" s="10" t="n">
        <v>22715000</v>
      </c>
      <c r="E2668" s="11" t="s">
        <v>11885</v>
      </c>
      <c r="F2668" s="11" t="s">
        <v>8562</v>
      </c>
      <c r="G2668" s="11" t="s">
        <v>11886</v>
      </c>
      <c r="H2668" s="10" t="s">
        <v>8564</v>
      </c>
      <c r="I2668" s="12" t="n">
        <v>1025201638923</v>
      </c>
      <c r="J2668" s="10" t="n">
        <v>3</v>
      </c>
      <c r="K2668" s="13" t="s">
        <v>27</v>
      </c>
      <c r="L2668" s="14" t="n">
        <v>1.3398695</v>
      </c>
      <c r="M2668" s="11" t="s">
        <v>20</v>
      </c>
      <c r="N2668" s="15"/>
      <c r="O2668" s="15"/>
    </row>
    <row r="2669" customFormat="false" ht="37.3" hidden="false" customHeight="false" outlineLevel="0" collapsed="false">
      <c r="A2669" s="9" t="n">
        <f aca="false">A2668+1</f>
        <v>2668</v>
      </c>
      <c r="B2669" s="10" t="s">
        <v>11887</v>
      </c>
      <c r="C2669" s="11" t="s">
        <v>11888</v>
      </c>
      <c r="D2669" s="10" t="n">
        <v>22602440</v>
      </c>
      <c r="E2669" s="11" t="s">
        <v>11889</v>
      </c>
      <c r="F2669" s="11" t="s">
        <v>8562</v>
      </c>
      <c r="G2669" s="11" t="s">
        <v>11886</v>
      </c>
      <c r="H2669" s="10" t="s">
        <v>8564</v>
      </c>
      <c r="I2669" s="12" t="n">
        <v>1025201638923</v>
      </c>
      <c r="J2669" s="10" t="n">
        <v>2</v>
      </c>
      <c r="K2669" s="13" t="s">
        <v>485</v>
      </c>
      <c r="L2669" s="14" t="n">
        <v>9.1222845332</v>
      </c>
      <c r="M2669" s="11" t="s">
        <v>20</v>
      </c>
      <c r="N2669" s="15"/>
      <c r="O2669" s="15"/>
    </row>
    <row r="2670" customFormat="false" ht="61.15" hidden="false" customHeight="false" outlineLevel="0" collapsed="false">
      <c r="A2670" s="9" t="n">
        <f aca="false">A2669+1</f>
        <v>2669</v>
      </c>
      <c r="B2670" s="10" t="s">
        <v>11890</v>
      </c>
      <c r="C2670" s="11" t="s">
        <v>11891</v>
      </c>
      <c r="D2670" s="10" t="n">
        <v>22701000</v>
      </c>
      <c r="E2670" s="11" t="s">
        <v>11892</v>
      </c>
      <c r="F2670" s="11" t="s">
        <v>9813</v>
      </c>
      <c r="G2670" s="11" t="s">
        <v>9814</v>
      </c>
      <c r="H2670" s="10" t="s">
        <v>9815</v>
      </c>
      <c r="I2670" s="12" t="n">
        <v>1085261002628</v>
      </c>
      <c r="J2670" s="10" t="n">
        <v>2</v>
      </c>
      <c r="K2670" s="13" t="s">
        <v>197</v>
      </c>
      <c r="L2670" s="14" t="n">
        <v>0.086211288</v>
      </c>
      <c r="M2670" s="11" t="s">
        <v>20</v>
      </c>
      <c r="N2670" s="15"/>
      <c r="O2670" s="15"/>
    </row>
    <row r="2671" customFormat="false" ht="37.3" hidden="false" customHeight="false" outlineLevel="0" collapsed="false">
      <c r="A2671" s="9" t="n">
        <f aca="false">A2670+1</f>
        <v>2670</v>
      </c>
      <c r="B2671" s="10" t="s">
        <v>11893</v>
      </c>
      <c r="C2671" s="11" t="s">
        <v>11894</v>
      </c>
      <c r="D2671" s="10" t="n">
        <v>22642000</v>
      </c>
      <c r="E2671" s="11" t="s">
        <v>11895</v>
      </c>
      <c r="F2671" s="11" t="s">
        <v>11896</v>
      </c>
      <c r="G2671" s="11" t="s">
        <v>11897</v>
      </c>
      <c r="H2671" s="10" t="s">
        <v>11898</v>
      </c>
      <c r="I2671" s="12" t="n">
        <v>1025202120536</v>
      </c>
      <c r="J2671" s="10" t="n">
        <v>2</v>
      </c>
      <c r="K2671" s="13" t="s">
        <v>114</v>
      </c>
      <c r="L2671" s="14" t="n">
        <v>9.878374</v>
      </c>
      <c r="M2671" s="11" t="s">
        <v>20</v>
      </c>
      <c r="N2671" s="15"/>
      <c r="O2671" s="15"/>
    </row>
    <row r="2672" customFormat="false" ht="25.35" hidden="false" customHeight="false" outlineLevel="0" collapsed="false">
      <c r="A2672" s="9" t="n">
        <f aca="false">A2671+1</f>
        <v>2671</v>
      </c>
      <c r="B2672" s="10" t="s">
        <v>11899</v>
      </c>
      <c r="C2672" s="11" t="s">
        <v>7941</v>
      </c>
      <c r="D2672" s="10" t="n">
        <v>22614416</v>
      </c>
      <c r="E2672" s="11" t="s">
        <v>11900</v>
      </c>
      <c r="F2672" s="11" t="s">
        <v>11901</v>
      </c>
      <c r="G2672" s="11" t="s">
        <v>11902</v>
      </c>
      <c r="H2672" s="10" t="s">
        <v>547</v>
      </c>
      <c r="I2672" s="12" t="n">
        <v>1125229000445</v>
      </c>
      <c r="J2672" s="10" t="n">
        <v>1</v>
      </c>
      <c r="K2672" s="13" t="s">
        <v>1116</v>
      </c>
      <c r="L2672" s="14" t="n">
        <v>264.75870712</v>
      </c>
      <c r="M2672" s="11" t="s">
        <v>20</v>
      </c>
      <c r="N2672" s="15"/>
      <c r="O2672" s="15"/>
    </row>
    <row r="2673" customFormat="false" ht="49.25" hidden="false" customHeight="false" outlineLevel="0" collapsed="false">
      <c r="A2673" s="9" t="n">
        <f aca="false">A2672+1</f>
        <v>2672</v>
      </c>
      <c r="B2673" s="10" t="s">
        <v>11903</v>
      </c>
      <c r="C2673" s="11" t="s">
        <v>11904</v>
      </c>
      <c r="D2673" s="10" t="n">
        <v>22000000</v>
      </c>
      <c r="E2673" s="11" t="s">
        <v>11905</v>
      </c>
      <c r="F2673" s="11" t="s">
        <v>11906</v>
      </c>
      <c r="G2673" s="11" t="s">
        <v>11907</v>
      </c>
      <c r="H2673" s="10" t="s">
        <v>11908</v>
      </c>
      <c r="I2673" s="12" t="n">
        <v>1025203046604</v>
      </c>
      <c r="J2673" s="10" t="n">
        <v>3</v>
      </c>
      <c r="K2673" s="13" t="s">
        <v>3601</v>
      </c>
      <c r="L2673" s="14" t="n">
        <v>0.514166154</v>
      </c>
      <c r="M2673" s="11" t="s">
        <v>20</v>
      </c>
      <c r="N2673" s="15"/>
      <c r="O2673" s="15"/>
    </row>
    <row r="2674" customFormat="false" ht="49.25" hidden="false" customHeight="false" outlineLevel="0" collapsed="false">
      <c r="A2674" s="9" t="n">
        <f aca="false">A2673+1</f>
        <v>2673</v>
      </c>
      <c r="B2674" s="10" t="s">
        <v>11909</v>
      </c>
      <c r="C2674" s="11" t="s">
        <v>11910</v>
      </c>
      <c r="D2674" s="10" t="n">
        <v>22000000</v>
      </c>
      <c r="E2674" s="11" t="s">
        <v>11911</v>
      </c>
      <c r="F2674" s="11" t="s">
        <v>11906</v>
      </c>
      <c r="G2674" s="11" t="s">
        <v>11907</v>
      </c>
      <c r="H2674" s="10" t="s">
        <v>11908</v>
      </c>
      <c r="I2674" s="12" t="n">
        <v>1025203046604</v>
      </c>
      <c r="J2674" s="10" t="n">
        <v>3</v>
      </c>
      <c r="K2674" s="13" t="s">
        <v>3601</v>
      </c>
      <c r="L2674" s="14" t="n">
        <v>0.207928147</v>
      </c>
      <c r="M2674" s="11" t="s">
        <v>20</v>
      </c>
      <c r="N2674" s="15"/>
      <c r="O2674" s="15"/>
    </row>
    <row r="2675" customFormat="false" ht="37.3" hidden="false" customHeight="false" outlineLevel="0" collapsed="false">
      <c r="A2675" s="9" t="n">
        <f aca="false">A2674+1</f>
        <v>2674</v>
      </c>
      <c r="B2675" s="10" t="s">
        <v>11912</v>
      </c>
      <c r="C2675" s="11" t="s">
        <v>7362</v>
      </c>
      <c r="D2675" s="10" t="n">
        <v>22721000</v>
      </c>
      <c r="E2675" s="11" t="s">
        <v>11913</v>
      </c>
      <c r="F2675" s="11" t="s">
        <v>11914</v>
      </c>
      <c r="G2675" s="11" t="s">
        <v>11915</v>
      </c>
      <c r="H2675" s="10" t="s">
        <v>11916</v>
      </c>
      <c r="I2675" s="12" t="n">
        <v>1135249006694</v>
      </c>
      <c r="J2675" s="10" t="n">
        <v>1</v>
      </c>
      <c r="K2675" s="13" t="s">
        <v>1467</v>
      </c>
      <c r="L2675" s="14" t="n">
        <v>0.094950708</v>
      </c>
      <c r="M2675" s="11" t="s">
        <v>20</v>
      </c>
      <c r="N2675" s="15"/>
      <c r="O2675" s="15"/>
    </row>
    <row r="2676" customFormat="false" ht="25.35" hidden="false" customHeight="false" outlineLevel="0" collapsed="false">
      <c r="A2676" s="9" t="n">
        <f aca="false">A2675+1</f>
        <v>2675</v>
      </c>
      <c r="B2676" s="10" t="s">
        <v>11917</v>
      </c>
      <c r="C2676" s="11" t="s">
        <v>11918</v>
      </c>
      <c r="D2676" s="10" t="n">
        <v>22605153</v>
      </c>
      <c r="E2676" s="11" t="s">
        <v>11919</v>
      </c>
      <c r="F2676" s="11" t="s">
        <v>11920</v>
      </c>
      <c r="G2676" s="11" t="s">
        <v>11921</v>
      </c>
      <c r="H2676" s="10" t="s">
        <v>11922</v>
      </c>
      <c r="I2676" s="12" t="n">
        <v>1035204997850</v>
      </c>
      <c r="J2676" s="10" t="n">
        <v>3</v>
      </c>
      <c r="K2676" s="13" t="s">
        <v>3601</v>
      </c>
      <c r="L2676" s="14" t="n">
        <v>0.73206401215</v>
      </c>
      <c r="M2676" s="11" t="s">
        <v>28</v>
      </c>
      <c r="N2676" s="15"/>
      <c r="O2676" s="15"/>
    </row>
    <row r="2677" customFormat="false" ht="37.3" hidden="false" customHeight="false" outlineLevel="0" collapsed="false">
      <c r="A2677" s="9" t="n">
        <f aca="false">A2676+1</f>
        <v>2676</v>
      </c>
      <c r="B2677" s="10" t="s">
        <v>11923</v>
      </c>
      <c r="C2677" s="11" t="s">
        <v>11924</v>
      </c>
      <c r="D2677" s="10" t="n">
        <v>22701000</v>
      </c>
      <c r="E2677" s="11" t="s">
        <v>11925</v>
      </c>
      <c r="F2677" s="11" t="s">
        <v>11926</v>
      </c>
      <c r="G2677" s="11" t="s">
        <v>11927</v>
      </c>
      <c r="H2677" s="10" t="s">
        <v>11928</v>
      </c>
      <c r="I2677" s="12" t="n">
        <v>1025202608298</v>
      </c>
      <c r="J2677" s="10" t="n">
        <v>3</v>
      </c>
      <c r="K2677" s="13" t="s">
        <v>3601</v>
      </c>
      <c r="L2677" s="14" t="n">
        <v>0.199560117</v>
      </c>
      <c r="M2677" s="11" t="s">
        <v>28</v>
      </c>
      <c r="N2677" s="15"/>
      <c r="O2677" s="15"/>
    </row>
    <row r="2678" customFormat="false" ht="37.3" hidden="false" customHeight="false" outlineLevel="0" collapsed="false">
      <c r="A2678" s="9" t="n">
        <f aca="false">A2677+1</f>
        <v>2677</v>
      </c>
      <c r="B2678" s="10" t="s">
        <v>11929</v>
      </c>
      <c r="C2678" s="11" t="s">
        <v>11930</v>
      </c>
      <c r="D2678" s="10" t="n">
        <v>22642103</v>
      </c>
      <c r="E2678" s="11" t="s">
        <v>11931</v>
      </c>
      <c r="F2678" s="11" t="s">
        <v>11932</v>
      </c>
      <c r="G2678" s="11" t="s">
        <v>11933</v>
      </c>
      <c r="H2678" s="10" t="s">
        <v>11934</v>
      </c>
      <c r="I2678" s="12" t="n">
        <v>1025202120591</v>
      </c>
      <c r="J2678" s="10" t="n">
        <v>3</v>
      </c>
      <c r="K2678" s="13" t="s">
        <v>3601</v>
      </c>
      <c r="L2678" s="14" t="n">
        <v>0.702363418</v>
      </c>
      <c r="M2678" s="11" t="s">
        <v>28</v>
      </c>
      <c r="N2678" s="15"/>
      <c r="O2678" s="15"/>
    </row>
    <row r="2679" customFormat="false" ht="25.35" hidden="false" customHeight="false" outlineLevel="0" collapsed="false">
      <c r="A2679" s="9" t="n">
        <f aca="false">A2678+1</f>
        <v>2678</v>
      </c>
      <c r="B2679" s="10" t="s">
        <v>11935</v>
      </c>
      <c r="C2679" s="11" t="s">
        <v>11936</v>
      </c>
      <c r="D2679" s="10" t="n">
        <v>22701000</v>
      </c>
      <c r="E2679" s="11" t="s">
        <v>11937</v>
      </c>
      <c r="F2679" s="11" t="s">
        <v>11938</v>
      </c>
      <c r="G2679" s="11" t="s">
        <v>11939</v>
      </c>
      <c r="H2679" s="10" t="s">
        <v>11940</v>
      </c>
      <c r="I2679" s="12" t="n">
        <v>1105256006602</v>
      </c>
      <c r="J2679" s="10" t="n">
        <v>3</v>
      </c>
      <c r="K2679" s="13" t="s">
        <v>3601</v>
      </c>
      <c r="L2679" s="14" t="n">
        <v>0.292267219462</v>
      </c>
      <c r="M2679" s="11" t="s">
        <v>28</v>
      </c>
      <c r="N2679" s="15"/>
      <c r="O2679" s="15"/>
    </row>
    <row r="2680" customFormat="false" ht="37.3" hidden="false" customHeight="false" outlineLevel="0" collapsed="false">
      <c r="A2680" s="9" t="n">
        <f aca="false">A2679+1</f>
        <v>2679</v>
      </c>
      <c r="B2680" s="10" t="s">
        <v>11941</v>
      </c>
      <c r="C2680" s="11" t="s">
        <v>11942</v>
      </c>
      <c r="D2680" s="10" t="n">
        <v>22701000</v>
      </c>
      <c r="E2680" s="11" t="s">
        <v>11943</v>
      </c>
      <c r="F2680" s="11" t="s">
        <v>11944</v>
      </c>
      <c r="G2680" s="11" t="s">
        <v>11945</v>
      </c>
      <c r="H2680" s="10" t="s">
        <v>11946</v>
      </c>
      <c r="I2680" s="12" t="n">
        <v>1055238170910</v>
      </c>
      <c r="J2680" s="10" t="n">
        <v>3</v>
      </c>
      <c r="K2680" s="13" t="s">
        <v>27</v>
      </c>
      <c r="L2680" s="14" t="n">
        <v>0.08421990003</v>
      </c>
      <c r="M2680" s="11" t="s">
        <v>28</v>
      </c>
      <c r="N2680" s="15"/>
      <c r="O2680" s="15"/>
    </row>
    <row r="2681" customFormat="false" ht="61.15" hidden="false" customHeight="false" outlineLevel="0" collapsed="false">
      <c r="A2681" s="9" t="n">
        <f aca="false">A2680+1</f>
        <v>2680</v>
      </c>
      <c r="B2681" s="10" t="s">
        <v>11947</v>
      </c>
      <c r="C2681" s="11" t="s">
        <v>11948</v>
      </c>
      <c r="D2681" s="10" t="n">
        <v>22607420</v>
      </c>
      <c r="E2681" s="11" t="s">
        <v>11949</v>
      </c>
      <c r="F2681" s="11" t="s">
        <v>11950</v>
      </c>
      <c r="G2681" s="11" t="s">
        <v>11951</v>
      </c>
      <c r="H2681" s="10" t="s">
        <v>11952</v>
      </c>
      <c r="I2681" s="12" t="n">
        <v>1025201452781</v>
      </c>
      <c r="J2681" s="10" t="n">
        <v>3</v>
      </c>
      <c r="K2681" s="13" t="s">
        <v>3601</v>
      </c>
      <c r="L2681" s="14" t="n">
        <v>0.1635622086</v>
      </c>
      <c r="M2681" s="11" t="s">
        <v>28</v>
      </c>
      <c r="N2681" s="15"/>
      <c r="O2681" s="15"/>
    </row>
    <row r="2682" customFormat="false" ht="25.35" hidden="false" customHeight="false" outlineLevel="0" collapsed="false">
      <c r="A2682" s="9" t="n">
        <f aca="false">A2681+1</f>
        <v>2681</v>
      </c>
      <c r="B2682" s="10" t="s">
        <v>11953</v>
      </c>
      <c r="C2682" s="11" t="s">
        <v>1640</v>
      </c>
      <c r="D2682" s="10" t="n">
        <v>22645151</v>
      </c>
      <c r="E2682" s="11" t="s">
        <v>11954</v>
      </c>
      <c r="F2682" s="11" t="s">
        <v>11955</v>
      </c>
      <c r="G2682" s="11" t="s">
        <v>11956</v>
      </c>
      <c r="H2682" s="10" t="s">
        <v>11957</v>
      </c>
      <c r="I2682" s="12" t="n">
        <v>1025201101419</v>
      </c>
      <c r="J2682" s="10" t="n">
        <v>3</v>
      </c>
      <c r="K2682" s="13" t="s">
        <v>3601</v>
      </c>
      <c r="L2682" s="14" t="n">
        <v>3.36443</v>
      </c>
      <c r="M2682" s="11" t="s">
        <v>28</v>
      </c>
      <c r="N2682" s="15"/>
      <c r="O2682" s="15"/>
    </row>
    <row r="2683" customFormat="false" ht="73.1" hidden="false" customHeight="false" outlineLevel="0" collapsed="false">
      <c r="A2683" s="9" t="n">
        <f aca="false">A2682+1</f>
        <v>2682</v>
      </c>
      <c r="B2683" s="10" t="s">
        <v>11958</v>
      </c>
      <c r="C2683" s="11" t="s">
        <v>66</v>
      </c>
      <c r="D2683" s="10" t="n">
        <v>22701000</v>
      </c>
      <c r="E2683" s="11" t="s">
        <v>11959</v>
      </c>
      <c r="F2683" s="11" t="s">
        <v>11960</v>
      </c>
      <c r="G2683" s="11" t="s">
        <v>11961</v>
      </c>
      <c r="H2683" s="10" t="s">
        <v>11962</v>
      </c>
      <c r="I2683" s="12" t="n">
        <v>1075262012396</v>
      </c>
      <c r="J2683" s="10" t="n">
        <v>3</v>
      </c>
      <c r="K2683" s="13" t="s">
        <v>3601</v>
      </c>
      <c r="L2683" s="14" t="n">
        <v>0.51015490252</v>
      </c>
      <c r="M2683" s="11" t="s">
        <v>28</v>
      </c>
      <c r="N2683" s="15"/>
      <c r="O2683" s="15"/>
    </row>
    <row r="2684" customFormat="false" ht="37.3" hidden="false" customHeight="false" outlineLevel="0" collapsed="false">
      <c r="A2684" s="9" t="n">
        <f aca="false">A2683+1</f>
        <v>2683</v>
      </c>
      <c r="B2684" s="10" t="s">
        <v>11963</v>
      </c>
      <c r="C2684" s="11" t="s">
        <v>11964</v>
      </c>
      <c r="D2684" s="10" t="n">
        <v>22609404</v>
      </c>
      <c r="E2684" s="11" t="s">
        <v>11965</v>
      </c>
      <c r="F2684" s="11" t="s">
        <v>11966</v>
      </c>
      <c r="G2684" s="11" t="s">
        <v>11967</v>
      </c>
      <c r="H2684" s="10" t="s">
        <v>11968</v>
      </c>
      <c r="I2684" s="12" t="n">
        <v>1135243000320</v>
      </c>
      <c r="J2684" s="10" t="n">
        <v>2</v>
      </c>
      <c r="K2684" s="13" t="s">
        <v>485</v>
      </c>
      <c r="L2684" s="14" t="n">
        <v>44.39446316806</v>
      </c>
      <c r="M2684" s="11" t="s">
        <v>20</v>
      </c>
      <c r="N2684" s="15"/>
      <c r="O2684" s="15"/>
    </row>
    <row r="2685" customFormat="false" ht="61.15" hidden="false" customHeight="false" outlineLevel="0" collapsed="false">
      <c r="A2685" s="9" t="n">
        <f aca="false">A2684+1</f>
        <v>2684</v>
      </c>
      <c r="B2685" s="10" t="s">
        <v>11969</v>
      </c>
      <c r="C2685" s="11" t="s">
        <v>11970</v>
      </c>
      <c r="D2685" s="10" t="n">
        <v>22701000</v>
      </c>
      <c r="E2685" s="11" t="s">
        <v>11971</v>
      </c>
      <c r="F2685" s="11" t="s">
        <v>11972</v>
      </c>
      <c r="G2685" s="11" t="s">
        <v>11973</v>
      </c>
      <c r="H2685" s="10" t="s">
        <v>11974</v>
      </c>
      <c r="I2685" s="12" t="n">
        <v>1025203040994</v>
      </c>
      <c r="J2685" s="10" t="n">
        <v>3</v>
      </c>
      <c r="K2685" s="13" t="s">
        <v>27</v>
      </c>
      <c r="L2685" s="14" t="n">
        <v>0.28713</v>
      </c>
      <c r="M2685" s="11" t="s">
        <v>28</v>
      </c>
      <c r="N2685" s="15"/>
      <c r="O2685" s="15"/>
    </row>
    <row r="2686" customFormat="false" ht="61.15" hidden="false" customHeight="false" outlineLevel="0" collapsed="false">
      <c r="A2686" s="9" t="n">
        <f aca="false">A2685+1</f>
        <v>2685</v>
      </c>
      <c r="B2686" s="10" t="s">
        <v>11975</v>
      </c>
      <c r="C2686" s="11" t="s">
        <v>11976</v>
      </c>
      <c r="D2686" s="10" t="n">
        <v>22659151</v>
      </c>
      <c r="E2686" s="11" t="s">
        <v>11977</v>
      </c>
      <c r="F2686" s="11" t="s">
        <v>11660</v>
      </c>
      <c r="G2686" s="11" t="s">
        <v>11661</v>
      </c>
      <c r="H2686" s="10" t="s">
        <v>11662</v>
      </c>
      <c r="I2686" s="12" t="n">
        <v>1025201683913</v>
      </c>
      <c r="J2686" s="10" t="n">
        <v>3</v>
      </c>
      <c r="K2686" s="13" t="s">
        <v>27</v>
      </c>
      <c r="L2686" s="14" t="n">
        <v>1.847342</v>
      </c>
      <c r="M2686" s="11" t="s">
        <v>28</v>
      </c>
      <c r="N2686" s="15"/>
      <c r="O2686" s="15"/>
    </row>
    <row r="2687" customFormat="false" ht="61.15" hidden="false" customHeight="false" outlineLevel="0" collapsed="false">
      <c r="A2687" s="9" t="n">
        <f aca="false">A2686+1</f>
        <v>2686</v>
      </c>
      <c r="B2687" s="10" t="s">
        <v>11978</v>
      </c>
      <c r="C2687" s="11" t="s">
        <v>11979</v>
      </c>
      <c r="D2687" s="10" t="n">
        <v>22659151</v>
      </c>
      <c r="E2687" s="11" t="s">
        <v>11980</v>
      </c>
      <c r="F2687" s="11" t="s">
        <v>11660</v>
      </c>
      <c r="G2687" s="11" t="s">
        <v>11661</v>
      </c>
      <c r="H2687" s="10" t="s">
        <v>11662</v>
      </c>
      <c r="I2687" s="12" t="n">
        <v>1025201683913</v>
      </c>
      <c r="J2687" s="10" t="n">
        <v>3</v>
      </c>
      <c r="K2687" s="13" t="s">
        <v>27</v>
      </c>
      <c r="L2687" s="14" t="n">
        <v>0.003169</v>
      </c>
      <c r="M2687" s="11" t="s">
        <v>28</v>
      </c>
      <c r="N2687" s="15"/>
      <c r="O2687" s="15"/>
    </row>
    <row r="2688" customFormat="false" ht="25.35" hidden="false" customHeight="false" outlineLevel="0" collapsed="false">
      <c r="A2688" s="9" t="n">
        <f aca="false">A2687+1</f>
        <v>2687</v>
      </c>
      <c r="B2688" s="10" t="s">
        <v>11981</v>
      </c>
      <c r="C2688" s="11" t="s">
        <v>11982</v>
      </c>
      <c r="D2688" s="10" t="n">
        <v>22712000</v>
      </c>
      <c r="E2688" s="11" t="s">
        <v>11983</v>
      </c>
      <c r="F2688" s="11" t="s">
        <v>11984</v>
      </c>
      <c r="G2688" s="11" t="s">
        <v>11985</v>
      </c>
      <c r="H2688" s="10" t="s">
        <v>11986</v>
      </c>
      <c r="I2688" s="12" t="n">
        <v>304525811400051</v>
      </c>
      <c r="J2688" s="10" t="n">
        <v>3</v>
      </c>
      <c r="K2688" s="13" t="s">
        <v>3601</v>
      </c>
      <c r="L2688" s="14" t="n">
        <v>0.2864827</v>
      </c>
      <c r="M2688" s="11" t="s">
        <v>28</v>
      </c>
      <c r="N2688" s="15"/>
      <c r="O2688" s="15"/>
    </row>
    <row r="2689" customFormat="false" ht="25.35" hidden="false" customHeight="false" outlineLevel="0" collapsed="false">
      <c r="A2689" s="9" t="n">
        <f aca="false">A2688+1</f>
        <v>2688</v>
      </c>
      <c r="B2689" s="10" t="s">
        <v>11987</v>
      </c>
      <c r="C2689" s="11" t="s">
        <v>11988</v>
      </c>
      <c r="D2689" s="10" t="n">
        <v>22712000</v>
      </c>
      <c r="E2689" s="11" t="s">
        <v>11989</v>
      </c>
      <c r="F2689" s="11" t="s">
        <v>11988</v>
      </c>
      <c r="G2689" s="11" t="s">
        <v>11990</v>
      </c>
      <c r="H2689" s="10" t="s">
        <v>11991</v>
      </c>
      <c r="I2689" s="12" t="n">
        <v>1025201529121</v>
      </c>
      <c r="J2689" s="10" t="n">
        <v>3</v>
      </c>
      <c r="K2689" s="13" t="s">
        <v>3601</v>
      </c>
      <c r="L2689" s="14" t="n">
        <v>0.8398</v>
      </c>
      <c r="M2689" s="11" t="s">
        <v>28</v>
      </c>
      <c r="N2689" s="15"/>
      <c r="O2689" s="15"/>
    </row>
    <row r="2690" customFormat="false" ht="97" hidden="false" customHeight="false" outlineLevel="0" collapsed="false">
      <c r="A2690" s="9" t="n">
        <f aca="false">A2689+1</f>
        <v>2689</v>
      </c>
      <c r="B2690" s="10" t="s">
        <v>11992</v>
      </c>
      <c r="C2690" s="11" t="s">
        <v>11993</v>
      </c>
      <c r="D2690" s="10" t="n">
        <v>22712000</v>
      </c>
      <c r="E2690" s="11" t="s">
        <v>11994</v>
      </c>
      <c r="F2690" s="11" t="s">
        <v>11995</v>
      </c>
      <c r="G2690" s="11" t="s">
        <v>11996</v>
      </c>
      <c r="H2690" s="10" t="s">
        <v>11997</v>
      </c>
      <c r="I2690" s="12" t="n">
        <v>1025201527218</v>
      </c>
      <c r="J2690" s="10" t="n">
        <v>3</v>
      </c>
      <c r="K2690" s="13" t="s">
        <v>3601</v>
      </c>
      <c r="L2690" s="14" t="n">
        <v>0.0451</v>
      </c>
      <c r="M2690" s="11" t="s">
        <v>28</v>
      </c>
      <c r="N2690" s="15"/>
      <c r="O2690" s="15"/>
    </row>
    <row r="2691" customFormat="false" ht="73.1" hidden="false" customHeight="false" outlineLevel="0" collapsed="false">
      <c r="A2691" s="9" t="n">
        <f aca="false">A2690+1</f>
        <v>2690</v>
      </c>
      <c r="B2691" s="10" t="s">
        <v>11998</v>
      </c>
      <c r="C2691" s="11" t="s">
        <v>11999</v>
      </c>
      <c r="D2691" s="10" t="n">
        <v>22721000</v>
      </c>
      <c r="E2691" s="11" t="s">
        <v>12000</v>
      </c>
      <c r="F2691" s="11" t="s">
        <v>12001</v>
      </c>
      <c r="G2691" s="11" t="s">
        <v>12002</v>
      </c>
      <c r="H2691" s="10" t="s">
        <v>7349</v>
      </c>
      <c r="I2691" s="12" t="n">
        <v>5107746061165</v>
      </c>
      <c r="J2691" s="10" t="n">
        <v>3</v>
      </c>
      <c r="K2691" s="13" t="s">
        <v>3601</v>
      </c>
      <c r="L2691" s="14" t="n">
        <v>0.2843666</v>
      </c>
      <c r="M2691" s="11" t="s">
        <v>28</v>
      </c>
      <c r="N2691" s="15"/>
      <c r="O2691" s="15"/>
    </row>
    <row r="2692" customFormat="false" ht="61.15" hidden="false" customHeight="false" outlineLevel="0" collapsed="false">
      <c r="A2692" s="9" t="n">
        <f aca="false">A2691+1</f>
        <v>2691</v>
      </c>
      <c r="B2692" s="10" t="s">
        <v>12003</v>
      </c>
      <c r="C2692" s="11" t="s">
        <v>12004</v>
      </c>
      <c r="D2692" s="10" t="n">
        <v>22703000</v>
      </c>
      <c r="E2692" s="11" t="s">
        <v>12005</v>
      </c>
      <c r="F2692" s="11" t="s">
        <v>12006</v>
      </c>
      <c r="G2692" s="11" t="s">
        <v>12002</v>
      </c>
      <c r="H2692" s="10" t="s">
        <v>7349</v>
      </c>
      <c r="I2692" s="12" t="n">
        <v>2117747182485</v>
      </c>
      <c r="J2692" s="10" t="n">
        <v>3</v>
      </c>
      <c r="K2692" s="13" t="s">
        <v>3601</v>
      </c>
      <c r="L2692" s="14" t="n">
        <v>0.2450042</v>
      </c>
      <c r="M2692" s="11" t="s">
        <v>28</v>
      </c>
      <c r="N2692" s="15"/>
      <c r="O2692" s="15"/>
    </row>
    <row r="2693" customFormat="false" ht="25.35" hidden="false" customHeight="false" outlineLevel="0" collapsed="false">
      <c r="A2693" s="9" t="n">
        <f aca="false">A2692+1</f>
        <v>2692</v>
      </c>
      <c r="B2693" s="10" t="s">
        <v>12007</v>
      </c>
      <c r="C2693" s="11" t="s">
        <v>12008</v>
      </c>
      <c r="D2693" s="10" t="n">
        <v>22721000</v>
      </c>
      <c r="E2693" s="11" t="s">
        <v>12009</v>
      </c>
      <c r="F2693" s="11" t="s">
        <v>12010</v>
      </c>
      <c r="G2693" s="11" t="s">
        <v>12011</v>
      </c>
      <c r="H2693" s="10" t="s">
        <v>12012</v>
      </c>
      <c r="I2693" s="12" t="n">
        <v>1025201754050</v>
      </c>
      <c r="J2693" s="10" t="n">
        <v>3</v>
      </c>
      <c r="K2693" s="13" t="s">
        <v>27</v>
      </c>
      <c r="L2693" s="14" t="n">
        <v>0.516910032</v>
      </c>
      <c r="M2693" s="11" t="s">
        <v>28</v>
      </c>
      <c r="N2693" s="15"/>
      <c r="O2693" s="15"/>
    </row>
    <row r="2694" customFormat="false" ht="25.35" hidden="false" customHeight="false" outlineLevel="0" collapsed="false">
      <c r="A2694" s="9" t="n">
        <f aca="false">A2693+1</f>
        <v>2693</v>
      </c>
      <c r="B2694" s="10" t="s">
        <v>12013</v>
      </c>
      <c r="C2694" s="11" t="s">
        <v>12014</v>
      </c>
      <c r="D2694" s="10" t="n">
        <v>22618101</v>
      </c>
      <c r="E2694" s="11" t="s">
        <v>12015</v>
      </c>
      <c r="F2694" s="11" t="s">
        <v>12016</v>
      </c>
      <c r="G2694" s="11" t="s">
        <v>12017</v>
      </c>
      <c r="H2694" s="10" t="s">
        <v>12018</v>
      </c>
      <c r="I2694" s="12" t="n">
        <v>1025201203301</v>
      </c>
      <c r="J2694" s="10" t="n">
        <v>3</v>
      </c>
      <c r="K2694" s="13" t="s">
        <v>3601</v>
      </c>
      <c r="L2694" s="14" t="n">
        <v>0.1728</v>
      </c>
      <c r="M2694" s="11" t="s">
        <v>28</v>
      </c>
      <c r="N2694" s="15"/>
      <c r="O2694" s="15"/>
    </row>
    <row r="2695" customFormat="false" ht="49.25" hidden="false" customHeight="false" outlineLevel="0" collapsed="false">
      <c r="A2695" s="9" t="n">
        <f aca="false">A2694+1</f>
        <v>2694</v>
      </c>
      <c r="B2695" s="10" t="s">
        <v>12019</v>
      </c>
      <c r="C2695" s="11" t="s">
        <v>12020</v>
      </c>
      <c r="D2695" s="10" t="n">
        <v>22554000</v>
      </c>
      <c r="E2695" s="11" t="s">
        <v>12021</v>
      </c>
      <c r="F2695" s="11" t="s">
        <v>12022</v>
      </c>
      <c r="G2695" s="11" t="s">
        <v>12023</v>
      </c>
      <c r="H2695" s="10" t="s">
        <v>12024</v>
      </c>
      <c r="I2695" s="12" t="n">
        <v>1025201204346</v>
      </c>
      <c r="J2695" s="10" t="n">
        <v>3</v>
      </c>
      <c r="K2695" s="13" t="s">
        <v>27</v>
      </c>
      <c r="L2695" s="14" t="n">
        <v>11.882643242</v>
      </c>
      <c r="M2695" s="11" t="s">
        <v>28</v>
      </c>
      <c r="N2695" s="15"/>
      <c r="O2695" s="15"/>
    </row>
    <row r="2696" customFormat="false" ht="37.3" hidden="false" customHeight="false" outlineLevel="0" collapsed="false">
      <c r="A2696" s="9" t="n">
        <f aca="false">A2695+1</f>
        <v>2695</v>
      </c>
      <c r="B2696" s="10" t="s">
        <v>12025</v>
      </c>
      <c r="C2696" s="11" t="s">
        <v>12026</v>
      </c>
      <c r="D2696" s="10" t="n">
        <v>22654101</v>
      </c>
      <c r="E2696" s="11" t="s">
        <v>12027</v>
      </c>
      <c r="F2696" s="11" t="s">
        <v>12028</v>
      </c>
      <c r="G2696" s="11" t="s">
        <v>12029</v>
      </c>
      <c r="H2696" s="10" t="s">
        <v>12030</v>
      </c>
      <c r="I2696" s="12" t="n">
        <v>1105235000694</v>
      </c>
      <c r="J2696" s="10" t="n">
        <v>3</v>
      </c>
      <c r="K2696" s="13" t="s">
        <v>3601</v>
      </c>
      <c r="L2696" s="14" t="n">
        <v>1.842460123</v>
      </c>
      <c r="M2696" s="11" t="s">
        <v>28</v>
      </c>
      <c r="N2696" s="15"/>
      <c r="O2696" s="15"/>
    </row>
    <row r="2697" customFormat="false" ht="37.3" hidden="false" customHeight="false" outlineLevel="0" collapsed="false">
      <c r="A2697" s="9" t="n">
        <f aca="false">A2696+1</f>
        <v>2696</v>
      </c>
      <c r="B2697" s="10" t="s">
        <v>12031</v>
      </c>
      <c r="C2697" s="11" t="s">
        <v>12032</v>
      </c>
      <c r="D2697" s="10" t="n">
        <v>22654101</v>
      </c>
      <c r="E2697" s="11" t="s">
        <v>12033</v>
      </c>
      <c r="F2697" s="11" t="s">
        <v>12034</v>
      </c>
      <c r="G2697" s="11" t="s">
        <v>12035</v>
      </c>
      <c r="H2697" s="10" t="s">
        <v>12036</v>
      </c>
      <c r="I2697" s="12" t="n">
        <v>1025201204511</v>
      </c>
      <c r="J2697" s="10" t="n">
        <v>3</v>
      </c>
      <c r="K2697" s="13" t="s">
        <v>3601</v>
      </c>
      <c r="L2697" s="14" t="n">
        <v>19.214483</v>
      </c>
      <c r="M2697" s="11" t="s">
        <v>28</v>
      </c>
      <c r="N2697" s="15"/>
      <c r="O2697" s="15"/>
    </row>
    <row r="2698" customFormat="false" ht="25.35" hidden="false" customHeight="false" outlineLevel="0" collapsed="false">
      <c r="A2698" s="9" t="n">
        <f aca="false">A2697+1</f>
        <v>2697</v>
      </c>
      <c r="B2698" s="10" t="s">
        <v>12037</v>
      </c>
      <c r="C2698" s="11" t="s">
        <v>12038</v>
      </c>
      <c r="D2698" s="10" t="n">
        <v>22618101</v>
      </c>
      <c r="E2698" s="11" t="s">
        <v>12039</v>
      </c>
      <c r="F2698" s="11" t="s">
        <v>12040</v>
      </c>
      <c r="G2698" s="11" t="s">
        <v>12041</v>
      </c>
      <c r="H2698" s="10" t="s">
        <v>12042</v>
      </c>
      <c r="I2698" s="12" t="n">
        <v>1025201202575</v>
      </c>
      <c r="J2698" s="10" t="n">
        <v>3</v>
      </c>
      <c r="K2698" s="13" t="s">
        <v>3601</v>
      </c>
      <c r="L2698" s="14" t="n">
        <v>5.4648</v>
      </c>
      <c r="M2698" s="11" t="s">
        <v>28</v>
      </c>
      <c r="N2698" s="15"/>
      <c r="O2698" s="15"/>
    </row>
    <row r="2699" customFormat="false" ht="25.35" hidden="false" customHeight="false" outlineLevel="0" collapsed="false">
      <c r="A2699" s="9" t="n">
        <f aca="false">A2698+1</f>
        <v>2698</v>
      </c>
      <c r="B2699" s="10" t="s">
        <v>12043</v>
      </c>
      <c r="C2699" s="11" t="s">
        <v>12044</v>
      </c>
      <c r="D2699" s="10" t="n">
        <v>22610000</v>
      </c>
      <c r="E2699" s="11" t="s">
        <v>12045</v>
      </c>
      <c r="F2699" s="11" t="s">
        <v>7021</v>
      </c>
      <c r="G2699" s="11" t="s">
        <v>12046</v>
      </c>
      <c r="H2699" s="10" t="s">
        <v>7023</v>
      </c>
      <c r="I2699" s="12" t="n">
        <v>1055255038959</v>
      </c>
      <c r="J2699" s="10" t="n">
        <v>3</v>
      </c>
      <c r="K2699" s="13" t="s">
        <v>3601</v>
      </c>
      <c r="L2699" s="14" t="n">
        <v>112.9810522172</v>
      </c>
      <c r="M2699" s="11" t="s">
        <v>28</v>
      </c>
      <c r="N2699" s="15"/>
      <c r="O2699" s="15"/>
    </row>
    <row r="2700" customFormat="false" ht="25.35" hidden="false" customHeight="false" outlineLevel="0" collapsed="false">
      <c r="A2700" s="9" t="n">
        <f aca="false">A2699+1</f>
        <v>2699</v>
      </c>
      <c r="B2700" s="10" t="s">
        <v>12047</v>
      </c>
      <c r="C2700" s="11" t="s">
        <v>12048</v>
      </c>
      <c r="D2700" s="10" t="n">
        <v>22721000</v>
      </c>
      <c r="E2700" s="11" t="s">
        <v>12049</v>
      </c>
      <c r="F2700" s="11" t="s">
        <v>12050</v>
      </c>
      <c r="G2700" s="11" t="s">
        <v>12051</v>
      </c>
      <c r="H2700" s="10" t="s">
        <v>12052</v>
      </c>
      <c r="I2700" s="12" t="n">
        <v>1075249002685</v>
      </c>
      <c r="J2700" s="10" t="n">
        <v>3</v>
      </c>
      <c r="K2700" s="13" t="s">
        <v>3601</v>
      </c>
      <c r="L2700" s="14" t="n">
        <v>0.003528</v>
      </c>
      <c r="M2700" s="11" t="s">
        <v>28</v>
      </c>
      <c r="N2700" s="15"/>
      <c r="O2700" s="15"/>
    </row>
    <row r="2701" customFormat="false" ht="25.35" hidden="false" customHeight="false" outlineLevel="0" collapsed="false">
      <c r="A2701" s="9" t="n">
        <f aca="false">A2700+1</f>
        <v>2700</v>
      </c>
      <c r="B2701" s="10" t="s">
        <v>12053</v>
      </c>
      <c r="C2701" s="11" t="s">
        <v>468</v>
      </c>
      <c r="D2701" s="10" t="n">
        <v>22704000</v>
      </c>
      <c r="E2701" s="11" t="s">
        <v>12054</v>
      </c>
      <c r="F2701" s="11" t="s">
        <v>12055</v>
      </c>
      <c r="G2701" s="11" t="s">
        <v>12056</v>
      </c>
      <c r="H2701" s="10" t="s">
        <v>12057</v>
      </c>
      <c r="I2701" s="12" t="n">
        <v>1025202199406</v>
      </c>
      <c r="J2701" s="10" t="n">
        <v>3</v>
      </c>
      <c r="K2701" s="13" t="s">
        <v>27</v>
      </c>
      <c r="L2701" s="14" t="n">
        <v>0.277957</v>
      </c>
      <c r="M2701" s="11" t="s">
        <v>28</v>
      </c>
      <c r="N2701" s="15"/>
      <c r="O2701" s="15"/>
    </row>
    <row r="2702" customFormat="false" ht="25.35" hidden="false" customHeight="false" outlineLevel="0" collapsed="false">
      <c r="A2702" s="9" t="n">
        <f aca="false">A2701+1</f>
        <v>2701</v>
      </c>
      <c r="B2702" s="10" t="s">
        <v>12058</v>
      </c>
      <c r="C2702" s="11" t="s">
        <v>12059</v>
      </c>
      <c r="D2702" s="10" t="n">
        <v>22721000</v>
      </c>
      <c r="E2702" s="11" t="s">
        <v>12060</v>
      </c>
      <c r="F2702" s="11" t="s">
        <v>12061</v>
      </c>
      <c r="G2702" s="11" t="s">
        <v>12062</v>
      </c>
      <c r="H2702" s="10" t="s">
        <v>12063</v>
      </c>
      <c r="I2702" s="12" t="n">
        <v>1115262002503</v>
      </c>
      <c r="J2702" s="10" t="n">
        <v>3</v>
      </c>
      <c r="K2702" s="13" t="s">
        <v>3601</v>
      </c>
      <c r="L2702" s="14" t="n">
        <v>2.6666014</v>
      </c>
      <c r="M2702" s="11" t="s">
        <v>28</v>
      </c>
      <c r="N2702" s="15"/>
      <c r="O2702" s="15"/>
    </row>
    <row r="2703" customFormat="false" ht="37.3" hidden="false" customHeight="false" outlineLevel="0" collapsed="false">
      <c r="A2703" s="9" t="n">
        <f aca="false">A2702+1</f>
        <v>2702</v>
      </c>
      <c r="B2703" s="10" t="s">
        <v>12064</v>
      </c>
      <c r="C2703" s="11" t="s">
        <v>4642</v>
      </c>
      <c r="D2703" s="10" t="n">
        <v>22721000</v>
      </c>
      <c r="E2703" s="11" t="s">
        <v>12065</v>
      </c>
      <c r="F2703" s="11" t="s">
        <v>12066</v>
      </c>
      <c r="G2703" s="11" t="s">
        <v>12067</v>
      </c>
      <c r="H2703" s="10" t="s">
        <v>12068</v>
      </c>
      <c r="I2703" s="12" t="n">
        <v>1035200532872</v>
      </c>
      <c r="J2703" s="10" t="n">
        <v>3</v>
      </c>
      <c r="K2703" s="13" t="s">
        <v>27</v>
      </c>
      <c r="L2703" s="14" t="n">
        <v>2.900862</v>
      </c>
      <c r="M2703" s="11" t="s">
        <v>28</v>
      </c>
      <c r="N2703" s="15"/>
      <c r="O2703" s="15"/>
    </row>
    <row r="2704" customFormat="false" ht="25.35" hidden="false" customHeight="false" outlineLevel="0" collapsed="false">
      <c r="A2704" s="9" t="n">
        <f aca="false">A2703+1</f>
        <v>2703</v>
      </c>
      <c r="B2704" s="10" t="s">
        <v>12069</v>
      </c>
      <c r="C2704" s="11" t="s">
        <v>12070</v>
      </c>
      <c r="D2704" s="10" t="n">
        <v>22721000</v>
      </c>
      <c r="E2704" s="11" t="s">
        <v>12071</v>
      </c>
      <c r="F2704" s="11" t="s">
        <v>12072</v>
      </c>
      <c r="G2704" s="11" t="s">
        <v>12073</v>
      </c>
      <c r="H2704" s="10" t="s">
        <v>12074</v>
      </c>
      <c r="I2704" s="12" t="n">
        <v>1025201738814</v>
      </c>
      <c r="J2704" s="10" t="n">
        <v>3</v>
      </c>
      <c r="K2704" s="13" t="s">
        <v>27</v>
      </c>
      <c r="L2704" s="14" t="n">
        <v>0.5011640492</v>
      </c>
      <c r="M2704" s="11" t="s">
        <v>28</v>
      </c>
      <c r="N2704" s="15"/>
      <c r="O2704" s="15"/>
    </row>
    <row r="2705" customFormat="false" ht="61.15" hidden="false" customHeight="false" outlineLevel="0" collapsed="false">
      <c r="A2705" s="9" t="n">
        <f aca="false">A2704+1</f>
        <v>2704</v>
      </c>
      <c r="B2705" s="10" t="s">
        <v>12075</v>
      </c>
      <c r="C2705" s="11" t="s">
        <v>7333</v>
      </c>
      <c r="D2705" s="10" t="n">
        <v>22637000</v>
      </c>
      <c r="E2705" s="11" t="s">
        <v>12076</v>
      </c>
      <c r="F2705" s="11" t="s">
        <v>12077</v>
      </c>
      <c r="G2705" s="11" t="s">
        <v>12078</v>
      </c>
      <c r="H2705" s="10" t="s">
        <v>12079</v>
      </c>
      <c r="I2705" s="12" t="n">
        <v>1105250001581</v>
      </c>
      <c r="J2705" s="10" t="n">
        <v>3</v>
      </c>
      <c r="K2705" s="13" t="s">
        <v>3601</v>
      </c>
      <c r="L2705" s="14" t="n">
        <v>0.187896</v>
      </c>
      <c r="M2705" s="11" t="s">
        <v>28</v>
      </c>
      <c r="N2705" s="15"/>
      <c r="O2705" s="15"/>
    </row>
    <row r="2706" customFormat="false" ht="25.35" hidden="false" customHeight="false" outlineLevel="0" collapsed="false">
      <c r="A2706" s="9" t="n">
        <f aca="false">A2705+1</f>
        <v>2705</v>
      </c>
      <c r="B2706" s="10" t="s">
        <v>12080</v>
      </c>
      <c r="C2706" s="11" t="s">
        <v>12081</v>
      </c>
      <c r="D2706" s="10" t="n">
        <v>22703000</v>
      </c>
      <c r="E2706" s="11" t="s">
        <v>12082</v>
      </c>
      <c r="F2706" s="11" t="s">
        <v>12083</v>
      </c>
      <c r="G2706" s="11" t="s">
        <v>12084</v>
      </c>
      <c r="H2706" s="10" t="s">
        <v>937</v>
      </c>
      <c r="I2706" s="12" t="n">
        <v>1025201338920</v>
      </c>
      <c r="J2706" s="10" t="n">
        <v>3</v>
      </c>
      <c r="K2706" s="13" t="s">
        <v>27</v>
      </c>
      <c r="L2706" s="14" t="n">
        <v>21.9895693447</v>
      </c>
      <c r="M2706" s="11" t="s">
        <v>28</v>
      </c>
      <c r="N2706" s="15"/>
      <c r="O2706" s="15"/>
    </row>
    <row r="2707" customFormat="false" ht="49.25" hidden="false" customHeight="false" outlineLevel="0" collapsed="false">
      <c r="A2707" s="9" t="n">
        <f aca="false">A2706+1</f>
        <v>2706</v>
      </c>
      <c r="B2707" s="10" t="s">
        <v>12085</v>
      </c>
      <c r="C2707" s="11" t="s">
        <v>12086</v>
      </c>
      <c r="D2707" s="10" t="n">
        <v>22603155</v>
      </c>
      <c r="E2707" s="11" t="s">
        <v>12087</v>
      </c>
      <c r="F2707" s="11" t="s">
        <v>12088</v>
      </c>
      <c r="G2707" s="11" t="s">
        <v>12089</v>
      </c>
      <c r="H2707" s="10" t="s">
        <v>12090</v>
      </c>
      <c r="I2707" s="12" t="n">
        <v>1065243032865</v>
      </c>
      <c r="J2707" s="10" t="n">
        <v>3</v>
      </c>
      <c r="K2707" s="13" t="s">
        <v>27</v>
      </c>
      <c r="L2707" s="14" t="n">
        <v>8.6663001</v>
      </c>
      <c r="M2707" s="11" t="s">
        <v>28</v>
      </c>
      <c r="N2707" s="15"/>
      <c r="O2707" s="15"/>
    </row>
    <row r="2708" customFormat="false" ht="49.25" hidden="false" customHeight="false" outlineLevel="0" collapsed="false">
      <c r="A2708" s="9" t="n">
        <f aca="false">A2707+1</f>
        <v>2707</v>
      </c>
      <c r="B2708" s="10" t="s">
        <v>12091</v>
      </c>
      <c r="C2708" s="11" t="s">
        <v>12092</v>
      </c>
      <c r="D2708" s="10" t="n">
        <v>22603155</v>
      </c>
      <c r="E2708" s="11" t="s">
        <v>12093</v>
      </c>
      <c r="F2708" s="11" t="s">
        <v>12088</v>
      </c>
      <c r="G2708" s="11" t="s">
        <v>12089</v>
      </c>
      <c r="H2708" s="10" t="s">
        <v>12090</v>
      </c>
      <c r="I2708" s="12" t="n">
        <v>1065243032865</v>
      </c>
      <c r="J2708" s="10" t="n">
        <v>3</v>
      </c>
      <c r="K2708" s="13" t="s">
        <v>27</v>
      </c>
      <c r="L2708" s="14" t="n">
        <v>4.85700009</v>
      </c>
      <c r="M2708" s="11" t="s">
        <v>28</v>
      </c>
      <c r="N2708" s="15"/>
      <c r="O2708" s="15"/>
    </row>
    <row r="2709" customFormat="false" ht="49.25" hidden="false" customHeight="false" outlineLevel="0" collapsed="false">
      <c r="A2709" s="9" t="n">
        <f aca="false">A2708+1</f>
        <v>2708</v>
      </c>
      <c r="B2709" s="10" t="s">
        <v>12094</v>
      </c>
      <c r="C2709" s="11" t="s">
        <v>12095</v>
      </c>
      <c r="D2709" s="10" t="n">
        <v>22603155</v>
      </c>
      <c r="E2709" s="11" t="s">
        <v>12096</v>
      </c>
      <c r="F2709" s="11" t="s">
        <v>12088</v>
      </c>
      <c r="G2709" s="11" t="s">
        <v>12089</v>
      </c>
      <c r="H2709" s="10" t="s">
        <v>12090</v>
      </c>
      <c r="I2709" s="12" t="n">
        <v>1065243032865</v>
      </c>
      <c r="J2709" s="10" t="n">
        <v>3</v>
      </c>
      <c r="K2709" s="13" t="s">
        <v>27</v>
      </c>
      <c r="L2709" s="14" t="n">
        <v>6.26720007</v>
      </c>
      <c r="M2709" s="11" t="s">
        <v>28</v>
      </c>
      <c r="N2709" s="15"/>
      <c r="O2709" s="15"/>
    </row>
    <row r="2710" customFormat="false" ht="61.15" hidden="false" customHeight="false" outlineLevel="0" collapsed="false">
      <c r="A2710" s="9" t="n">
        <f aca="false">A2709+1</f>
        <v>2709</v>
      </c>
      <c r="B2710" s="10" t="s">
        <v>12097</v>
      </c>
      <c r="C2710" s="11" t="s">
        <v>12098</v>
      </c>
      <c r="D2710" s="10" t="n">
        <v>22603155</v>
      </c>
      <c r="E2710" s="11" t="s">
        <v>12099</v>
      </c>
      <c r="F2710" s="11" t="s">
        <v>12100</v>
      </c>
      <c r="G2710" s="11" t="s">
        <v>12101</v>
      </c>
      <c r="H2710" s="10" t="s">
        <v>12090</v>
      </c>
      <c r="I2710" s="12" t="n">
        <v>1065243032865</v>
      </c>
      <c r="J2710" s="10" t="n">
        <v>3</v>
      </c>
      <c r="K2710" s="13" t="s">
        <v>3601</v>
      </c>
      <c r="L2710" s="14" t="n">
        <v>7.7240001</v>
      </c>
      <c r="M2710" s="11" t="s">
        <v>28</v>
      </c>
      <c r="N2710" s="15"/>
      <c r="O2710" s="15"/>
    </row>
    <row r="2711" customFormat="false" ht="49.25" hidden="false" customHeight="false" outlineLevel="0" collapsed="false">
      <c r="A2711" s="9" t="n">
        <f aca="false">A2710+1</f>
        <v>2710</v>
      </c>
      <c r="B2711" s="10" t="s">
        <v>12102</v>
      </c>
      <c r="C2711" s="11" t="s">
        <v>12103</v>
      </c>
      <c r="D2711" s="10" t="n">
        <v>22603155</v>
      </c>
      <c r="E2711" s="11" t="s">
        <v>12104</v>
      </c>
      <c r="F2711" s="11" t="s">
        <v>12088</v>
      </c>
      <c r="G2711" s="11" t="s">
        <v>12089</v>
      </c>
      <c r="H2711" s="10" t="s">
        <v>12090</v>
      </c>
      <c r="I2711" s="12" t="n">
        <v>1065243032865</v>
      </c>
      <c r="J2711" s="10" t="n">
        <v>3</v>
      </c>
      <c r="K2711" s="13" t="s">
        <v>27</v>
      </c>
      <c r="L2711" s="14" t="n">
        <v>7.5848001</v>
      </c>
      <c r="M2711" s="11" t="s">
        <v>28</v>
      </c>
      <c r="N2711" s="15"/>
      <c r="O2711" s="15"/>
    </row>
    <row r="2712" customFormat="false" ht="61.15" hidden="false" customHeight="false" outlineLevel="0" collapsed="false">
      <c r="A2712" s="9" t="n">
        <f aca="false">A2711+1</f>
        <v>2711</v>
      </c>
      <c r="B2712" s="10" t="s">
        <v>12105</v>
      </c>
      <c r="C2712" s="11" t="s">
        <v>12106</v>
      </c>
      <c r="D2712" s="10" t="n">
        <v>22603155</v>
      </c>
      <c r="E2712" s="11" t="s">
        <v>12107</v>
      </c>
      <c r="F2712" s="11" t="s">
        <v>12100</v>
      </c>
      <c r="G2712" s="11" t="s">
        <v>12101</v>
      </c>
      <c r="H2712" s="10" t="s">
        <v>12090</v>
      </c>
      <c r="I2712" s="12" t="n">
        <v>1065243032865</v>
      </c>
      <c r="J2712" s="10" t="n">
        <v>3</v>
      </c>
      <c r="K2712" s="13" t="s">
        <v>3601</v>
      </c>
      <c r="L2712" s="14" t="n">
        <v>9.5482002</v>
      </c>
      <c r="M2712" s="11" t="s">
        <v>28</v>
      </c>
      <c r="N2712" s="15"/>
      <c r="O2712" s="15"/>
    </row>
    <row r="2713" customFormat="false" ht="37.3" hidden="false" customHeight="false" outlineLevel="0" collapsed="false">
      <c r="A2713" s="9" t="n">
        <f aca="false">A2712+1</f>
        <v>2712</v>
      </c>
      <c r="B2713" s="10" t="s">
        <v>12108</v>
      </c>
      <c r="C2713" s="11" t="s">
        <v>12109</v>
      </c>
      <c r="D2713" s="10" t="n">
        <v>22758000</v>
      </c>
      <c r="E2713" s="11" t="s">
        <v>12110</v>
      </c>
      <c r="F2713" s="11" t="s">
        <v>12111</v>
      </c>
      <c r="G2713" s="11" t="s">
        <v>12112</v>
      </c>
      <c r="H2713" s="10" t="s">
        <v>12113</v>
      </c>
      <c r="I2713" s="12" t="n">
        <v>1024300748812</v>
      </c>
      <c r="J2713" s="10" t="n">
        <v>3</v>
      </c>
      <c r="K2713" s="13" t="s">
        <v>27</v>
      </c>
      <c r="L2713" s="14" t="n">
        <v>0.52128</v>
      </c>
      <c r="M2713" s="11" t="s">
        <v>20</v>
      </c>
      <c r="N2713" s="15"/>
      <c r="O2713" s="15"/>
    </row>
    <row r="2714" customFormat="false" ht="25.35" hidden="false" customHeight="false" outlineLevel="0" collapsed="false">
      <c r="A2714" s="9" t="n">
        <f aca="false">A2713+1</f>
        <v>2713</v>
      </c>
      <c r="B2714" s="10" t="s">
        <v>12114</v>
      </c>
      <c r="C2714" s="11" t="s">
        <v>12115</v>
      </c>
      <c r="D2714" s="10" t="n">
        <v>22721000</v>
      </c>
      <c r="E2714" s="11" t="s">
        <v>12116</v>
      </c>
      <c r="F2714" s="11" t="s">
        <v>12117</v>
      </c>
      <c r="G2714" s="11" t="s">
        <v>12118</v>
      </c>
      <c r="H2714" s="10" t="s">
        <v>12119</v>
      </c>
      <c r="I2714" s="12" t="n">
        <v>304524908200317</v>
      </c>
      <c r="J2714" s="10" t="n">
        <v>3</v>
      </c>
      <c r="K2714" s="13" t="s">
        <v>27</v>
      </c>
      <c r="L2714" s="14" t="n">
        <v>0.035226002232</v>
      </c>
      <c r="M2714" s="11" t="s">
        <v>28</v>
      </c>
      <c r="N2714" s="15"/>
      <c r="O2714" s="15"/>
    </row>
    <row r="2715" customFormat="false" ht="37.3" hidden="false" customHeight="false" outlineLevel="0" collapsed="false">
      <c r="A2715" s="9" t="n">
        <f aca="false">A2714+1</f>
        <v>2714</v>
      </c>
      <c r="B2715" s="10" t="s">
        <v>12120</v>
      </c>
      <c r="C2715" s="11" t="s">
        <v>599</v>
      </c>
      <c r="D2715" s="10" t="n">
        <v>22701000</v>
      </c>
      <c r="E2715" s="11" t="s">
        <v>12121</v>
      </c>
      <c r="F2715" s="11" t="s">
        <v>12122</v>
      </c>
      <c r="G2715" s="11" t="s">
        <v>12123</v>
      </c>
      <c r="H2715" s="10" t="s">
        <v>12124</v>
      </c>
      <c r="I2715" s="12" t="n">
        <v>1027739045630</v>
      </c>
      <c r="J2715" s="10" t="n">
        <v>3</v>
      </c>
      <c r="K2715" s="13" t="s">
        <v>3601</v>
      </c>
      <c r="L2715" s="14" t="n">
        <v>0.054938</v>
      </c>
      <c r="M2715" s="11" t="s">
        <v>28</v>
      </c>
      <c r="N2715" s="15"/>
      <c r="O2715" s="15"/>
    </row>
    <row r="2716" customFormat="false" ht="25.35" hidden="false" customHeight="false" outlineLevel="0" collapsed="false">
      <c r="A2716" s="9" t="n">
        <f aca="false">A2715+1</f>
        <v>2715</v>
      </c>
      <c r="B2716" s="10" t="s">
        <v>12125</v>
      </c>
      <c r="C2716" s="11" t="s">
        <v>12126</v>
      </c>
      <c r="D2716" s="10" t="n">
        <v>22701000</v>
      </c>
      <c r="E2716" s="11" t="s">
        <v>12127</v>
      </c>
      <c r="F2716" s="11" t="s">
        <v>12126</v>
      </c>
      <c r="G2716" s="11" t="s">
        <v>12128</v>
      </c>
      <c r="H2716" s="10" t="s">
        <v>12129</v>
      </c>
      <c r="I2716" s="12" t="n">
        <v>1035205266997</v>
      </c>
      <c r="J2716" s="10" t="n">
        <v>3</v>
      </c>
      <c r="K2716" s="13" t="s">
        <v>3601</v>
      </c>
      <c r="L2716" s="14" t="n">
        <v>11.193801228073</v>
      </c>
      <c r="M2716" s="11" t="s">
        <v>28</v>
      </c>
      <c r="N2716" s="15"/>
      <c r="O2716" s="15"/>
    </row>
    <row r="2717" customFormat="false" ht="37.3" hidden="false" customHeight="false" outlineLevel="0" collapsed="false">
      <c r="A2717" s="9" t="n">
        <f aca="false">A2716+1</f>
        <v>2716</v>
      </c>
      <c r="B2717" s="10" t="s">
        <v>12130</v>
      </c>
      <c r="C2717" s="11" t="s">
        <v>12131</v>
      </c>
      <c r="D2717" s="10" t="n">
        <v>22642101</v>
      </c>
      <c r="E2717" s="11" t="s">
        <v>12132</v>
      </c>
      <c r="F2717" s="11" t="s">
        <v>12133</v>
      </c>
      <c r="G2717" s="11" t="s">
        <v>12134</v>
      </c>
      <c r="H2717" s="10" t="s">
        <v>12135</v>
      </c>
      <c r="I2717" s="12" t="n">
        <v>1025202128643</v>
      </c>
      <c r="J2717" s="10" t="n">
        <v>3</v>
      </c>
      <c r="K2717" s="13" t="s">
        <v>3601</v>
      </c>
      <c r="L2717" s="14" t="n">
        <v>0.037944</v>
      </c>
      <c r="M2717" s="11" t="s">
        <v>28</v>
      </c>
      <c r="N2717" s="15"/>
      <c r="O2717" s="15"/>
    </row>
    <row r="2718" customFormat="false" ht="37.3" hidden="false" customHeight="false" outlineLevel="0" collapsed="false">
      <c r="A2718" s="9" t="n">
        <f aca="false">A2717+1</f>
        <v>2717</v>
      </c>
      <c r="B2718" s="10" t="s">
        <v>12136</v>
      </c>
      <c r="C2718" s="11" t="s">
        <v>12137</v>
      </c>
      <c r="D2718" s="10" t="n">
        <v>22642101</v>
      </c>
      <c r="E2718" s="11" t="s">
        <v>12138</v>
      </c>
      <c r="F2718" s="11" t="s">
        <v>12133</v>
      </c>
      <c r="G2718" s="11" t="s">
        <v>12134</v>
      </c>
      <c r="H2718" s="10" t="s">
        <v>12135</v>
      </c>
      <c r="I2718" s="12" t="n">
        <v>1025202128643</v>
      </c>
      <c r="J2718" s="10" t="n">
        <v>3</v>
      </c>
      <c r="K2718" s="13" t="s">
        <v>3601</v>
      </c>
      <c r="L2718" s="14" t="n">
        <v>0.350929</v>
      </c>
      <c r="M2718" s="11" t="s">
        <v>28</v>
      </c>
      <c r="N2718" s="15"/>
      <c r="O2718" s="15"/>
    </row>
    <row r="2719" customFormat="false" ht="25.35" hidden="false" customHeight="false" outlineLevel="0" collapsed="false">
      <c r="A2719" s="9" t="n">
        <f aca="false">A2718+1</f>
        <v>2718</v>
      </c>
      <c r="B2719" s="10" t="s">
        <v>12139</v>
      </c>
      <c r="C2719" s="11" t="s">
        <v>12140</v>
      </c>
      <c r="D2719" s="10" t="n">
        <v>22721000</v>
      </c>
      <c r="E2719" s="11" t="s">
        <v>12141</v>
      </c>
      <c r="F2719" s="11" t="s">
        <v>12142</v>
      </c>
      <c r="G2719" s="11" t="s">
        <v>12143</v>
      </c>
      <c r="H2719" s="10" t="s">
        <v>12144</v>
      </c>
      <c r="I2719" s="12" t="n">
        <v>1025201739067</v>
      </c>
      <c r="J2719" s="10" t="n">
        <v>3</v>
      </c>
      <c r="K2719" s="13" t="s">
        <v>4150</v>
      </c>
      <c r="L2719" s="14" t="n">
        <v>0.6676900376</v>
      </c>
      <c r="M2719" s="11" t="s">
        <v>28</v>
      </c>
      <c r="N2719" s="15"/>
      <c r="O2719" s="15"/>
    </row>
    <row r="2720" customFormat="false" ht="49.25" hidden="false" customHeight="false" outlineLevel="0" collapsed="false">
      <c r="A2720" s="9" t="n">
        <f aca="false">A2719+1</f>
        <v>2719</v>
      </c>
      <c r="B2720" s="10" t="s">
        <v>12145</v>
      </c>
      <c r="C2720" s="11" t="s">
        <v>12146</v>
      </c>
      <c r="D2720" s="10" t="n">
        <v>22701000</v>
      </c>
      <c r="E2720" s="11" t="s">
        <v>12147</v>
      </c>
      <c r="F2720" s="11" t="s">
        <v>12148</v>
      </c>
      <c r="G2720" s="11" t="s">
        <v>12149</v>
      </c>
      <c r="H2720" s="10" t="s">
        <v>12150</v>
      </c>
      <c r="I2720" s="12" t="n">
        <v>1085261001540</v>
      </c>
      <c r="J2720" s="10" t="n">
        <v>3</v>
      </c>
      <c r="K2720" s="13" t="s">
        <v>3601</v>
      </c>
      <c r="L2720" s="14" t="n">
        <v>0.1652842198</v>
      </c>
      <c r="M2720" s="11" t="s">
        <v>28</v>
      </c>
      <c r="N2720" s="15"/>
      <c r="O2720" s="15"/>
    </row>
    <row r="2721" customFormat="false" ht="37.3" hidden="false" customHeight="false" outlineLevel="0" collapsed="false">
      <c r="A2721" s="9" t="n">
        <f aca="false">A2720+1</f>
        <v>2720</v>
      </c>
      <c r="B2721" s="10" t="s">
        <v>12151</v>
      </c>
      <c r="C2721" s="11" t="s">
        <v>12152</v>
      </c>
      <c r="D2721" s="10" t="n">
        <v>22701000</v>
      </c>
      <c r="E2721" s="11" t="s">
        <v>12153</v>
      </c>
      <c r="F2721" s="11" t="s">
        <v>12154</v>
      </c>
      <c r="G2721" s="11" t="s">
        <v>12155</v>
      </c>
      <c r="H2721" s="10" t="s">
        <v>12156</v>
      </c>
      <c r="I2721" s="12" t="n">
        <v>1155262010067</v>
      </c>
      <c r="J2721" s="10" t="n">
        <v>3</v>
      </c>
      <c r="K2721" s="13" t="s">
        <v>3601</v>
      </c>
      <c r="L2721" s="14" t="n">
        <v>0.0057462</v>
      </c>
      <c r="M2721" s="11" t="s">
        <v>28</v>
      </c>
      <c r="N2721" s="15"/>
      <c r="O2721" s="15"/>
    </row>
    <row r="2722" customFormat="false" ht="85.05" hidden="false" customHeight="false" outlineLevel="0" collapsed="false">
      <c r="A2722" s="9" t="n">
        <f aca="false">A2721+1</f>
        <v>2721</v>
      </c>
      <c r="B2722" s="10" t="s">
        <v>12157</v>
      </c>
      <c r="C2722" s="11" t="s">
        <v>12158</v>
      </c>
      <c r="D2722" s="10" t="n">
        <v>22607101</v>
      </c>
      <c r="E2722" s="11" t="s">
        <v>12159</v>
      </c>
      <c r="F2722" s="11" t="s">
        <v>12160</v>
      </c>
      <c r="G2722" s="11" t="s">
        <v>12161</v>
      </c>
      <c r="H2722" s="10" t="s">
        <v>8594</v>
      </c>
      <c r="I2722" s="12" t="n">
        <v>1075252000340</v>
      </c>
      <c r="J2722" s="10" t="n">
        <v>2</v>
      </c>
      <c r="K2722" s="13" t="s">
        <v>164</v>
      </c>
      <c r="L2722" s="14" t="n">
        <v>18.394934027</v>
      </c>
      <c r="M2722" s="11" t="s">
        <v>20</v>
      </c>
      <c r="N2722" s="15"/>
      <c r="O2722" s="15"/>
    </row>
    <row r="2723" customFormat="false" ht="61.15" hidden="false" customHeight="false" outlineLevel="0" collapsed="false">
      <c r="A2723" s="9" t="n">
        <f aca="false">A2722+1</f>
        <v>2722</v>
      </c>
      <c r="B2723" s="10" t="s">
        <v>12162</v>
      </c>
      <c r="C2723" s="11" t="s">
        <v>12163</v>
      </c>
      <c r="D2723" s="10" t="n">
        <v>22712000</v>
      </c>
      <c r="E2723" s="11" t="s">
        <v>12164</v>
      </c>
      <c r="F2723" s="11" t="s">
        <v>12165</v>
      </c>
      <c r="G2723" s="11" t="s">
        <v>12166</v>
      </c>
      <c r="H2723" s="10" t="s">
        <v>12167</v>
      </c>
      <c r="I2723" s="12" t="n">
        <v>1065246007969</v>
      </c>
      <c r="J2723" s="10" t="n">
        <v>3</v>
      </c>
      <c r="K2723" s="13" t="s">
        <v>27</v>
      </c>
      <c r="L2723" s="14" t="n">
        <v>3.7453923616</v>
      </c>
      <c r="M2723" s="11" t="s">
        <v>28</v>
      </c>
      <c r="N2723" s="15"/>
      <c r="O2723" s="15"/>
    </row>
    <row r="2724" customFormat="false" ht="37.3" hidden="false" customHeight="false" outlineLevel="0" collapsed="false">
      <c r="A2724" s="9" t="n">
        <f aca="false">A2723+1</f>
        <v>2723</v>
      </c>
      <c r="B2724" s="10" t="s">
        <v>12168</v>
      </c>
      <c r="C2724" s="11" t="s">
        <v>12169</v>
      </c>
      <c r="D2724" s="10" t="n">
        <v>22642404</v>
      </c>
      <c r="E2724" s="11" t="s">
        <v>12170</v>
      </c>
      <c r="F2724" s="11" t="s">
        <v>12171</v>
      </c>
      <c r="G2724" s="11" t="s">
        <v>12172</v>
      </c>
      <c r="H2724" s="10" t="s">
        <v>12173</v>
      </c>
      <c r="I2724" s="12" t="n">
        <v>1025201076086</v>
      </c>
      <c r="J2724" s="10" t="n">
        <v>3</v>
      </c>
      <c r="K2724" s="13" t="s">
        <v>3601</v>
      </c>
      <c r="L2724" s="14" t="n">
        <v>0.93597984</v>
      </c>
      <c r="M2724" s="11" t="s">
        <v>28</v>
      </c>
      <c r="N2724" s="15"/>
      <c r="O2724" s="15"/>
    </row>
    <row r="2725" customFormat="false" ht="37.3" hidden="false" customHeight="false" outlineLevel="0" collapsed="false">
      <c r="A2725" s="9" t="n">
        <f aca="false">A2724+1</f>
        <v>2724</v>
      </c>
      <c r="B2725" s="10" t="s">
        <v>12174</v>
      </c>
      <c r="C2725" s="11" t="s">
        <v>12175</v>
      </c>
      <c r="D2725" s="10" t="n">
        <v>22701000</v>
      </c>
      <c r="E2725" s="11" t="s">
        <v>12176</v>
      </c>
      <c r="F2725" s="11" t="s">
        <v>12177</v>
      </c>
      <c r="G2725" s="11" t="s">
        <v>12178</v>
      </c>
      <c r="H2725" s="10" t="s">
        <v>12179</v>
      </c>
      <c r="I2725" s="12" t="n">
        <v>1025203731937</v>
      </c>
      <c r="J2725" s="10" t="n">
        <v>3</v>
      </c>
      <c r="K2725" s="13" t="s">
        <v>27</v>
      </c>
      <c r="L2725" s="14" t="n">
        <v>31.36768701</v>
      </c>
      <c r="M2725" s="11" t="s">
        <v>28</v>
      </c>
      <c r="N2725" s="15"/>
      <c r="O2725" s="15"/>
    </row>
    <row r="2726" customFormat="false" ht="25.35" hidden="false" customHeight="false" outlineLevel="0" collapsed="false">
      <c r="A2726" s="9" t="n">
        <f aca="false">A2725+1</f>
        <v>2725</v>
      </c>
      <c r="B2726" s="10" t="s">
        <v>12180</v>
      </c>
      <c r="C2726" s="11" t="s">
        <v>12181</v>
      </c>
      <c r="D2726" s="10" t="n">
        <v>22655101</v>
      </c>
      <c r="E2726" s="11" t="s">
        <v>12182</v>
      </c>
      <c r="F2726" s="11" t="s">
        <v>12183</v>
      </c>
      <c r="G2726" s="11" t="s">
        <v>12184</v>
      </c>
      <c r="H2726" s="10" t="s">
        <v>12185</v>
      </c>
      <c r="I2726" s="12" t="n">
        <v>1055214503255</v>
      </c>
      <c r="J2726" s="10" t="n">
        <v>3</v>
      </c>
      <c r="K2726" s="13" t="s">
        <v>3601</v>
      </c>
      <c r="L2726" s="14" t="n">
        <v>0.0913792044</v>
      </c>
      <c r="M2726" s="11" t="s">
        <v>28</v>
      </c>
      <c r="N2726" s="15"/>
      <c r="O2726" s="15"/>
    </row>
    <row r="2727" customFormat="false" ht="61.15" hidden="false" customHeight="false" outlineLevel="0" collapsed="false">
      <c r="A2727" s="9" t="n">
        <f aca="false">A2726+1</f>
        <v>2726</v>
      </c>
      <c r="B2727" s="10" t="s">
        <v>12186</v>
      </c>
      <c r="C2727" s="11" t="s">
        <v>66</v>
      </c>
      <c r="D2727" s="10" t="n">
        <v>22626432</v>
      </c>
      <c r="E2727" s="11" t="s">
        <v>12187</v>
      </c>
      <c r="F2727" s="11" t="s">
        <v>12188</v>
      </c>
      <c r="G2727" s="11" t="s">
        <v>12189</v>
      </c>
      <c r="H2727" s="10" t="s">
        <v>12190</v>
      </c>
      <c r="I2727" s="12" t="n">
        <v>1115229000985</v>
      </c>
      <c r="J2727" s="10" t="n">
        <v>3</v>
      </c>
      <c r="K2727" s="13" t="s">
        <v>3601</v>
      </c>
      <c r="L2727" s="14" t="n">
        <v>0.170873957</v>
      </c>
      <c r="M2727" s="11" t="s">
        <v>28</v>
      </c>
      <c r="N2727" s="15"/>
      <c r="O2727" s="15"/>
    </row>
    <row r="2728" customFormat="false" ht="61.15" hidden="false" customHeight="false" outlineLevel="0" collapsed="false">
      <c r="A2728" s="9" t="n">
        <f aca="false">A2727+1</f>
        <v>2727</v>
      </c>
      <c r="B2728" s="10" t="s">
        <v>12191</v>
      </c>
      <c r="C2728" s="11" t="s">
        <v>66</v>
      </c>
      <c r="D2728" s="10" t="n">
        <v>22626432</v>
      </c>
      <c r="E2728" s="11" t="s">
        <v>12192</v>
      </c>
      <c r="F2728" s="11" t="s">
        <v>12188</v>
      </c>
      <c r="G2728" s="11" t="s">
        <v>12189</v>
      </c>
      <c r="H2728" s="10" t="s">
        <v>12190</v>
      </c>
      <c r="I2728" s="12" t="n">
        <v>1115229000985</v>
      </c>
      <c r="J2728" s="10" t="n">
        <v>3</v>
      </c>
      <c r="K2728" s="13" t="s">
        <v>3601</v>
      </c>
      <c r="L2728" s="14" t="n">
        <v>0.071483088</v>
      </c>
      <c r="M2728" s="11" t="s">
        <v>28</v>
      </c>
      <c r="N2728" s="15"/>
      <c r="O2728" s="15"/>
    </row>
    <row r="2729" customFormat="false" ht="61.15" hidden="false" customHeight="false" outlineLevel="0" collapsed="false">
      <c r="A2729" s="9" t="n">
        <f aca="false">A2728+1</f>
        <v>2728</v>
      </c>
      <c r="B2729" s="10" t="s">
        <v>12193</v>
      </c>
      <c r="C2729" s="11" t="s">
        <v>66</v>
      </c>
      <c r="D2729" s="10" t="n">
        <v>22626432</v>
      </c>
      <c r="E2729" s="11" t="s">
        <v>12194</v>
      </c>
      <c r="F2729" s="11" t="s">
        <v>12188</v>
      </c>
      <c r="G2729" s="11" t="s">
        <v>12189</v>
      </c>
      <c r="H2729" s="10" t="s">
        <v>12190</v>
      </c>
      <c r="I2729" s="12" t="n">
        <v>1115229000985</v>
      </c>
      <c r="J2729" s="10" t="n">
        <v>3</v>
      </c>
      <c r="K2729" s="13" t="s">
        <v>3601</v>
      </c>
      <c r="L2729" s="14" t="n">
        <v>0.072462308</v>
      </c>
      <c r="M2729" s="11" t="s">
        <v>28</v>
      </c>
      <c r="N2729" s="15"/>
      <c r="O2729" s="15"/>
    </row>
    <row r="2730" customFormat="false" ht="61.15" hidden="false" customHeight="false" outlineLevel="0" collapsed="false">
      <c r="A2730" s="9" t="n">
        <f aca="false">A2729+1</f>
        <v>2729</v>
      </c>
      <c r="B2730" s="10" t="s">
        <v>12195</v>
      </c>
      <c r="C2730" s="11" t="s">
        <v>66</v>
      </c>
      <c r="D2730" s="10" t="n">
        <v>22610408</v>
      </c>
      <c r="E2730" s="11" t="s">
        <v>12196</v>
      </c>
      <c r="F2730" s="11" t="s">
        <v>10097</v>
      </c>
      <c r="G2730" s="11" t="s">
        <v>10098</v>
      </c>
      <c r="H2730" s="10" t="s">
        <v>10099</v>
      </c>
      <c r="I2730" s="12" t="n">
        <v>1155222000471</v>
      </c>
      <c r="J2730" s="10" t="n">
        <v>3</v>
      </c>
      <c r="K2730" s="13" t="s">
        <v>3601</v>
      </c>
      <c r="L2730" s="14" t="n">
        <v>0.10941319</v>
      </c>
      <c r="M2730" s="11" t="s">
        <v>28</v>
      </c>
      <c r="N2730" s="15"/>
      <c r="O2730" s="15"/>
    </row>
    <row r="2731" customFormat="false" ht="61.15" hidden="false" customHeight="false" outlineLevel="0" collapsed="false">
      <c r="A2731" s="9" t="n">
        <f aca="false">A2730+1</f>
        <v>2730</v>
      </c>
      <c r="B2731" s="10" t="s">
        <v>12197</v>
      </c>
      <c r="C2731" s="11" t="s">
        <v>66</v>
      </c>
      <c r="D2731" s="10" t="n">
        <v>22610000</v>
      </c>
      <c r="E2731" s="11" t="s">
        <v>12198</v>
      </c>
      <c r="F2731" s="11" t="s">
        <v>10097</v>
      </c>
      <c r="G2731" s="11" t="s">
        <v>10098</v>
      </c>
      <c r="H2731" s="10" t="s">
        <v>10099</v>
      </c>
      <c r="I2731" s="12" t="n">
        <v>1155222000471</v>
      </c>
      <c r="J2731" s="10" t="n">
        <v>3</v>
      </c>
      <c r="K2731" s="13" t="s">
        <v>3601</v>
      </c>
      <c r="L2731" s="14" t="n">
        <v>0.062870845</v>
      </c>
      <c r="M2731" s="11" t="s">
        <v>28</v>
      </c>
      <c r="N2731" s="15"/>
      <c r="O2731" s="15"/>
    </row>
    <row r="2732" customFormat="false" ht="61.15" hidden="false" customHeight="false" outlineLevel="0" collapsed="false">
      <c r="A2732" s="9" t="n">
        <f aca="false">A2731+1</f>
        <v>2731</v>
      </c>
      <c r="B2732" s="10" t="s">
        <v>12199</v>
      </c>
      <c r="C2732" s="11" t="s">
        <v>66</v>
      </c>
      <c r="D2732" s="10" t="n">
        <v>22610428</v>
      </c>
      <c r="E2732" s="11" t="s">
        <v>12200</v>
      </c>
      <c r="F2732" s="11" t="s">
        <v>10097</v>
      </c>
      <c r="G2732" s="11" t="s">
        <v>10098</v>
      </c>
      <c r="H2732" s="10" t="s">
        <v>10099</v>
      </c>
      <c r="I2732" s="12" t="n">
        <v>1155222000471</v>
      </c>
      <c r="J2732" s="10" t="n">
        <v>3</v>
      </c>
      <c r="K2732" s="13" t="s">
        <v>3601</v>
      </c>
      <c r="L2732" s="14" t="n">
        <v>0.128801753</v>
      </c>
      <c r="M2732" s="11" t="s">
        <v>28</v>
      </c>
      <c r="N2732" s="15"/>
      <c r="O2732" s="15"/>
    </row>
    <row r="2733" customFormat="false" ht="49.25" hidden="false" customHeight="false" outlineLevel="0" collapsed="false">
      <c r="A2733" s="9" t="n">
        <f aca="false">A2732+1</f>
        <v>2732</v>
      </c>
      <c r="B2733" s="10" t="s">
        <v>12201</v>
      </c>
      <c r="C2733" s="11" t="s">
        <v>12202</v>
      </c>
      <c r="D2733" s="10" t="n">
        <v>22737000</v>
      </c>
      <c r="E2733" s="11" t="s">
        <v>12203</v>
      </c>
      <c r="F2733" s="11" t="s">
        <v>12204</v>
      </c>
      <c r="G2733" s="11" t="s">
        <v>12205</v>
      </c>
      <c r="H2733" s="10" t="s">
        <v>12206</v>
      </c>
      <c r="I2733" s="12" t="n">
        <v>1025203037056</v>
      </c>
      <c r="J2733" s="10" t="n">
        <v>3</v>
      </c>
      <c r="K2733" s="13" t="s">
        <v>27</v>
      </c>
      <c r="L2733" s="14" t="n">
        <v>12.1269877</v>
      </c>
      <c r="M2733" s="11" t="s">
        <v>28</v>
      </c>
      <c r="N2733" s="15"/>
      <c r="O2733" s="15"/>
    </row>
    <row r="2734" customFormat="false" ht="37.3" hidden="false" customHeight="false" outlineLevel="0" collapsed="false">
      <c r="A2734" s="9" t="n">
        <f aca="false">A2733+1</f>
        <v>2733</v>
      </c>
      <c r="B2734" s="10" t="s">
        <v>12207</v>
      </c>
      <c r="C2734" s="11" t="s">
        <v>12208</v>
      </c>
      <c r="D2734" s="10" t="n">
        <v>22704000</v>
      </c>
      <c r="E2734" s="11" t="s">
        <v>12209</v>
      </c>
      <c r="F2734" s="11" t="s">
        <v>12210</v>
      </c>
      <c r="G2734" s="11" t="s">
        <v>12211</v>
      </c>
      <c r="H2734" s="10" t="s">
        <v>12212</v>
      </c>
      <c r="I2734" s="12" t="n">
        <v>1095254001017</v>
      </c>
      <c r="J2734" s="10" t="n">
        <v>3</v>
      </c>
      <c r="K2734" s="13" t="s">
        <v>3601</v>
      </c>
      <c r="L2734" s="14" t="n">
        <v>0.346599</v>
      </c>
      <c r="M2734" s="11" t="s">
        <v>28</v>
      </c>
      <c r="N2734" s="15"/>
      <c r="O2734" s="15"/>
    </row>
    <row r="2735" customFormat="false" ht="49.25" hidden="false" customHeight="false" outlineLevel="0" collapsed="false">
      <c r="A2735" s="9" t="n">
        <f aca="false">A2734+1</f>
        <v>2734</v>
      </c>
      <c r="B2735" s="10" t="s">
        <v>12213</v>
      </c>
      <c r="C2735" s="11" t="s">
        <v>12214</v>
      </c>
      <c r="D2735" s="10" t="n">
        <v>22615406</v>
      </c>
      <c r="E2735" s="11" t="s">
        <v>12215</v>
      </c>
      <c r="F2735" s="11" t="s">
        <v>12216</v>
      </c>
      <c r="G2735" s="11" t="s">
        <v>12217</v>
      </c>
      <c r="H2735" s="10" t="s">
        <v>12218</v>
      </c>
      <c r="I2735" s="12" t="n">
        <v>1025200871410</v>
      </c>
      <c r="J2735" s="10" t="n">
        <v>3</v>
      </c>
      <c r="K2735" s="13" t="s">
        <v>3601</v>
      </c>
      <c r="L2735" s="14" t="n">
        <v>6.914403525</v>
      </c>
      <c r="M2735" s="11" t="s">
        <v>28</v>
      </c>
      <c r="N2735" s="15"/>
      <c r="O2735" s="15"/>
    </row>
    <row r="2736" customFormat="false" ht="49.25" hidden="false" customHeight="false" outlineLevel="0" collapsed="false">
      <c r="A2736" s="9" t="n">
        <f aca="false">A2735+1</f>
        <v>2735</v>
      </c>
      <c r="B2736" s="10" t="s">
        <v>12219</v>
      </c>
      <c r="C2736" s="11" t="s">
        <v>12220</v>
      </c>
      <c r="D2736" s="10" t="n">
        <v>22619444</v>
      </c>
      <c r="E2736" s="11" t="s">
        <v>12221</v>
      </c>
      <c r="F2736" s="11" t="s">
        <v>12222</v>
      </c>
      <c r="G2736" s="11" t="s">
        <v>12223</v>
      </c>
      <c r="H2736" s="10" t="s">
        <v>12224</v>
      </c>
      <c r="I2736" s="12" t="n">
        <v>1025202200847</v>
      </c>
      <c r="J2736" s="10" t="n">
        <v>3</v>
      </c>
      <c r="K2736" s="13" t="s">
        <v>27</v>
      </c>
      <c r="L2736" s="14" t="n">
        <v>8.260004</v>
      </c>
      <c r="M2736" s="11" t="s">
        <v>28</v>
      </c>
      <c r="N2736" s="15"/>
      <c r="O2736" s="15"/>
    </row>
    <row r="2737" customFormat="false" ht="49.25" hidden="false" customHeight="false" outlineLevel="0" collapsed="false">
      <c r="A2737" s="9" t="n">
        <f aca="false">A2736+1</f>
        <v>2736</v>
      </c>
      <c r="B2737" s="10" t="s">
        <v>12225</v>
      </c>
      <c r="C2737" s="11" t="s">
        <v>12226</v>
      </c>
      <c r="D2737" s="10" t="n">
        <v>22619420</v>
      </c>
      <c r="E2737" s="11" t="s">
        <v>12227</v>
      </c>
      <c r="F2737" s="11" t="s">
        <v>12228</v>
      </c>
      <c r="G2737" s="11" t="s">
        <v>12229</v>
      </c>
      <c r="H2737" s="10" t="s">
        <v>12230</v>
      </c>
      <c r="I2737" s="12" t="n">
        <v>2115254034245</v>
      </c>
      <c r="J2737" s="10" t="n">
        <v>3</v>
      </c>
      <c r="K2737" s="13" t="s">
        <v>3601</v>
      </c>
      <c r="L2737" s="14" t="n">
        <v>0.678341394</v>
      </c>
      <c r="M2737" s="11" t="s">
        <v>28</v>
      </c>
      <c r="N2737" s="15"/>
      <c r="O2737" s="15"/>
    </row>
    <row r="2738" customFormat="false" ht="37.3" hidden="false" customHeight="false" outlineLevel="0" collapsed="false">
      <c r="A2738" s="9" t="n">
        <f aca="false">A2737+1</f>
        <v>2737</v>
      </c>
      <c r="B2738" s="10" t="s">
        <v>12231</v>
      </c>
      <c r="C2738" s="11" t="s">
        <v>12232</v>
      </c>
      <c r="D2738" s="10" t="n">
        <v>22721000</v>
      </c>
      <c r="E2738" s="11" t="s">
        <v>12233</v>
      </c>
      <c r="F2738" s="11" t="s">
        <v>12234</v>
      </c>
      <c r="G2738" s="11" t="s">
        <v>12235</v>
      </c>
      <c r="H2738" s="10" t="s">
        <v>12236</v>
      </c>
      <c r="I2738" s="12" t="n">
        <v>1151690032614</v>
      </c>
      <c r="J2738" s="10" t="n">
        <v>3</v>
      </c>
      <c r="K2738" s="13" t="s">
        <v>3601</v>
      </c>
      <c r="L2738" s="14" t="n">
        <v>0.3926472</v>
      </c>
      <c r="M2738" s="11" t="s">
        <v>28</v>
      </c>
      <c r="N2738" s="15"/>
      <c r="O2738" s="15"/>
    </row>
    <row r="2739" customFormat="false" ht="49.25" hidden="false" customHeight="false" outlineLevel="0" collapsed="false">
      <c r="A2739" s="9" t="n">
        <f aca="false">A2738+1</f>
        <v>2738</v>
      </c>
      <c r="B2739" s="10" t="s">
        <v>12237</v>
      </c>
      <c r="C2739" s="11" t="s">
        <v>12238</v>
      </c>
      <c r="D2739" s="10" t="n">
        <v>22701000</v>
      </c>
      <c r="E2739" s="11" t="s">
        <v>12239</v>
      </c>
      <c r="F2739" s="11" t="s">
        <v>12240</v>
      </c>
      <c r="G2739" s="11" t="s">
        <v>12241</v>
      </c>
      <c r="H2739" s="10" t="s">
        <v>12242</v>
      </c>
      <c r="I2739" s="12" t="n">
        <v>1025202399045</v>
      </c>
      <c r="J2739" s="10" t="n">
        <v>3</v>
      </c>
      <c r="K2739" s="13" t="s">
        <v>3601</v>
      </c>
      <c r="L2739" s="14" t="n">
        <v>0.398299</v>
      </c>
      <c r="M2739" s="11" t="s">
        <v>28</v>
      </c>
      <c r="N2739" s="15"/>
      <c r="O2739" s="15"/>
    </row>
    <row r="2740" customFormat="false" ht="37.3" hidden="false" customHeight="false" outlineLevel="0" collapsed="false">
      <c r="A2740" s="9" t="n">
        <f aca="false">A2739+1</f>
        <v>2739</v>
      </c>
      <c r="B2740" s="10" t="s">
        <v>12243</v>
      </c>
      <c r="C2740" s="11" t="s">
        <v>12244</v>
      </c>
      <c r="D2740" s="10" t="n">
        <v>22642101</v>
      </c>
      <c r="E2740" s="11" t="s">
        <v>12245</v>
      </c>
      <c r="F2740" s="11" t="s">
        <v>12246</v>
      </c>
      <c r="G2740" s="11" t="s">
        <v>12247</v>
      </c>
      <c r="H2740" s="10" t="s">
        <v>12248</v>
      </c>
      <c r="I2740" s="12" t="n">
        <v>1045206970522</v>
      </c>
      <c r="J2740" s="10" t="n">
        <v>3</v>
      </c>
      <c r="K2740" s="13" t="s">
        <v>3601</v>
      </c>
      <c r="L2740" s="14" t="n">
        <v>1.263021</v>
      </c>
      <c r="M2740" s="11" t="s">
        <v>28</v>
      </c>
      <c r="N2740" s="15"/>
      <c r="O2740" s="15"/>
    </row>
    <row r="2741" customFormat="false" ht="37.3" hidden="false" customHeight="false" outlineLevel="0" collapsed="false">
      <c r="A2741" s="9" t="n">
        <f aca="false">A2740+1</f>
        <v>2740</v>
      </c>
      <c r="B2741" s="10" t="s">
        <v>12249</v>
      </c>
      <c r="C2741" s="11" t="s">
        <v>12250</v>
      </c>
      <c r="D2741" s="10" t="n">
        <v>22701000</v>
      </c>
      <c r="E2741" s="11" t="s">
        <v>12251</v>
      </c>
      <c r="F2741" s="11" t="s">
        <v>12250</v>
      </c>
      <c r="G2741" s="11" t="s">
        <v>12252</v>
      </c>
      <c r="H2741" s="10" t="s">
        <v>12253</v>
      </c>
      <c r="I2741" s="12" t="n">
        <v>1025203018950</v>
      </c>
      <c r="J2741" s="10" t="n">
        <v>3</v>
      </c>
      <c r="K2741" s="13" t="s">
        <v>3601</v>
      </c>
      <c r="L2741" s="14" t="n">
        <v>8.222389492</v>
      </c>
      <c r="M2741" s="11" t="s">
        <v>28</v>
      </c>
      <c r="N2741" s="15"/>
      <c r="O2741" s="15"/>
    </row>
    <row r="2742" customFormat="false" ht="37.3" hidden="false" customHeight="false" outlineLevel="0" collapsed="false">
      <c r="A2742" s="9" t="n">
        <f aca="false">A2741+1</f>
        <v>2741</v>
      </c>
      <c r="B2742" s="10" t="s">
        <v>12254</v>
      </c>
      <c r="C2742" s="11" t="s">
        <v>12255</v>
      </c>
      <c r="D2742" s="10" t="n">
        <v>22507000</v>
      </c>
      <c r="E2742" s="11" t="s">
        <v>12256</v>
      </c>
      <c r="F2742" s="11" t="s">
        <v>12257</v>
      </c>
      <c r="G2742" s="11" t="s">
        <v>12258</v>
      </c>
      <c r="H2742" s="10" t="s">
        <v>12259</v>
      </c>
      <c r="I2742" s="12" t="n">
        <v>1025201453155</v>
      </c>
      <c r="J2742" s="10" t="n">
        <v>3</v>
      </c>
      <c r="K2742" s="13" t="s">
        <v>27</v>
      </c>
      <c r="L2742" s="14" t="n">
        <v>3.95758527171</v>
      </c>
      <c r="M2742" s="11" t="s">
        <v>28</v>
      </c>
      <c r="N2742" s="15"/>
      <c r="O2742" s="15"/>
    </row>
    <row r="2743" customFormat="false" ht="37.3" hidden="false" customHeight="false" outlineLevel="0" collapsed="false">
      <c r="A2743" s="9" t="n">
        <f aca="false">A2742+1</f>
        <v>2742</v>
      </c>
      <c r="B2743" s="10" t="s">
        <v>12260</v>
      </c>
      <c r="C2743" s="11" t="s">
        <v>983</v>
      </c>
      <c r="D2743" s="10" t="n">
        <v>22612151</v>
      </c>
      <c r="E2743" s="11" t="s">
        <v>12261</v>
      </c>
      <c r="F2743" s="11" t="s">
        <v>12262</v>
      </c>
      <c r="G2743" s="11" t="s">
        <v>12263</v>
      </c>
      <c r="H2743" s="10" t="s">
        <v>12264</v>
      </c>
      <c r="I2743" s="12" t="n">
        <v>1025201021163</v>
      </c>
      <c r="J2743" s="10" t="n">
        <v>3</v>
      </c>
      <c r="K2743" s="13" t="s">
        <v>3601</v>
      </c>
      <c r="L2743" s="14" t="n">
        <v>3.40118500094</v>
      </c>
      <c r="M2743" s="11" t="s">
        <v>28</v>
      </c>
      <c r="N2743" s="15"/>
      <c r="O2743" s="15"/>
    </row>
    <row r="2744" customFormat="false" ht="49.25" hidden="false" customHeight="false" outlineLevel="0" collapsed="false">
      <c r="A2744" s="9" t="n">
        <f aca="false">A2743+1</f>
        <v>2743</v>
      </c>
      <c r="B2744" s="10" t="s">
        <v>12265</v>
      </c>
      <c r="C2744" s="11" t="s">
        <v>12266</v>
      </c>
      <c r="D2744" s="10" t="n">
        <v>22612000</v>
      </c>
      <c r="E2744" s="11" t="s">
        <v>12267</v>
      </c>
      <c r="F2744" s="11" t="s">
        <v>12268</v>
      </c>
      <c r="G2744" s="11" t="s">
        <v>12269</v>
      </c>
      <c r="H2744" s="10" t="s">
        <v>12270</v>
      </c>
      <c r="I2744" s="12" t="n">
        <v>1165275022450</v>
      </c>
      <c r="J2744" s="10" t="n">
        <v>3</v>
      </c>
      <c r="K2744" s="13" t="s">
        <v>3601</v>
      </c>
      <c r="L2744" s="14" t="n">
        <v>13.0402420048</v>
      </c>
      <c r="M2744" s="11" t="s">
        <v>28</v>
      </c>
      <c r="N2744" s="15"/>
      <c r="O2744" s="15"/>
    </row>
    <row r="2745" customFormat="false" ht="25.35" hidden="false" customHeight="false" outlineLevel="0" collapsed="false">
      <c r="A2745" s="9" t="n">
        <f aca="false">A2744+1</f>
        <v>2744</v>
      </c>
      <c r="B2745" s="10" t="s">
        <v>12271</v>
      </c>
      <c r="C2745" s="11" t="s">
        <v>704</v>
      </c>
      <c r="D2745" s="10" t="n">
        <v>22721000</v>
      </c>
      <c r="E2745" s="11" t="s">
        <v>12272</v>
      </c>
      <c r="F2745" s="11" t="s">
        <v>8231</v>
      </c>
      <c r="G2745" s="11" t="s">
        <v>12273</v>
      </c>
      <c r="H2745" s="10" t="s">
        <v>8233</v>
      </c>
      <c r="I2745" s="12" t="n">
        <v>1025201749320</v>
      </c>
      <c r="J2745" s="10" t="n">
        <v>3</v>
      </c>
      <c r="K2745" s="13" t="s">
        <v>3601</v>
      </c>
      <c r="L2745" s="14" t="n">
        <v>1.058758002</v>
      </c>
      <c r="M2745" s="11" t="s">
        <v>28</v>
      </c>
      <c r="N2745" s="15"/>
      <c r="O2745" s="15"/>
    </row>
    <row r="2746" customFormat="false" ht="37.3" hidden="false" customHeight="false" outlineLevel="0" collapsed="false">
      <c r="A2746" s="9" t="n">
        <f aca="false">A2745+1</f>
        <v>2745</v>
      </c>
      <c r="B2746" s="10" t="s">
        <v>12274</v>
      </c>
      <c r="C2746" s="11" t="s">
        <v>711</v>
      </c>
      <c r="D2746" s="10" t="n">
        <v>22721000</v>
      </c>
      <c r="E2746" s="11" t="s">
        <v>12275</v>
      </c>
      <c r="F2746" s="11" t="s">
        <v>8231</v>
      </c>
      <c r="G2746" s="11" t="s">
        <v>12273</v>
      </c>
      <c r="H2746" s="10" t="s">
        <v>8233</v>
      </c>
      <c r="I2746" s="12" t="n">
        <v>1025201749320</v>
      </c>
      <c r="J2746" s="10" t="n">
        <v>3</v>
      </c>
      <c r="K2746" s="13" t="s">
        <v>3601</v>
      </c>
      <c r="L2746" s="14" t="n">
        <v>0.089817218</v>
      </c>
      <c r="M2746" s="11" t="s">
        <v>28</v>
      </c>
      <c r="N2746" s="15"/>
      <c r="O2746" s="15"/>
    </row>
    <row r="2747" customFormat="false" ht="49.25" hidden="false" customHeight="false" outlineLevel="0" collapsed="false">
      <c r="A2747" s="9" t="n">
        <f aca="false">A2746+1</f>
        <v>2746</v>
      </c>
      <c r="B2747" s="10" t="s">
        <v>12276</v>
      </c>
      <c r="C2747" s="11" t="s">
        <v>12277</v>
      </c>
      <c r="D2747" s="10" t="n">
        <v>22701000</v>
      </c>
      <c r="E2747" s="11" t="s">
        <v>12278</v>
      </c>
      <c r="F2747" s="11" t="s">
        <v>12279</v>
      </c>
      <c r="G2747" s="11" t="s">
        <v>12280</v>
      </c>
      <c r="H2747" s="10" t="s">
        <v>12281</v>
      </c>
      <c r="I2747" s="12" t="n">
        <v>1027739602824</v>
      </c>
      <c r="J2747" s="10" t="n">
        <v>3</v>
      </c>
      <c r="K2747" s="13" t="s">
        <v>27</v>
      </c>
      <c r="L2747" s="14" t="n">
        <v>4.779645</v>
      </c>
      <c r="M2747" s="11" t="s">
        <v>20</v>
      </c>
      <c r="N2747" s="15"/>
      <c r="O2747" s="15"/>
    </row>
    <row r="2748" customFormat="false" ht="37.3" hidden="false" customHeight="false" outlineLevel="0" collapsed="false">
      <c r="A2748" s="9" t="n">
        <f aca="false">A2747+1</f>
        <v>2747</v>
      </c>
      <c r="B2748" s="10" t="s">
        <v>12282</v>
      </c>
      <c r="C2748" s="11" t="s">
        <v>12283</v>
      </c>
      <c r="D2748" s="10" t="n">
        <v>22701000</v>
      </c>
      <c r="E2748" s="11" t="s">
        <v>12284</v>
      </c>
      <c r="F2748" s="11" t="s">
        <v>12279</v>
      </c>
      <c r="G2748" s="11" t="s">
        <v>12280</v>
      </c>
      <c r="H2748" s="10" t="s">
        <v>12281</v>
      </c>
      <c r="I2748" s="12" t="n">
        <v>1027739602824</v>
      </c>
      <c r="J2748" s="10" t="n">
        <v>3</v>
      </c>
      <c r="K2748" s="13" t="s">
        <v>27</v>
      </c>
      <c r="L2748" s="14" t="n">
        <v>4.779645</v>
      </c>
      <c r="M2748" s="11" t="s">
        <v>20</v>
      </c>
      <c r="N2748" s="15"/>
      <c r="O2748" s="15"/>
    </row>
    <row r="2749" customFormat="false" ht="61.15" hidden="false" customHeight="false" outlineLevel="0" collapsed="false">
      <c r="A2749" s="9" t="n">
        <f aca="false">A2748+1</f>
        <v>2748</v>
      </c>
      <c r="B2749" s="10" t="s">
        <v>12285</v>
      </c>
      <c r="C2749" s="11" t="s">
        <v>12286</v>
      </c>
      <c r="D2749" s="10" t="n">
        <v>22646468</v>
      </c>
      <c r="E2749" s="11" t="s">
        <v>12287</v>
      </c>
      <c r="F2749" s="11" t="s">
        <v>12288</v>
      </c>
      <c r="G2749" s="11" t="s">
        <v>12289</v>
      </c>
      <c r="H2749" s="10" t="s">
        <v>12290</v>
      </c>
      <c r="I2749" s="12" t="n">
        <v>1025200912318</v>
      </c>
      <c r="J2749" s="10" t="n">
        <v>3</v>
      </c>
      <c r="K2749" s="13" t="s">
        <v>3601</v>
      </c>
      <c r="L2749" s="14" t="n">
        <v>0.05612</v>
      </c>
      <c r="M2749" s="11" t="s">
        <v>28</v>
      </c>
      <c r="N2749" s="15"/>
      <c r="O2749" s="15"/>
    </row>
    <row r="2750" customFormat="false" ht="49.25" hidden="false" customHeight="false" outlineLevel="0" collapsed="false">
      <c r="A2750" s="9" t="n">
        <f aca="false">A2749+1</f>
        <v>2749</v>
      </c>
      <c r="B2750" s="10" t="s">
        <v>12291</v>
      </c>
      <c r="C2750" s="11" t="s">
        <v>12292</v>
      </c>
      <c r="D2750" s="10" t="n">
        <v>22703000</v>
      </c>
      <c r="E2750" s="11" t="s">
        <v>12293</v>
      </c>
      <c r="F2750" s="11" t="s">
        <v>12294</v>
      </c>
      <c r="G2750" s="11" t="s">
        <v>12295</v>
      </c>
      <c r="H2750" s="10" t="s">
        <v>12296</v>
      </c>
      <c r="I2750" s="12" t="n">
        <v>1115260025980</v>
      </c>
      <c r="J2750" s="10" t="n">
        <v>3</v>
      </c>
      <c r="K2750" s="13" t="s">
        <v>3601</v>
      </c>
      <c r="L2750" s="14" t="n">
        <v>0.08807424</v>
      </c>
      <c r="M2750" s="11" t="s">
        <v>28</v>
      </c>
      <c r="N2750" s="15"/>
      <c r="O2750" s="15"/>
    </row>
    <row r="2751" customFormat="false" ht="49.25" hidden="false" customHeight="false" outlineLevel="0" collapsed="false">
      <c r="A2751" s="9" t="n">
        <f aca="false">A2750+1</f>
        <v>2750</v>
      </c>
      <c r="B2751" s="10" t="s">
        <v>12297</v>
      </c>
      <c r="C2751" s="11" t="s">
        <v>12298</v>
      </c>
      <c r="D2751" s="10" t="n">
        <v>22703000</v>
      </c>
      <c r="E2751" s="11" t="s">
        <v>12299</v>
      </c>
      <c r="F2751" s="11" t="s">
        <v>12294</v>
      </c>
      <c r="G2751" s="11" t="s">
        <v>12295</v>
      </c>
      <c r="H2751" s="10" t="s">
        <v>12296</v>
      </c>
      <c r="I2751" s="12" t="n">
        <v>1115260025980</v>
      </c>
      <c r="J2751" s="10" t="n">
        <v>3</v>
      </c>
      <c r="K2751" s="13" t="s">
        <v>3601</v>
      </c>
      <c r="L2751" s="14" t="n">
        <v>0.13840168</v>
      </c>
      <c r="M2751" s="11" t="s">
        <v>28</v>
      </c>
      <c r="N2751" s="15"/>
      <c r="O2751" s="15"/>
    </row>
    <row r="2752" customFormat="false" ht="49.25" hidden="false" customHeight="false" outlineLevel="0" collapsed="false">
      <c r="A2752" s="9" t="n">
        <f aca="false">A2751+1</f>
        <v>2751</v>
      </c>
      <c r="B2752" s="10" t="s">
        <v>12300</v>
      </c>
      <c r="C2752" s="11" t="s">
        <v>12301</v>
      </c>
      <c r="D2752" s="10" t="n">
        <v>22703000</v>
      </c>
      <c r="E2752" s="11" t="s">
        <v>12302</v>
      </c>
      <c r="F2752" s="11" t="s">
        <v>12294</v>
      </c>
      <c r="G2752" s="11" t="s">
        <v>12295</v>
      </c>
      <c r="H2752" s="10" t="s">
        <v>12296</v>
      </c>
      <c r="I2752" s="12" t="n">
        <v>1115260025980</v>
      </c>
      <c r="J2752" s="10" t="n">
        <v>3</v>
      </c>
      <c r="K2752" s="13" t="s">
        <v>3601</v>
      </c>
      <c r="L2752" s="14" t="n">
        <v>0.13840168</v>
      </c>
      <c r="M2752" s="11" t="s">
        <v>28</v>
      </c>
      <c r="N2752" s="15"/>
      <c r="O2752" s="15"/>
    </row>
    <row r="2753" customFormat="false" ht="49.25" hidden="false" customHeight="false" outlineLevel="0" collapsed="false">
      <c r="A2753" s="9" t="n">
        <f aca="false">A2752+1</f>
        <v>2752</v>
      </c>
      <c r="B2753" s="10" t="s">
        <v>12303</v>
      </c>
      <c r="C2753" s="11" t="s">
        <v>12304</v>
      </c>
      <c r="D2753" s="10" t="n">
        <v>22703000</v>
      </c>
      <c r="E2753" s="11" t="s">
        <v>12305</v>
      </c>
      <c r="F2753" s="11" t="s">
        <v>12294</v>
      </c>
      <c r="G2753" s="11" t="s">
        <v>12295</v>
      </c>
      <c r="H2753" s="10" t="s">
        <v>12296</v>
      </c>
      <c r="I2753" s="12" t="n">
        <v>1115260025980</v>
      </c>
      <c r="J2753" s="10" t="n">
        <v>3</v>
      </c>
      <c r="K2753" s="13" t="s">
        <v>3601</v>
      </c>
      <c r="L2753" s="14" t="n">
        <v>0.09018728</v>
      </c>
      <c r="M2753" s="11" t="s">
        <v>28</v>
      </c>
      <c r="N2753" s="15"/>
      <c r="O2753" s="15"/>
    </row>
    <row r="2754" customFormat="false" ht="49.25" hidden="false" customHeight="false" outlineLevel="0" collapsed="false">
      <c r="A2754" s="9" t="n">
        <f aca="false">A2753+1</f>
        <v>2753</v>
      </c>
      <c r="B2754" s="10" t="s">
        <v>12306</v>
      </c>
      <c r="C2754" s="11" t="s">
        <v>12307</v>
      </c>
      <c r="D2754" s="10" t="n">
        <v>22703000</v>
      </c>
      <c r="E2754" s="11" t="s">
        <v>12308</v>
      </c>
      <c r="F2754" s="11" t="s">
        <v>12294</v>
      </c>
      <c r="G2754" s="11" t="s">
        <v>12295</v>
      </c>
      <c r="H2754" s="10" t="s">
        <v>12296</v>
      </c>
      <c r="I2754" s="12" t="n">
        <v>1115260025980</v>
      </c>
      <c r="J2754" s="10" t="n">
        <v>3</v>
      </c>
      <c r="K2754" s="13" t="s">
        <v>3601</v>
      </c>
      <c r="L2754" s="14" t="n">
        <v>0.123904</v>
      </c>
      <c r="M2754" s="11" t="s">
        <v>28</v>
      </c>
      <c r="N2754" s="15"/>
      <c r="O2754" s="15"/>
    </row>
    <row r="2755" customFormat="false" ht="49.25" hidden="false" customHeight="false" outlineLevel="0" collapsed="false">
      <c r="A2755" s="9" t="n">
        <f aca="false">A2754+1</f>
        <v>2754</v>
      </c>
      <c r="B2755" s="10" t="s">
        <v>12309</v>
      </c>
      <c r="C2755" s="11" t="s">
        <v>12310</v>
      </c>
      <c r="D2755" s="10" t="n">
        <v>22703000</v>
      </c>
      <c r="E2755" s="11" t="s">
        <v>12311</v>
      </c>
      <c r="F2755" s="11" t="s">
        <v>12294</v>
      </c>
      <c r="G2755" s="11" t="s">
        <v>12295</v>
      </c>
      <c r="H2755" s="10" t="s">
        <v>12296</v>
      </c>
      <c r="I2755" s="12" t="n">
        <v>1115260025980</v>
      </c>
      <c r="J2755" s="10" t="n">
        <v>3</v>
      </c>
      <c r="K2755" s="13" t="s">
        <v>3601</v>
      </c>
      <c r="L2755" s="14" t="n">
        <v>0.042237</v>
      </c>
      <c r="M2755" s="11" t="s">
        <v>28</v>
      </c>
      <c r="N2755" s="15"/>
      <c r="O2755" s="15"/>
    </row>
    <row r="2756" customFormat="false" ht="49.25" hidden="false" customHeight="false" outlineLevel="0" collapsed="false">
      <c r="A2756" s="9" t="n">
        <f aca="false">A2755+1</f>
        <v>2755</v>
      </c>
      <c r="B2756" s="10" t="s">
        <v>12312</v>
      </c>
      <c r="C2756" s="11" t="s">
        <v>12313</v>
      </c>
      <c r="D2756" s="10" t="n">
        <v>22703000</v>
      </c>
      <c r="E2756" s="11" t="s">
        <v>12314</v>
      </c>
      <c r="F2756" s="11" t="s">
        <v>12294</v>
      </c>
      <c r="G2756" s="11" t="s">
        <v>12295</v>
      </c>
      <c r="H2756" s="10" t="s">
        <v>12296</v>
      </c>
      <c r="I2756" s="12" t="n">
        <v>1115260025980</v>
      </c>
      <c r="J2756" s="10" t="n">
        <v>3</v>
      </c>
      <c r="K2756" s="13" t="s">
        <v>3601</v>
      </c>
      <c r="L2756" s="14" t="n">
        <v>0.07647448</v>
      </c>
      <c r="M2756" s="11" t="s">
        <v>28</v>
      </c>
      <c r="N2756" s="15"/>
      <c r="O2756" s="15"/>
    </row>
    <row r="2757" customFormat="false" ht="49.25" hidden="false" customHeight="false" outlineLevel="0" collapsed="false">
      <c r="A2757" s="9" t="n">
        <f aca="false">A2756+1</f>
        <v>2756</v>
      </c>
      <c r="B2757" s="10" t="s">
        <v>12315</v>
      </c>
      <c r="C2757" s="11" t="s">
        <v>12316</v>
      </c>
      <c r="D2757" s="10" t="n">
        <v>22703000</v>
      </c>
      <c r="E2757" s="11" t="s">
        <v>12317</v>
      </c>
      <c r="F2757" s="11" t="s">
        <v>12294</v>
      </c>
      <c r="G2757" s="11" t="s">
        <v>12295</v>
      </c>
      <c r="H2757" s="10" t="s">
        <v>12296</v>
      </c>
      <c r="I2757" s="12" t="n">
        <v>1115260025980</v>
      </c>
      <c r="J2757" s="10" t="n">
        <v>3</v>
      </c>
      <c r="K2757" s="13" t="s">
        <v>3601</v>
      </c>
      <c r="L2757" s="14" t="n">
        <v>0.08301086</v>
      </c>
      <c r="M2757" s="11" t="s">
        <v>28</v>
      </c>
      <c r="N2757" s="15"/>
      <c r="O2757" s="15"/>
    </row>
    <row r="2758" customFormat="false" ht="49.25" hidden="false" customHeight="false" outlineLevel="0" collapsed="false">
      <c r="A2758" s="9" t="n">
        <f aca="false">A2757+1</f>
        <v>2757</v>
      </c>
      <c r="B2758" s="10" t="s">
        <v>12318</v>
      </c>
      <c r="C2758" s="11" t="s">
        <v>12319</v>
      </c>
      <c r="D2758" s="10" t="n">
        <v>22703000</v>
      </c>
      <c r="E2758" s="11" t="s">
        <v>12320</v>
      </c>
      <c r="F2758" s="11" t="s">
        <v>12294</v>
      </c>
      <c r="G2758" s="11" t="s">
        <v>12295</v>
      </c>
      <c r="H2758" s="10" t="s">
        <v>12296</v>
      </c>
      <c r="I2758" s="12" t="n">
        <v>1115260025980</v>
      </c>
      <c r="J2758" s="10" t="n">
        <v>3</v>
      </c>
      <c r="K2758" s="13" t="s">
        <v>3601</v>
      </c>
      <c r="L2758" s="14" t="n">
        <v>0.04454036</v>
      </c>
      <c r="M2758" s="11" t="s">
        <v>28</v>
      </c>
      <c r="N2758" s="15"/>
      <c r="O2758" s="15"/>
    </row>
    <row r="2759" customFormat="false" ht="49.25" hidden="false" customHeight="false" outlineLevel="0" collapsed="false">
      <c r="A2759" s="9" t="n">
        <f aca="false">A2758+1</f>
        <v>2758</v>
      </c>
      <c r="B2759" s="10" t="s">
        <v>12321</v>
      </c>
      <c r="C2759" s="11" t="s">
        <v>12322</v>
      </c>
      <c r="D2759" s="10" t="n">
        <v>22703000</v>
      </c>
      <c r="E2759" s="11" t="s">
        <v>12323</v>
      </c>
      <c r="F2759" s="11" t="s">
        <v>12294</v>
      </c>
      <c r="G2759" s="11" t="s">
        <v>12295</v>
      </c>
      <c r="H2759" s="10" t="s">
        <v>12296</v>
      </c>
      <c r="I2759" s="12" t="n">
        <v>1115260025980</v>
      </c>
      <c r="J2759" s="10" t="n">
        <v>3</v>
      </c>
      <c r="K2759" s="13" t="s">
        <v>3601</v>
      </c>
      <c r="L2759" s="14" t="n">
        <v>0.27739872</v>
      </c>
      <c r="M2759" s="11" t="s">
        <v>28</v>
      </c>
      <c r="N2759" s="15"/>
      <c r="O2759" s="15"/>
    </row>
    <row r="2760" customFormat="false" ht="49.25" hidden="false" customHeight="false" outlineLevel="0" collapsed="false">
      <c r="A2760" s="9" t="n">
        <f aca="false">A2759+1</f>
        <v>2759</v>
      </c>
      <c r="B2760" s="10" t="s">
        <v>12324</v>
      </c>
      <c r="C2760" s="11" t="s">
        <v>12325</v>
      </c>
      <c r="D2760" s="10" t="n">
        <v>22657151</v>
      </c>
      <c r="E2760" s="11" t="s">
        <v>12326</v>
      </c>
      <c r="F2760" s="11" t="s">
        <v>12327</v>
      </c>
      <c r="G2760" s="11" t="s">
        <v>12328</v>
      </c>
      <c r="H2760" s="10" t="s">
        <v>12329</v>
      </c>
      <c r="I2760" s="12" t="n">
        <v>1025200915805</v>
      </c>
      <c r="J2760" s="10" t="n">
        <v>3</v>
      </c>
      <c r="K2760" s="13" t="s">
        <v>3601</v>
      </c>
      <c r="L2760" s="14" t="n">
        <v>0.175192</v>
      </c>
      <c r="M2760" s="11" t="s">
        <v>28</v>
      </c>
      <c r="N2760" s="15"/>
      <c r="O2760" s="15"/>
    </row>
    <row r="2761" customFormat="false" ht="49.25" hidden="false" customHeight="false" outlineLevel="0" collapsed="false">
      <c r="A2761" s="9" t="n">
        <f aca="false">A2760+1</f>
        <v>2760</v>
      </c>
      <c r="B2761" s="10" t="s">
        <v>12330</v>
      </c>
      <c r="C2761" s="11" t="s">
        <v>12331</v>
      </c>
      <c r="D2761" s="10" t="n">
        <v>22657151</v>
      </c>
      <c r="E2761" s="11" t="s">
        <v>12332</v>
      </c>
      <c r="F2761" s="11" t="s">
        <v>12327</v>
      </c>
      <c r="G2761" s="11" t="s">
        <v>12328</v>
      </c>
      <c r="H2761" s="10" t="s">
        <v>12329</v>
      </c>
      <c r="I2761" s="12" t="n">
        <v>1025200915805</v>
      </c>
      <c r="J2761" s="10" t="n">
        <v>3</v>
      </c>
      <c r="K2761" s="13" t="s">
        <v>3601</v>
      </c>
      <c r="L2761" s="14" t="n">
        <v>2.5317006</v>
      </c>
      <c r="M2761" s="11" t="s">
        <v>28</v>
      </c>
      <c r="N2761" s="15"/>
      <c r="O2761" s="15"/>
    </row>
    <row r="2762" customFormat="false" ht="49.25" hidden="false" customHeight="false" outlineLevel="0" collapsed="false">
      <c r="A2762" s="9" t="n">
        <f aca="false">A2761+1</f>
        <v>2761</v>
      </c>
      <c r="B2762" s="10" t="s">
        <v>12333</v>
      </c>
      <c r="C2762" s="11" t="s">
        <v>12334</v>
      </c>
      <c r="D2762" s="10" t="n">
        <v>22657151</v>
      </c>
      <c r="E2762" s="11" t="s">
        <v>12335</v>
      </c>
      <c r="F2762" s="11" t="s">
        <v>12327</v>
      </c>
      <c r="G2762" s="11" t="s">
        <v>12328</v>
      </c>
      <c r="H2762" s="10" t="s">
        <v>12329</v>
      </c>
      <c r="I2762" s="12" t="n">
        <v>1025200915805</v>
      </c>
      <c r="J2762" s="10" t="n">
        <v>3</v>
      </c>
      <c r="K2762" s="13" t="s">
        <v>3601</v>
      </c>
      <c r="L2762" s="14" t="n">
        <v>0.018068</v>
      </c>
      <c r="M2762" s="11" t="s">
        <v>28</v>
      </c>
      <c r="N2762" s="15"/>
      <c r="O2762" s="15"/>
    </row>
    <row r="2763" customFormat="false" ht="25.35" hidden="false" customHeight="false" outlineLevel="0" collapsed="false">
      <c r="A2763" s="9" t="n">
        <f aca="false">A2762+1</f>
        <v>2762</v>
      </c>
      <c r="B2763" s="10" t="s">
        <v>12336</v>
      </c>
      <c r="C2763" s="11" t="s">
        <v>2266</v>
      </c>
      <c r="D2763" s="10" t="n">
        <v>22737000</v>
      </c>
      <c r="E2763" s="11" t="s">
        <v>12337</v>
      </c>
      <c r="F2763" s="11" t="s">
        <v>12338</v>
      </c>
      <c r="G2763" s="11" t="s">
        <v>12339</v>
      </c>
      <c r="H2763" s="10" t="s">
        <v>12340</v>
      </c>
      <c r="I2763" s="12" t="n">
        <v>1145658009804</v>
      </c>
      <c r="J2763" s="10" t="n">
        <v>3</v>
      </c>
      <c r="K2763" s="13" t="s">
        <v>27</v>
      </c>
      <c r="L2763" s="14" t="n">
        <v>39.619644</v>
      </c>
      <c r="M2763" s="11" t="s">
        <v>28</v>
      </c>
      <c r="N2763" s="15"/>
      <c r="O2763" s="15"/>
    </row>
    <row r="2764" customFormat="false" ht="61.15" hidden="false" customHeight="false" outlineLevel="0" collapsed="false">
      <c r="A2764" s="9" t="n">
        <f aca="false">A2763+1</f>
        <v>2763</v>
      </c>
      <c r="B2764" s="10" t="s">
        <v>12341</v>
      </c>
      <c r="C2764" s="11" t="s">
        <v>12342</v>
      </c>
      <c r="D2764" s="10" t="n">
        <v>22610428</v>
      </c>
      <c r="E2764" s="11" t="s">
        <v>12343</v>
      </c>
      <c r="F2764" s="11" t="s">
        <v>7447</v>
      </c>
      <c r="G2764" s="11" t="s">
        <v>12344</v>
      </c>
      <c r="H2764" s="10" t="s">
        <v>7449</v>
      </c>
      <c r="I2764" s="12" t="n">
        <v>1025200936750</v>
      </c>
      <c r="J2764" s="10" t="n">
        <v>3</v>
      </c>
      <c r="K2764" s="13" t="s">
        <v>3601</v>
      </c>
      <c r="L2764" s="14" t="n">
        <v>0.14708200355</v>
      </c>
      <c r="M2764" s="11" t="s">
        <v>28</v>
      </c>
      <c r="N2764" s="15"/>
      <c r="O2764" s="15"/>
    </row>
    <row r="2765" customFormat="false" ht="37.3" hidden="false" customHeight="false" outlineLevel="0" collapsed="false">
      <c r="A2765" s="9" t="n">
        <f aca="false">A2764+1</f>
        <v>2764</v>
      </c>
      <c r="B2765" s="10" t="s">
        <v>12345</v>
      </c>
      <c r="C2765" s="11" t="s">
        <v>12346</v>
      </c>
      <c r="D2765" s="10" t="n">
        <v>22603155</v>
      </c>
      <c r="E2765" s="11" t="s">
        <v>12347</v>
      </c>
      <c r="F2765" s="11" t="s">
        <v>12348</v>
      </c>
      <c r="G2765" s="11" t="s">
        <v>12349</v>
      </c>
      <c r="H2765" s="10" t="s">
        <v>12350</v>
      </c>
      <c r="I2765" s="12" t="n">
        <v>1035200952687</v>
      </c>
      <c r="J2765" s="10" t="n">
        <v>3</v>
      </c>
      <c r="K2765" s="13" t="s">
        <v>3601</v>
      </c>
      <c r="L2765" s="14" t="n">
        <v>1.663932</v>
      </c>
      <c r="M2765" s="11" t="s">
        <v>28</v>
      </c>
      <c r="N2765" s="15"/>
      <c r="O2765" s="15"/>
    </row>
    <row r="2766" customFormat="false" ht="37.3" hidden="false" customHeight="false" outlineLevel="0" collapsed="false">
      <c r="A2766" s="9" t="n">
        <f aca="false">A2765+1</f>
        <v>2765</v>
      </c>
      <c r="B2766" s="10" t="s">
        <v>12351</v>
      </c>
      <c r="C2766" s="11" t="s">
        <v>12352</v>
      </c>
      <c r="D2766" s="10" t="n">
        <v>22603155</v>
      </c>
      <c r="E2766" s="11" t="s">
        <v>12353</v>
      </c>
      <c r="F2766" s="11" t="s">
        <v>12354</v>
      </c>
      <c r="G2766" s="11" t="s">
        <v>12355</v>
      </c>
      <c r="H2766" s="10" t="s">
        <v>12356</v>
      </c>
      <c r="I2766" s="12" t="n">
        <v>1065243032910</v>
      </c>
      <c r="J2766" s="10" t="n">
        <v>3</v>
      </c>
      <c r="K2766" s="13" t="s">
        <v>3601</v>
      </c>
      <c r="L2766" s="14" t="n">
        <v>1.664932</v>
      </c>
      <c r="M2766" s="11" t="s">
        <v>28</v>
      </c>
      <c r="N2766" s="15"/>
      <c r="O2766" s="15"/>
    </row>
    <row r="2767" customFormat="false" ht="25.35" hidden="false" customHeight="false" outlineLevel="0" collapsed="false">
      <c r="A2767" s="9" t="n">
        <f aca="false">A2766+1</f>
        <v>2766</v>
      </c>
      <c r="B2767" s="10" t="s">
        <v>12357</v>
      </c>
      <c r="C2767" s="11" t="s">
        <v>12358</v>
      </c>
      <c r="D2767" s="10" t="n">
        <v>22701000</v>
      </c>
      <c r="E2767" s="11" t="s">
        <v>12359</v>
      </c>
      <c r="F2767" s="11" t="s">
        <v>12360</v>
      </c>
      <c r="G2767" s="11" t="s">
        <v>12361</v>
      </c>
      <c r="H2767" s="10" t="s">
        <v>12362</v>
      </c>
      <c r="I2767" s="12" t="n">
        <v>304526217600020</v>
      </c>
      <c r="J2767" s="10" t="n">
        <v>3</v>
      </c>
      <c r="K2767" s="13" t="s">
        <v>3601</v>
      </c>
      <c r="L2767" s="14" t="n">
        <v>0.39223803676</v>
      </c>
      <c r="M2767" s="11" t="s">
        <v>28</v>
      </c>
      <c r="N2767" s="15"/>
      <c r="O2767" s="15"/>
    </row>
    <row r="2768" customFormat="false" ht="49.25" hidden="false" customHeight="false" outlineLevel="0" collapsed="false">
      <c r="A2768" s="9" t="n">
        <f aca="false">A2767+1</f>
        <v>2767</v>
      </c>
      <c r="B2768" s="10" t="s">
        <v>12363</v>
      </c>
      <c r="C2768" s="11" t="s">
        <v>12364</v>
      </c>
      <c r="D2768" s="10" t="n">
        <v>22734000</v>
      </c>
      <c r="E2768" s="11" t="s">
        <v>12365</v>
      </c>
      <c r="F2768" s="11" t="s">
        <v>12366</v>
      </c>
      <c r="G2768" s="11" t="s">
        <v>12367</v>
      </c>
      <c r="H2768" s="10" t="s">
        <v>12368</v>
      </c>
      <c r="I2768" s="12" t="n">
        <v>1075254002185</v>
      </c>
      <c r="J2768" s="10" t="n">
        <v>3</v>
      </c>
      <c r="K2768" s="13" t="s">
        <v>27</v>
      </c>
      <c r="L2768" s="14" t="n">
        <v>1.7931087272</v>
      </c>
      <c r="M2768" s="11" t="s">
        <v>28</v>
      </c>
      <c r="N2768" s="15"/>
      <c r="O2768" s="15"/>
    </row>
    <row r="2769" customFormat="false" ht="25.35" hidden="false" customHeight="false" outlineLevel="0" collapsed="false">
      <c r="A2769" s="9" t="n">
        <f aca="false">A2768+1</f>
        <v>2768</v>
      </c>
      <c r="B2769" s="10" t="s">
        <v>12369</v>
      </c>
      <c r="C2769" s="11" t="s">
        <v>66</v>
      </c>
      <c r="D2769" s="10" t="n">
        <v>22657151</v>
      </c>
      <c r="E2769" s="11" t="s">
        <v>12370</v>
      </c>
      <c r="F2769" s="11" t="s">
        <v>12371</v>
      </c>
      <c r="G2769" s="11" t="s">
        <v>12372</v>
      </c>
      <c r="H2769" s="10" t="s">
        <v>12373</v>
      </c>
      <c r="I2769" s="12" t="n">
        <v>1045206467481</v>
      </c>
      <c r="J2769" s="10" t="n">
        <v>3</v>
      </c>
      <c r="K2769" s="13" t="s">
        <v>3601</v>
      </c>
      <c r="L2769" s="14" t="n">
        <v>0.47432900445</v>
      </c>
      <c r="M2769" s="11" t="s">
        <v>28</v>
      </c>
      <c r="N2769" s="15"/>
      <c r="O2769" s="15"/>
    </row>
    <row r="2770" customFormat="false" ht="25.35" hidden="false" customHeight="false" outlineLevel="0" collapsed="false">
      <c r="A2770" s="9" t="n">
        <f aca="false">A2769+1</f>
        <v>2769</v>
      </c>
      <c r="B2770" s="10" t="s">
        <v>12374</v>
      </c>
      <c r="C2770" s="11" t="s">
        <v>12375</v>
      </c>
      <c r="D2770" s="10" t="n">
        <v>22638101</v>
      </c>
      <c r="E2770" s="11" t="s">
        <v>12376</v>
      </c>
      <c r="F2770" s="11" t="s">
        <v>12377</v>
      </c>
      <c r="G2770" s="11" t="s">
        <v>12378</v>
      </c>
      <c r="H2770" s="10" t="s">
        <v>12379</v>
      </c>
      <c r="I2770" s="12" t="n">
        <v>1025202101650</v>
      </c>
      <c r="J2770" s="10" t="n">
        <v>3</v>
      </c>
      <c r="K2770" s="13" t="s">
        <v>27</v>
      </c>
      <c r="L2770" s="14" t="n">
        <v>26.53790352</v>
      </c>
      <c r="M2770" s="11" t="s">
        <v>28</v>
      </c>
      <c r="N2770" s="15"/>
      <c r="O2770" s="15"/>
    </row>
    <row r="2771" customFormat="false" ht="37.3" hidden="false" customHeight="false" outlineLevel="0" collapsed="false">
      <c r="A2771" s="9" t="n">
        <f aca="false">A2770+1</f>
        <v>2770</v>
      </c>
      <c r="B2771" s="10" t="s">
        <v>12380</v>
      </c>
      <c r="C2771" s="11" t="s">
        <v>12381</v>
      </c>
      <c r="D2771" s="10" t="n">
        <v>22701000</v>
      </c>
      <c r="E2771" s="11" t="s">
        <v>12382</v>
      </c>
      <c r="F2771" s="11" t="s">
        <v>12383</v>
      </c>
      <c r="G2771" s="11" t="s">
        <v>12384</v>
      </c>
      <c r="H2771" s="10" t="s">
        <v>12385</v>
      </c>
      <c r="I2771" s="12" t="n">
        <v>1037739180126</v>
      </c>
      <c r="J2771" s="10" t="n">
        <v>3</v>
      </c>
      <c r="K2771" s="13" t="s">
        <v>27</v>
      </c>
      <c r="L2771" s="14" t="n">
        <v>4.756158242</v>
      </c>
      <c r="M2771" s="11" t="s">
        <v>28</v>
      </c>
      <c r="N2771" s="15"/>
      <c r="O2771" s="15"/>
    </row>
    <row r="2772" customFormat="false" ht="37.3" hidden="false" customHeight="false" outlineLevel="0" collapsed="false">
      <c r="A2772" s="9" t="n">
        <f aca="false">A2771+1</f>
        <v>2771</v>
      </c>
      <c r="B2772" s="10" t="s">
        <v>12386</v>
      </c>
      <c r="C2772" s="11" t="s">
        <v>12387</v>
      </c>
      <c r="D2772" s="10" t="n">
        <v>22637101</v>
      </c>
      <c r="E2772" s="11" t="s">
        <v>12388</v>
      </c>
      <c r="F2772" s="11" t="s">
        <v>12389</v>
      </c>
      <c r="G2772" s="11" t="s">
        <v>12388</v>
      </c>
      <c r="H2772" s="10" t="s">
        <v>12390</v>
      </c>
      <c r="I2772" s="12" t="n">
        <v>1065250004841</v>
      </c>
      <c r="J2772" s="10" t="n">
        <v>3</v>
      </c>
      <c r="K2772" s="13" t="s">
        <v>3601</v>
      </c>
      <c r="L2772" s="14" t="n">
        <v>3.534493343</v>
      </c>
      <c r="M2772" s="11" t="s">
        <v>28</v>
      </c>
      <c r="N2772" s="15"/>
      <c r="O2772" s="15"/>
    </row>
    <row r="2773" customFormat="false" ht="73.1" hidden="false" customHeight="false" outlineLevel="0" collapsed="false">
      <c r="A2773" s="9" t="n">
        <f aca="false">A2772+1</f>
        <v>2772</v>
      </c>
      <c r="B2773" s="10" t="s">
        <v>12391</v>
      </c>
      <c r="C2773" s="11" t="s">
        <v>12392</v>
      </c>
      <c r="D2773" s="10" t="n">
        <v>22607101</v>
      </c>
      <c r="E2773" s="11" t="s">
        <v>12393</v>
      </c>
      <c r="F2773" s="11" t="s">
        <v>12394</v>
      </c>
      <c r="G2773" s="11" t="s">
        <v>12161</v>
      </c>
      <c r="H2773" s="10" t="s">
        <v>8594</v>
      </c>
      <c r="I2773" s="12" t="n">
        <v>1075252000340</v>
      </c>
      <c r="J2773" s="10" t="n">
        <v>3</v>
      </c>
      <c r="K2773" s="13" t="s">
        <v>27</v>
      </c>
      <c r="L2773" s="14" t="n">
        <v>24.617031</v>
      </c>
      <c r="M2773" s="11" t="s">
        <v>20</v>
      </c>
      <c r="N2773" s="15"/>
      <c r="O2773" s="15"/>
    </row>
    <row r="2774" customFormat="false" ht="49.25" hidden="false" customHeight="false" outlineLevel="0" collapsed="false">
      <c r="A2774" s="9" t="n">
        <f aca="false">A2773+1</f>
        <v>2773</v>
      </c>
      <c r="B2774" s="10" t="s">
        <v>12395</v>
      </c>
      <c r="C2774" s="11" t="s">
        <v>12396</v>
      </c>
      <c r="D2774" s="10" t="n">
        <v>22701000</v>
      </c>
      <c r="E2774" s="11" t="s">
        <v>12397</v>
      </c>
      <c r="F2774" s="11" t="s">
        <v>12398</v>
      </c>
      <c r="G2774" s="11" t="s">
        <v>12399</v>
      </c>
      <c r="H2774" s="10" t="s">
        <v>12400</v>
      </c>
      <c r="I2774" s="12" t="n">
        <v>1025203030247</v>
      </c>
      <c r="J2774" s="10" t="n">
        <v>3</v>
      </c>
      <c r="K2774" s="13" t="s">
        <v>27</v>
      </c>
      <c r="L2774" s="14" t="n">
        <v>16.978894811</v>
      </c>
      <c r="M2774" s="11" t="s">
        <v>28</v>
      </c>
      <c r="N2774" s="15"/>
      <c r="O2774" s="15"/>
    </row>
    <row r="2775" customFormat="false" ht="49.25" hidden="false" customHeight="false" outlineLevel="0" collapsed="false">
      <c r="A2775" s="9" t="n">
        <f aca="false">A2774+1</f>
        <v>2774</v>
      </c>
      <c r="B2775" s="10" t="s">
        <v>12401</v>
      </c>
      <c r="C2775" s="11" t="s">
        <v>12402</v>
      </c>
      <c r="D2775" s="10" t="n">
        <v>22755000</v>
      </c>
      <c r="E2775" s="11" t="s">
        <v>12403</v>
      </c>
      <c r="F2775" s="11" t="s">
        <v>12404</v>
      </c>
      <c r="G2775" s="11" t="s">
        <v>12405</v>
      </c>
      <c r="H2775" s="10" t="s">
        <v>12406</v>
      </c>
      <c r="I2775" s="12" t="n">
        <v>1025201681020</v>
      </c>
      <c r="J2775" s="10" t="n">
        <v>3</v>
      </c>
      <c r="K2775" s="13" t="s">
        <v>27</v>
      </c>
      <c r="L2775" s="14" t="n">
        <v>0.169383004</v>
      </c>
      <c r="M2775" s="11" t="s">
        <v>28</v>
      </c>
      <c r="N2775" s="15"/>
      <c r="O2775" s="15"/>
    </row>
    <row r="2776" customFormat="false" ht="37.3" hidden="false" customHeight="false" outlineLevel="0" collapsed="false">
      <c r="A2776" s="9" t="n">
        <f aca="false">A2775+1</f>
        <v>2775</v>
      </c>
      <c r="B2776" s="10" t="s">
        <v>12407</v>
      </c>
      <c r="C2776" s="11" t="s">
        <v>12408</v>
      </c>
      <c r="D2776" s="10" t="n">
        <v>22655412</v>
      </c>
      <c r="E2776" s="11" t="s">
        <v>12409</v>
      </c>
      <c r="F2776" s="11" t="s">
        <v>12410</v>
      </c>
      <c r="G2776" s="11" t="s">
        <v>12411</v>
      </c>
      <c r="H2776" s="10" t="s">
        <v>12412</v>
      </c>
      <c r="I2776" s="12" t="n">
        <v>1025201680624</v>
      </c>
      <c r="J2776" s="10" t="n">
        <v>3</v>
      </c>
      <c r="K2776" s="13" t="s">
        <v>3601</v>
      </c>
      <c r="L2776" s="14" t="n">
        <v>12.1245275</v>
      </c>
      <c r="M2776" s="11" t="s">
        <v>28</v>
      </c>
      <c r="N2776" s="15"/>
      <c r="O2776" s="15"/>
    </row>
    <row r="2777" customFormat="false" ht="37.3" hidden="false" customHeight="false" outlineLevel="0" collapsed="false">
      <c r="A2777" s="9" t="n">
        <f aca="false">A2776+1</f>
        <v>2776</v>
      </c>
      <c r="B2777" s="10" t="s">
        <v>12413</v>
      </c>
      <c r="C2777" s="11" t="s">
        <v>12414</v>
      </c>
      <c r="D2777" s="10" t="n">
        <v>22655428</v>
      </c>
      <c r="E2777" s="11" t="s">
        <v>12415</v>
      </c>
      <c r="F2777" s="11" t="s">
        <v>12416</v>
      </c>
      <c r="G2777" s="11" t="s">
        <v>12417</v>
      </c>
      <c r="H2777" s="10" t="s">
        <v>12418</v>
      </c>
      <c r="I2777" s="12" t="n">
        <v>1105248002210</v>
      </c>
      <c r="J2777" s="10" t="n">
        <v>3</v>
      </c>
      <c r="K2777" s="13" t="s">
        <v>3601</v>
      </c>
      <c r="L2777" s="14" t="n">
        <v>5.3347941</v>
      </c>
      <c r="M2777" s="11" t="s">
        <v>28</v>
      </c>
      <c r="N2777" s="15"/>
      <c r="O2777" s="15"/>
    </row>
    <row r="2778" customFormat="false" ht="37.3" hidden="false" customHeight="false" outlineLevel="0" collapsed="false">
      <c r="A2778" s="9" t="n">
        <f aca="false">A2777+1</f>
        <v>2777</v>
      </c>
      <c r="B2778" s="10" t="s">
        <v>12419</v>
      </c>
      <c r="C2778" s="11" t="s">
        <v>12420</v>
      </c>
      <c r="D2778" s="10" t="n">
        <v>22655157</v>
      </c>
      <c r="E2778" s="11" t="s">
        <v>12421</v>
      </c>
      <c r="F2778" s="11" t="s">
        <v>12422</v>
      </c>
      <c r="G2778" s="11" t="s">
        <v>12423</v>
      </c>
      <c r="H2778" s="10" t="s">
        <v>12424</v>
      </c>
      <c r="I2778" s="12" t="n">
        <v>1025201680745</v>
      </c>
      <c r="J2778" s="10" t="n">
        <v>3</v>
      </c>
      <c r="K2778" s="13" t="s">
        <v>3601</v>
      </c>
      <c r="L2778" s="14" t="n">
        <v>3.3948677</v>
      </c>
      <c r="M2778" s="11" t="s">
        <v>28</v>
      </c>
      <c r="N2778" s="15"/>
      <c r="O2778" s="15"/>
    </row>
    <row r="2779" customFormat="false" ht="37.3" hidden="false" customHeight="false" outlineLevel="0" collapsed="false">
      <c r="A2779" s="9" t="n">
        <f aca="false">A2778+1</f>
        <v>2778</v>
      </c>
      <c r="B2779" s="10" t="s">
        <v>12425</v>
      </c>
      <c r="C2779" s="11" t="s">
        <v>12426</v>
      </c>
      <c r="D2779" s="10" t="n">
        <v>22655000</v>
      </c>
      <c r="E2779" s="11" t="s">
        <v>12427</v>
      </c>
      <c r="F2779" s="11" t="s">
        <v>12428</v>
      </c>
      <c r="G2779" s="11" t="s">
        <v>12429</v>
      </c>
      <c r="H2779" s="10" t="s">
        <v>12430</v>
      </c>
      <c r="I2779" s="12" t="n">
        <v>1025201680932</v>
      </c>
      <c r="J2779" s="10" t="n">
        <v>3</v>
      </c>
      <c r="K2779" s="13" t="s">
        <v>3601</v>
      </c>
      <c r="L2779" s="14" t="n">
        <v>5.09230155</v>
      </c>
      <c r="M2779" s="11" t="s">
        <v>28</v>
      </c>
      <c r="N2779" s="15"/>
      <c r="O2779" s="15"/>
    </row>
    <row r="2780" customFormat="false" ht="37.3" hidden="false" customHeight="false" outlineLevel="0" collapsed="false">
      <c r="A2780" s="9" t="n">
        <f aca="false">A2779+1</f>
        <v>2779</v>
      </c>
      <c r="B2780" s="10" t="s">
        <v>12431</v>
      </c>
      <c r="C2780" s="11" t="s">
        <v>12432</v>
      </c>
      <c r="D2780" s="10" t="n">
        <v>22655416</v>
      </c>
      <c r="E2780" s="11" t="s">
        <v>12433</v>
      </c>
      <c r="F2780" s="11" t="s">
        <v>12434</v>
      </c>
      <c r="G2780" s="11" t="s">
        <v>12435</v>
      </c>
      <c r="H2780" s="10" t="s">
        <v>12436</v>
      </c>
      <c r="I2780" s="12" t="n">
        <v>1025201681108</v>
      </c>
      <c r="J2780" s="10" t="n">
        <v>3</v>
      </c>
      <c r="K2780" s="13" t="s">
        <v>3601</v>
      </c>
      <c r="L2780" s="14" t="n">
        <v>0.214930005</v>
      </c>
      <c r="M2780" s="11" t="s">
        <v>28</v>
      </c>
      <c r="N2780" s="15"/>
      <c r="O2780" s="15"/>
    </row>
    <row r="2781" customFormat="false" ht="37.3" hidden="false" customHeight="false" outlineLevel="0" collapsed="false">
      <c r="A2781" s="9" t="n">
        <f aca="false">A2780+1</f>
        <v>2780</v>
      </c>
      <c r="B2781" s="10" t="s">
        <v>12437</v>
      </c>
      <c r="C2781" s="11" t="s">
        <v>12438</v>
      </c>
      <c r="D2781" s="10" t="n">
        <v>22655154</v>
      </c>
      <c r="E2781" s="11" t="s">
        <v>12439</v>
      </c>
      <c r="F2781" s="11" t="s">
        <v>12440</v>
      </c>
      <c r="G2781" s="11" t="s">
        <v>12441</v>
      </c>
      <c r="H2781" s="10" t="s">
        <v>12442</v>
      </c>
      <c r="I2781" s="12" t="n">
        <v>1025201680800</v>
      </c>
      <c r="J2781" s="10" t="n">
        <v>3</v>
      </c>
      <c r="K2781" s="13" t="s">
        <v>3601</v>
      </c>
      <c r="L2781" s="14" t="n">
        <v>0.265232006</v>
      </c>
      <c r="M2781" s="11" t="s">
        <v>28</v>
      </c>
      <c r="N2781" s="15"/>
      <c r="O2781" s="15"/>
    </row>
    <row r="2782" customFormat="false" ht="37.3" hidden="false" customHeight="false" outlineLevel="0" collapsed="false">
      <c r="A2782" s="9" t="n">
        <f aca="false">A2781+1</f>
        <v>2781</v>
      </c>
      <c r="B2782" s="10" t="s">
        <v>12443</v>
      </c>
      <c r="C2782" s="11" t="s">
        <v>12444</v>
      </c>
      <c r="D2782" s="10" t="n">
        <v>22655428</v>
      </c>
      <c r="E2782" s="11" t="s">
        <v>12445</v>
      </c>
      <c r="F2782" s="11" t="s">
        <v>12446</v>
      </c>
      <c r="G2782" s="11" t="s">
        <v>12447</v>
      </c>
      <c r="H2782" s="10" t="s">
        <v>12448</v>
      </c>
      <c r="I2782" s="12" t="n">
        <v>1025201680503</v>
      </c>
      <c r="J2782" s="10" t="n">
        <v>3</v>
      </c>
      <c r="K2782" s="13" t="s">
        <v>3601</v>
      </c>
      <c r="L2782" s="14" t="n">
        <v>15.27690465</v>
      </c>
      <c r="M2782" s="11" t="s">
        <v>28</v>
      </c>
      <c r="N2782" s="15"/>
      <c r="O2782" s="15"/>
    </row>
    <row r="2783" customFormat="false" ht="49.25" hidden="false" customHeight="false" outlineLevel="0" collapsed="false">
      <c r="A2783" s="9" t="n">
        <f aca="false">A2782+1</f>
        <v>2782</v>
      </c>
      <c r="B2783" s="10" t="s">
        <v>12449</v>
      </c>
      <c r="C2783" s="11" t="s">
        <v>12450</v>
      </c>
      <c r="D2783" s="10" t="n">
        <v>22755000</v>
      </c>
      <c r="E2783" s="11" t="s">
        <v>12451</v>
      </c>
      <c r="F2783" s="11" t="s">
        <v>12452</v>
      </c>
      <c r="G2783" s="11" t="s">
        <v>12453</v>
      </c>
      <c r="H2783" s="10" t="s">
        <v>12454</v>
      </c>
      <c r="I2783" s="12" t="n">
        <v>1025201680613</v>
      </c>
      <c r="J2783" s="10" t="n">
        <v>3</v>
      </c>
      <c r="K2783" s="13" t="s">
        <v>27</v>
      </c>
      <c r="L2783" s="14" t="n">
        <v>0.147803412024</v>
      </c>
      <c r="M2783" s="11" t="s">
        <v>28</v>
      </c>
      <c r="N2783" s="15"/>
      <c r="O2783" s="15"/>
    </row>
    <row r="2784" customFormat="false" ht="37.3" hidden="false" customHeight="false" outlineLevel="0" collapsed="false">
      <c r="A2784" s="9" t="n">
        <f aca="false">A2783+1</f>
        <v>2783</v>
      </c>
      <c r="B2784" s="10" t="s">
        <v>12455</v>
      </c>
      <c r="C2784" s="11" t="s">
        <v>12456</v>
      </c>
      <c r="D2784" s="10" t="n">
        <v>22655101</v>
      </c>
      <c r="E2784" s="11" t="s">
        <v>12457</v>
      </c>
      <c r="F2784" s="11" t="s">
        <v>12458</v>
      </c>
      <c r="G2784" s="11" t="s">
        <v>12459</v>
      </c>
      <c r="H2784" s="10" t="s">
        <v>12460</v>
      </c>
      <c r="I2784" s="12" t="n">
        <v>1025201680778</v>
      </c>
      <c r="J2784" s="10" t="n">
        <v>3</v>
      </c>
      <c r="K2784" s="13" t="s">
        <v>3601</v>
      </c>
      <c r="L2784" s="14" t="n">
        <v>26.1889794</v>
      </c>
      <c r="M2784" s="11" t="s">
        <v>28</v>
      </c>
      <c r="N2784" s="15"/>
      <c r="O2784" s="15"/>
    </row>
    <row r="2785" customFormat="false" ht="37.3" hidden="false" customHeight="false" outlineLevel="0" collapsed="false">
      <c r="A2785" s="9" t="n">
        <f aca="false">A2784+1</f>
        <v>2784</v>
      </c>
      <c r="B2785" s="10" t="s">
        <v>12461</v>
      </c>
      <c r="C2785" s="11" t="s">
        <v>12462</v>
      </c>
      <c r="D2785" s="10" t="n">
        <v>22650000</v>
      </c>
      <c r="E2785" s="11" t="s">
        <v>12463</v>
      </c>
      <c r="F2785" s="11" t="s">
        <v>12464</v>
      </c>
      <c r="G2785" s="11" t="s">
        <v>12465</v>
      </c>
      <c r="H2785" s="10" t="s">
        <v>1362</v>
      </c>
      <c r="I2785" s="12" t="n">
        <v>1025202120790</v>
      </c>
      <c r="J2785" s="10" t="n">
        <v>3</v>
      </c>
      <c r="K2785" s="13" t="s">
        <v>3601</v>
      </c>
      <c r="L2785" s="14" t="n">
        <v>7.86227426734</v>
      </c>
      <c r="M2785" s="11" t="s">
        <v>28</v>
      </c>
      <c r="N2785" s="15"/>
      <c r="O2785" s="15"/>
    </row>
    <row r="2786" customFormat="false" ht="37.3" hidden="false" customHeight="false" outlineLevel="0" collapsed="false">
      <c r="A2786" s="9" t="n">
        <f aca="false">A2785+1</f>
        <v>2785</v>
      </c>
      <c r="B2786" s="10" t="s">
        <v>12466</v>
      </c>
      <c r="C2786" s="11" t="s">
        <v>12467</v>
      </c>
      <c r="D2786" s="10" t="n">
        <v>22650151</v>
      </c>
      <c r="E2786" s="11" t="s">
        <v>12468</v>
      </c>
      <c r="F2786" s="11" t="s">
        <v>12469</v>
      </c>
      <c r="G2786" s="11" t="s">
        <v>12470</v>
      </c>
      <c r="H2786" s="10" t="s">
        <v>12471</v>
      </c>
      <c r="I2786" s="12" t="n">
        <v>305525204700032</v>
      </c>
      <c r="J2786" s="10" t="n">
        <v>3</v>
      </c>
      <c r="K2786" s="13" t="s">
        <v>3601</v>
      </c>
      <c r="L2786" s="14" t="n">
        <v>0.016217</v>
      </c>
      <c r="M2786" s="11" t="s">
        <v>28</v>
      </c>
      <c r="N2786" s="15"/>
      <c r="O2786" s="15"/>
    </row>
    <row r="2787" customFormat="false" ht="25.35" hidden="false" customHeight="false" outlineLevel="0" collapsed="false">
      <c r="A2787" s="9" t="n">
        <f aca="false">A2786+1</f>
        <v>2786</v>
      </c>
      <c r="B2787" s="10" t="s">
        <v>12472</v>
      </c>
      <c r="C2787" s="11" t="s">
        <v>12473</v>
      </c>
      <c r="D2787" s="10" t="n">
        <v>22701000</v>
      </c>
      <c r="E2787" s="11" t="s">
        <v>12474</v>
      </c>
      <c r="F2787" s="11" t="s">
        <v>12475</v>
      </c>
      <c r="G2787" s="11" t="s">
        <v>12476</v>
      </c>
      <c r="H2787" s="10" t="s">
        <v>12477</v>
      </c>
      <c r="I2787" s="12" t="n">
        <v>1155256003858</v>
      </c>
      <c r="J2787" s="10" t="n">
        <v>3</v>
      </c>
      <c r="K2787" s="13" t="s">
        <v>3601</v>
      </c>
      <c r="L2787" s="14" t="n">
        <v>0.937527</v>
      </c>
      <c r="M2787" s="11" t="s">
        <v>28</v>
      </c>
      <c r="N2787" s="15"/>
      <c r="O2787" s="15"/>
    </row>
    <row r="2788" customFormat="false" ht="25.35" hidden="false" customHeight="false" outlineLevel="0" collapsed="false">
      <c r="A2788" s="9" t="n">
        <f aca="false">A2787+1</f>
        <v>2787</v>
      </c>
      <c r="B2788" s="10" t="s">
        <v>12478</v>
      </c>
      <c r="C2788" s="11" t="s">
        <v>12479</v>
      </c>
      <c r="D2788" s="10" t="n">
        <v>22622151</v>
      </c>
      <c r="E2788" s="11" t="s">
        <v>12480</v>
      </c>
      <c r="F2788" s="11" t="s">
        <v>12481</v>
      </c>
      <c r="G2788" s="11" t="s">
        <v>12482</v>
      </c>
      <c r="H2788" s="10" t="s">
        <v>12483</v>
      </c>
      <c r="I2788" s="12" t="n">
        <v>1095228000515</v>
      </c>
      <c r="J2788" s="10" t="n">
        <v>3</v>
      </c>
      <c r="K2788" s="13" t="s">
        <v>3601</v>
      </c>
      <c r="L2788" s="14" t="n">
        <v>18.636171774</v>
      </c>
      <c r="M2788" s="11" t="s">
        <v>28</v>
      </c>
      <c r="N2788" s="15"/>
      <c r="O2788" s="15"/>
    </row>
    <row r="2789" customFormat="false" ht="25.35" hidden="false" customHeight="false" outlineLevel="0" collapsed="false">
      <c r="A2789" s="9" t="n">
        <f aca="false">A2788+1</f>
        <v>2788</v>
      </c>
      <c r="B2789" s="10" t="s">
        <v>12484</v>
      </c>
      <c r="C2789" s="11" t="s">
        <v>12485</v>
      </c>
      <c r="D2789" s="10" t="n">
        <v>22622151</v>
      </c>
      <c r="E2789" s="11" t="s">
        <v>12486</v>
      </c>
      <c r="F2789" s="11" t="s">
        <v>12481</v>
      </c>
      <c r="G2789" s="11" t="s">
        <v>12482</v>
      </c>
      <c r="H2789" s="10" t="s">
        <v>12483</v>
      </c>
      <c r="I2789" s="12" t="n">
        <v>1095228000515</v>
      </c>
      <c r="J2789" s="10" t="n">
        <v>3</v>
      </c>
      <c r="K2789" s="13" t="s">
        <v>3601</v>
      </c>
      <c r="L2789" s="14" t="n">
        <v>18.9454577</v>
      </c>
      <c r="M2789" s="11" t="s">
        <v>28</v>
      </c>
      <c r="N2789" s="15"/>
      <c r="O2789" s="15"/>
    </row>
    <row r="2790" customFormat="false" ht="25.35" hidden="false" customHeight="false" outlineLevel="0" collapsed="false">
      <c r="A2790" s="9" t="n">
        <f aca="false">A2789+1</f>
        <v>2789</v>
      </c>
      <c r="B2790" s="10" t="s">
        <v>12487</v>
      </c>
      <c r="C2790" s="11" t="s">
        <v>12488</v>
      </c>
      <c r="D2790" s="10" t="n">
        <v>22622151</v>
      </c>
      <c r="E2790" s="11" t="s">
        <v>12489</v>
      </c>
      <c r="F2790" s="11" t="s">
        <v>12481</v>
      </c>
      <c r="G2790" s="11" t="s">
        <v>12482</v>
      </c>
      <c r="H2790" s="10" t="s">
        <v>12483</v>
      </c>
      <c r="I2790" s="12" t="n">
        <v>1095228000515</v>
      </c>
      <c r="J2790" s="10" t="n">
        <v>3</v>
      </c>
      <c r="K2790" s="13" t="s">
        <v>3601</v>
      </c>
      <c r="L2790" s="14" t="n">
        <v>18.636171074</v>
      </c>
      <c r="M2790" s="11" t="s">
        <v>28</v>
      </c>
      <c r="N2790" s="15"/>
      <c r="O2790" s="15"/>
    </row>
    <row r="2791" customFormat="false" ht="25.35" hidden="false" customHeight="false" outlineLevel="0" collapsed="false">
      <c r="A2791" s="9" t="n">
        <f aca="false">A2790+1</f>
        <v>2790</v>
      </c>
      <c r="B2791" s="10" t="s">
        <v>12490</v>
      </c>
      <c r="C2791" s="11" t="s">
        <v>12491</v>
      </c>
      <c r="D2791" s="10" t="n">
        <v>22704000</v>
      </c>
      <c r="E2791" s="11" t="s">
        <v>12492</v>
      </c>
      <c r="F2791" s="11" t="s">
        <v>12493</v>
      </c>
      <c r="G2791" s="11" t="s">
        <v>12494</v>
      </c>
      <c r="H2791" s="10" t="s">
        <v>12495</v>
      </c>
      <c r="I2791" s="12" t="n">
        <v>1025202199010</v>
      </c>
      <c r="J2791" s="10" t="n">
        <v>3</v>
      </c>
      <c r="K2791" s="13" t="s">
        <v>3601</v>
      </c>
      <c r="L2791" s="14" t="n">
        <v>0.820618</v>
      </c>
      <c r="M2791" s="11" t="s">
        <v>28</v>
      </c>
      <c r="N2791" s="15"/>
      <c r="O2791" s="15"/>
    </row>
    <row r="2792" customFormat="false" ht="25.35" hidden="false" customHeight="false" outlineLevel="0" collapsed="false">
      <c r="A2792" s="9" t="n">
        <f aca="false">A2791+1</f>
        <v>2791</v>
      </c>
      <c r="B2792" s="10" t="s">
        <v>12496</v>
      </c>
      <c r="C2792" s="11" t="s">
        <v>12497</v>
      </c>
      <c r="D2792" s="10" t="n">
        <v>22648101</v>
      </c>
      <c r="E2792" s="11" t="s">
        <v>12498</v>
      </c>
      <c r="F2792" s="11" t="s">
        <v>12499</v>
      </c>
      <c r="G2792" s="11" t="s">
        <v>12500</v>
      </c>
      <c r="H2792" s="10" t="s">
        <v>12501</v>
      </c>
      <c r="I2792" s="12" t="n">
        <v>1035201262337</v>
      </c>
      <c r="J2792" s="10" t="n">
        <v>3</v>
      </c>
      <c r="K2792" s="13" t="s">
        <v>3601</v>
      </c>
      <c r="L2792" s="14" t="n">
        <v>0.94857</v>
      </c>
      <c r="M2792" s="11" t="s">
        <v>28</v>
      </c>
      <c r="N2792" s="15"/>
      <c r="O2792" s="15"/>
    </row>
    <row r="2793" customFormat="false" ht="37.3" hidden="false" customHeight="false" outlineLevel="0" collapsed="false">
      <c r="A2793" s="9" t="n">
        <f aca="false">A2792+1</f>
        <v>2792</v>
      </c>
      <c r="B2793" s="10" t="s">
        <v>12502</v>
      </c>
      <c r="C2793" s="11" t="s">
        <v>12503</v>
      </c>
      <c r="D2793" s="10" t="n">
        <v>22758000</v>
      </c>
      <c r="E2793" s="11" t="s">
        <v>12504</v>
      </c>
      <c r="F2793" s="11" t="s">
        <v>12505</v>
      </c>
      <c r="G2793" s="11" t="s">
        <v>12506</v>
      </c>
      <c r="H2793" s="10" t="s">
        <v>12507</v>
      </c>
      <c r="I2793" s="12" t="n">
        <v>1025201289519</v>
      </c>
      <c r="J2793" s="10" t="n">
        <v>3</v>
      </c>
      <c r="K2793" s="13" t="s">
        <v>3601</v>
      </c>
      <c r="L2793" s="14" t="n">
        <v>41.3209669</v>
      </c>
      <c r="M2793" s="11" t="s">
        <v>28</v>
      </c>
      <c r="N2793" s="15"/>
      <c r="O2793" s="15"/>
    </row>
    <row r="2794" customFormat="false" ht="37.3" hidden="false" customHeight="false" outlineLevel="0" collapsed="false">
      <c r="A2794" s="9" t="n">
        <f aca="false">A2793+1</f>
        <v>2793</v>
      </c>
      <c r="B2794" s="10" t="s">
        <v>12508</v>
      </c>
      <c r="C2794" s="11" t="s">
        <v>12509</v>
      </c>
      <c r="D2794" s="10" t="n">
        <v>22758000</v>
      </c>
      <c r="E2794" s="11" t="s">
        <v>12510</v>
      </c>
      <c r="F2794" s="11" t="s">
        <v>12505</v>
      </c>
      <c r="G2794" s="11" t="s">
        <v>12506</v>
      </c>
      <c r="H2794" s="10" t="s">
        <v>12507</v>
      </c>
      <c r="I2794" s="12" t="n">
        <v>1025201289519</v>
      </c>
      <c r="J2794" s="10" t="n">
        <v>3</v>
      </c>
      <c r="K2794" s="13" t="s">
        <v>3601</v>
      </c>
      <c r="L2794" s="14" t="n">
        <v>23.9796061</v>
      </c>
      <c r="M2794" s="11" t="s">
        <v>28</v>
      </c>
      <c r="N2794" s="15"/>
      <c r="O2794" s="15"/>
    </row>
    <row r="2795" customFormat="false" ht="25.35" hidden="false" customHeight="false" outlineLevel="0" collapsed="false">
      <c r="A2795" s="9" t="n">
        <f aca="false">A2794+1</f>
        <v>2794</v>
      </c>
      <c r="B2795" s="10" t="s">
        <v>12511</v>
      </c>
      <c r="C2795" s="11" t="s">
        <v>12512</v>
      </c>
      <c r="D2795" s="10" t="n">
        <v>22701000</v>
      </c>
      <c r="E2795" s="11" t="s">
        <v>12513</v>
      </c>
      <c r="F2795" s="11" t="s">
        <v>12514</v>
      </c>
      <c r="G2795" s="11" t="s">
        <v>12515</v>
      </c>
      <c r="H2795" s="10" t="s">
        <v>12516</v>
      </c>
      <c r="I2795" s="12" t="n">
        <v>1055248040583</v>
      </c>
      <c r="J2795" s="10" t="n">
        <v>3</v>
      </c>
      <c r="K2795" s="13" t="s">
        <v>3601</v>
      </c>
      <c r="L2795" s="14" t="n">
        <v>0.748600042</v>
      </c>
      <c r="M2795" s="11" t="s">
        <v>28</v>
      </c>
      <c r="N2795" s="15"/>
      <c r="O2795" s="15"/>
    </row>
    <row r="2796" customFormat="false" ht="85.05" hidden="false" customHeight="false" outlineLevel="0" collapsed="false">
      <c r="A2796" s="9" t="n">
        <f aca="false">A2795+1</f>
        <v>2795</v>
      </c>
      <c r="B2796" s="10" t="s">
        <v>12517</v>
      </c>
      <c r="C2796" s="11" t="s">
        <v>90</v>
      </c>
      <c r="D2796" s="10" t="n">
        <v>22701000</v>
      </c>
      <c r="E2796" s="11" t="s">
        <v>12518</v>
      </c>
      <c r="F2796" s="11" t="s">
        <v>12519</v>
      </c>
      <c r="G2796" s="11" t="s">
        <v>12520</v>
      </c>
      <c r="H2796" s="10" t="s">
        <v>12521</v>
      </c>
      <c r="I2796" s="12" t="n">
        <v>1127746365670</v>
      </c>
      <c r="J2796" s="10" t="n">
        <v>3</v>
      </c>
      <c r="K2796" s="13" t="s">
        <v>27</v>
      </c>
      <c r="L2796" s="14" t="n">
        <v>0.13586870152</v>
      </c>
      <c r="M2796" s="11" t="s">
        <v>20</v>
      </c>
      <c r="N2796" s="15"/>
      <c r="O2796" s="15"/>
    </row>
    <row r="2797" customFormat="false" ht="25.35" hidden="false" customHeight="false" outlineLevel="0" collapsed="false">
      <c r="A2797" s="9" t="n">
        <f aca="false">A2796+1</f>
        <v>2796</v>
      </c>
      <c r="B2797" s="10" t="s">
        <v>12522</v>
      </c>
      <c r="C2797" s="11" t="s">
        <v>12523</v>
      </c>
      <c r="D2797" s="10" t="n">
        <v>22701000</v>
      </c>
      <c r="E2797" s="11" t="s">
        <v>12524</v>
      </c>
      <c r="F2797" s="11" t="s">
        <v>12525</v>
      </c>
      <c r="G2797" s="11" t="s">
        <v>12526</v>
      </c>
      <c r="H2797" s="10" t="s">
        <v>12527</v>
      </c>
      <c r="I2797" s="12" t="n">
        <v>1025203040125</v>
      </c>
      <c r="J2797" s="10" t="n">
        <v>3</v>
      </c>
      <c r="K2797" s="13" t="s">
        <v>3601</v>
      </c>
      <c r="L2797" s="14" t="n">
        <v>0.1947580088</v>
      </c>
      <c r="M2797" s="11" t="s">
        <v>28</v>
      </c>
      <c r="N2797" s="15"/>
      <c r="O2797" s="15"/>
    </row>
    <row r="2798" customFormat="false" ht="25.35" hidden="false" customHeight="false" outlineLevel="0" collapsed="false">
      <c r="A2798" s="9" t="n">
        <f aca="false">A2797+1</f>
        <v>2797</v>
      </c>
      <c r="B2798" s="10" t="s">
        <v>12528</v>
      </c>
      <c r="C2798" s="11" t="s">
        <v>12529</v>
      </c>
      <c r="D2798" s="10" t="n">
        <v>22712000</v>
      </c>
      <c r="E2798" s="11" t="s">
        <v>12530</v>
      </c>
      <c r="F2798" s="11" t="s">
        <v>12531</v>
      </c>
      <c r="G2798" s="11" t="s">
        <v>12532</v>
      </c>
      <c r="H2798" s="10" t="s">
        <v>12533</v>
      </c>
      <c r="I2798" s="12" t="n">
        <v>1115246001320</v>
      </c>
      <c r="J2798" s="10" t="n">
        <v>3</v>
      </c>
      <c r="K2798" s="13" t="s">
        <v>3601</v>
      </c>
      <c r="L2798" s="14" t="n">
        <v>0.78035601821</v>
      </c>
      <c r="M2798" s="11" t="s">
        <v>28</v>
      </c>
      <c r="N2798" s="15"/>
      <c r="O2798" s="15"/>
    </row>
    <row r="2799" customFormat="false" ht="25.35" hidden="false" customHeight="false" outlineLevel="0" collapsed="false">
      <c r="A2799" s="9" t="n">
        <f aca="false">A2798+1</f>
        <v>2798</v>
      </c>
      <c r="B2799" s="10" t="s">
        <v>12534</v>
      </c>
      <c r="C2799" s="11" t="s">
        <v>12535</v>
      </c>
      <c r="D2799" s="10" t="n">
        <v>22701000</v>
      </c>
      <c r="E2799" s="11" t="s">
        <v>12536</v>
      </c>
      <c r="F2799" s="11" t="s">
        <v>12537</v>
      </c>
      <c r="G2799" s="11" t="s">
        <v>12538</v>
      </c>
      <c r="H2799" s="10" t="s">
        <v>12539</v>
      </c>
      <c r="I2799" s="12" t="n">
        <v>5087746157637</v>
      </c>
      <c r="J2799" s="10" t="n">
        <v>3</v>
      </c>
      <c r="K2799" s="13" t="s">
        <v>3601</v>
      </c>
      <c r="L2799" s="14" t="n">
        <v>5.93920002821</v>
      </c>
      <c r="M2799" s="11" t="s">
        <v>28</v>
      </c>
      <c r="N2799" s="15"/>
      <c r="O2799" s="15"/>
    </row>
    <row r="2800" customFormat="false" ht="25.35" hidden="false" customHeight="false" outlineLevel="0" collapsed="false">
      <c r="A2800" s="9" t="n">
        <f aca="false">A2799+1</f>
        <v>2799</v>
      </c>
      <c r="B2800" s="10" t="s">
        <v>12540</v>
      </c>
      <c r="C2800" s="11" t="s">
        <v>3284</v>
      </c>
      <c r="D2800" s="10" t="n">
        <v>22637448</v>
      </c>
      <c r="E2800" s="11" t="s">
        <v>12541</v>
      </c>
      <c r="F2800" s="11" t="s">
        <v>12542</v>
      </c>
      <c r="G2800" s="11" t="s">
        <v>12543</v>
      </c>
      <c r="H2800" s="10" t="s">
        <v>12544</v>
      </c>
      <c r="I2800" s="12" t="n">
        <v>1025201988096</v>
      </c>
      <c r="J2800" s="10" t="n">
        <v>3</v>
      </c>
      <c r="K2800" s="13" t="s">
        <v>3601</v>
      </c>
      <c r="L2800" s="14" t="n">
        <v>0.025792</v>
      </c>
      <c r="M2800" s="11" t="s">
        <v>28</v>
      </c>
      <c r="N2800" s="15"/>
      <c r="O2800" s="15"/>
    </row>
    <row r="2801" customFormat="false" ht="49.25" hidden="false" customHeight="false" outlineLevel="0" collapsed="false">
      <c r="A2801" s="9" t="n">
        <f aca="false">A2800+1</f>
        <v>2800</v>
      </c>
      <c r="B2801" s="10" t="s">
        <v>12545</v>
      </c>
      <c r="C2801" s="11" t="s">
        <v>12546</v>
      </c>
      <c r="D2801" s="10" t="n">
        <v>22603476</v>
      </c>
      <c r="E2801" s="11" t="s">
        <v>12547</v>
      </c>
      <c r="F2801" s="11" t="s">
        <v>12548</v>
      </c>
      <c r="G2801" s="11" t="s">
        <v>12549</v>
      </c>
      <c r="H2801" s="10" t="s">
        <v>12550</v>
      </c>
      <c r="I2801" s="12" t="n">
        <v>1135050007400</v>
      </c>
      <c r="J2801" s="10" t="n">
        <v>3</v>
      </c>
      <c r="K2801" s="13" t="s">
        <v>27</v>
      </c>
      <c r="L2801" s="14" t="n">
        <v>2.3780543</v>
      </c>
      <c r="M2801" s="11" t="s">
        <v>20</v>
      </c>
      <c r="N2801" s="15"/>
      <c r="O2801" s="15"/>
    </row>
    <row r="2802" customFormat="false" ht="25.35" hidden="false" customHeight="false" outlineLevel="0" collapsed="false">
      <c r="A2802" s="9" t="n">
        <f aca="false">A2801+1</f>
        <v>2801</v>
      </c>
      <c r="B2802" s="10" t="s">
        <v>12551</v>
      </c>
      <c r="C2802" s="11" t="s">
        <v>12552</v>
      </c>
      <c r="D2802" s="10" t="n">
        <v>22715000</v>
      </c>
      <c r="E2802" s="11" t="s">
        <v>12553</v>
      </c>
      <c r="F2802" s="11" t="s">
        <v>12554</v>
      </c>
      <c r="G2802" s="11" t="s">
        <v>12555</v>
      </c>
      <c r="H2802" s="10" t="s">
        <v>12556</v>
      </c>
      <c r="I2802" s="12" t="n">
        <v>1025201637780</v>
      </c>
      <c r="J2802" s="10" t="n">
        <v>3</v>
      </c>
      <c r="K2802" s="13" t="s">
        <v>3601</v>
      </c>
      <c r="L2802" s="14" t="n">
        <v>0.058603</v>
      </c>
      <c r="M2802" s="11" t="s">
        <v>28</v>
      </c>
      <c r="N2802" s="15"/>
      <c r="O2802" s="15"/>
    </row>
    <row r="2803" customFormat="false" ht="37.3" hidden="false" customHeight="false" outlineLevel="0" collapsed="false">
      <c r="A2803" s="9" t="n">
        <f aca="false">A2802+1</f>
        <v>2802</v>
      </c>
      <c r="B2803" s="10" t="s">
        <v>12557</v>
      </c>
      <c r="C2803" s="11" t="s">
        <v>12558</v>
      </c>
      <c r="D2803" s="10" t="n">
        <v>22607101</v>
      </c>
      <c r="E2803" s="11" t="s">
        <v>12559</v>
      </c>
      <c r="F2803" s="11" t="s">
        <v>12560</v>
      </c>
      <c r="G2803" s="11" t="s">
        <v>12561</v>
      </c>
      <c r="H2803" s="10" t="s">
        <v>12562</v>
      </c>
      <c r="I2803" s="12" t="n">
        <v>1085252000063</v>
      </c>
      <c r="J2803" s="10" t="n">
        <v>3</v>
      </c>
      <c r="K2803" s="13" t="s">
        <v>3601</v>
      </c>
      <c r="L2803" s="14" t="n">
        <v>38.82403</v>
      </c>
      <c r="M2803" s="11" t="s">
        <v>28</v>
      </c>
      <c r="N2803" s="15"/>
      <c r="O2803" s="15"/>
    </row>
    <row r="2804" customFormat="false" ht="37.3" hidden="false" customHeight="false" outlineLevel="0" collapsed="false">
      <c r="A2804" s="9" t="n">
        <f aca="false">A2803+1</f>
        <v>2803</v>
      </c>
      <c r="B2804" s="10" t="s">
        <v>12563</v>
      </c>
      <c r="C2804" s="11" t="s">
        <v>12564</v>
      </c>
      <c r="D2804" s="10" t="n">
        <v>22619151</v>
      </c>
      <c r="E2804" s="11" t="s">
        <v>12565</v>
      </c>
      <c r="F2804" s="11" t="s">
        <v>12566</v>
      </c>
      <c r="G2804" s="11" t="s">
        <v>12567</v>
      </c>
      <c r="H2804" s="10" t="s">
        <v>12568</v>
      </c>
      <c r="I2804" s="12" t="n">
        <v>306131417100016</v>
      </c>
      <c r="J2804" s="10" t="n">
        <v>3</v>
      </c>
      <c r="K2804" s="13" t="s">
        <v>4470</v>
      </c>
      <c r="L2804" s="14" t="n">
        <v>0.578273</v>
      </c>
      <c r="M2804" s="11" t="s">
        <v>28</v>
      </c>
      <c r="N2804" s="15"/>
      <c r="O2804" s="15"/>
    </row>
    <row r="2805" customFormat="false" ht="49.25" hidden="false" customHeight="false" outlineLevel="0" collapsed="false">
      <c r="A2805" s="9" t="n">
        <f aca="false">A2804+1</f>
        <v>2804</v>
      </c>
      <c r="B2805" s="10" t="s">
        <v>12569</v>
      </c>
      <c r="C2805" s="11" t="s">
        <v>12570</v>
      </c>
      <c r="D2805" s="10" t="n">
        <v>22635432</v>
      </c>
      <c r="E2805" s="11" t="s">
        <v>12571</v>
      </c>
      <c r="F2805" s="11" t="s">
        <v>12572</v>
      </c>
      <c r="G2805" s="11" t="s">
        <v>12573</v>
      </c>
      <c r="H2805" s="10" t="s">
        <v>12574</v>
      </c>
      <c r="I2805" s="12" t="n">
        <v>1025200869396</v>
      </c>
      <c r="J2805" s="10" t="n">
        <v>3</v>
      </c>
      <c r="K2805" s="13" t="s">
        <v>3601</v>
      </c>
      <c r="L2805" s="14" t="n">
        <v>0.73695861925</v>
      </c>
      <c r="M2805" s="11" t="s">
        <v>28</v>
      </c>
      <c r="N2805" s="15"/>
      <c r="O2805" s="15"/>
    </row>
    <row r="2806" customFormat="false" ht="37.3" hidden="false" customHeight="false" outlineLevel="0" collapsed="false">
      <c r="A2806" s="9" t="n">
        <f aca="false">A2805+1</f>
        <v>2805</v>
      </c>
      <c r="B2806" s="10" t="s">
        <v>12575</v>
      </c>
      <c r="C2806" s="11" t="s">
        <v>4440</v>
      </c>
      <c r="D2806" s="10" t="n">
        <v>22607448</v>
      </c>
      <c r="E2806" s="11" t="s">
        <v>12576</v>
      </c>
      <c r="F2806" s="11" t="s">
        <v>12577</v>
      </c>
      <c r="G2806" s="11" t="s">
        <v>12578</v>
      </c>
      <c r="H2806" s="10" t="s">
        <v>12579</v>
      </c>
      <c r="I2806" s="12" t="n">
        <v>1065248022190</v>
      </c>
      <c r="J2806" s="10" t="n">
        <v>3</v>
      </c>
      <c r="K2806" s="13" t="s">
        <v>3601</v>
      </c>
      <c r="L2806" s="14" t="n">
        <v>0.431199695</v>
      </c>
      <c r="M2806" s="11" t="s">
        <v>28</v>
      </c>
      <c r="N2806" s="15"/>
      <c r="O2806" s="15"/>
    </row>
    <row r="2807" customFormat="false" ht="25.35" hidden="false" customHeight="false" outlineLevel="0" collapsed="false">
      <c r="A2807" s="9" t="n">
        <f aca="false">A2806+1</f>
        <v>2806</v>
      </c>
      <c r="B2807" s="10" t="s">
        <v>12580</v>
      </c>
      <c r="C2807" s="11" t="s">
        <v>12581</v>
      </c>
      <c r="D2807" s="10" t="n">
        <v>22715000</v>
      </c>
      <c r="E2807" s="11" t="s">
        <v>12582</v>
      </c>
      <c r="F2807" s="11" t="s">
        <v>12583</v>
      </c>
      <c r="G2807" s="11" t="s">
        <v>12584</v>
      </c>
      <c r="H2807" s="10" t="s">
        <v>12585</v>
      </c>
      <c r="I2807" s="12" t="n">
        <v>1025201635040</v>
      </c>
      <c r="J2807" s="10" t="n">
        <v>3</v>
      </c>
      <c r="K2807" s="13" t="s">
        <v>3601</v>
      </c>
      <c r="L2807" s="14" t="n">
        <v>1.0696737202</v>
      </c>
      <c r="M2807" s="11" t="s">
        <v>28</v>
      </c>
      <c r="N2807" s="15"/>
      <c r="O2807" s="15"/>
    </row>
    <row r="2808" customFormat="false" ht="25.35" hidden="false" customHeight="false" outlineLevel="0" collapsed="false">
      <c r="A2808" s="9" t="n">
        <f aca="false">A2807+1</f>
        <v>2807</v>
      </c>
      <c r="B2808" s="10" t="s">
        <v>12586</v>
      </c>
      <c r="C2808" s="11" t="s">
        <v>12587</v>
      </c>
      <c r="D2808" s="10" t="n">
        <v>22715000</v>
      </c>
      <c r="E2808" s="11" t="s">
        <v>12588</v>
      </c>
      <c r="F2808" s="11" t="s">
        <v>12589</v>
      </c>
      <c r="G2808" s="11" t="s">
        <v>12590</v>
      </c>
      <c r="H2808" s="10" t="s">
        <v>12591</v>
      </c>
      <c r="I2808" s="12" t="n">
        <v>1065247003964</v>
      </c>
      <c r="J2808" s="10" t="n">
        <v>3</v>
      </c>
      <c r="K2808" s="13" t="s">
        <v>3601</v>
      </c>
      <c r="L2808" s="14" t="n">
        <v>0.8517073</v>
      </c>
      <c r="M2808" s="11" t="s">
        <v>28</v>
      </c>
      <c r="N2808" s="15"/>
      <c r="O2808" s="15"/>
    </row>
    <row r="2809" customFormat="false" ht="49.25" hidden="false" customHeight="false" outlineLevel="0" collapsed="false">
      <c r="A2809" s="9" t="n">
        <f aca="false">A2808+1</f>
        <v>2808</v>
      </c>
      <c r="B2809" s="10" t="s">
        <v>12592</v>
      </c>
      <c r="C2809" s="11" t="s">
        <v>468</v>
      </c>
      <c r="D2809" s="10" t="n">
        <v>22626412</v>
      </c>
      <c r="E2809" s="11" t="s">
        <v>12593</v>
      </c>
      <c r="F2809" s="11" t="s">
        <v>12594</v>
      </c>
      <c r="G2809" s="11" t="s">
        <v>12595</v>
      </c>
      <c r="H2809" s="10" t="s">
        <v>12596</v>
      </c>
      <c r="I2809" s="12" t="n">
        <v>1035201264515</v>
      </c>
      <c r="J2809" s="10" t="n">
        <v>3</v>
      </c>
      <c r="K2809" s="13" t="s">
        <v>3601</v>
      </c>
      <c r="L2809" s="14" t="n">
        <v>0.055325951</v>
      </c>
      <c r="M2809" s="11" t="s">
        <v>28</v>
      </c>
      <c r="N2809" s="15"/>
      <c r="O2809" s="15"/>
    </row>
    <row r="2810" customFormat="false" ht="37.3" hidden="false" customHeight="false" outlineLevel="0" collapsed="false">
      <c r="A2810" s="9" t="n">
        <f aca="false">A2809+1</f>
        <v>2809</v>
      </c>
      <c r="B2810" s="10" t="s">
        <v>12597</v>
      </c>
      <c r="C2810" s="11" t="s">
        <v>12598</v>
      </c>
      <c r="D2810" s="10" t="n">
        <v>22701000</v>
      </c>
      <c r="E2810" s="11" t="s">
        <v>12599</v>
      </c>
      <c r="F2810" s="11" t="s">
        <v>12600</v>
      </c>
      <c r="G2810" s="11" t="s">
        <v>12601</v>
      </c>
      <c r="H2810" s="10" t="s">
        <v>12602</v>
      </c>
      <c r="I2810" s="12" t="n">
        <v>1145261001005</v>
      </c>
      <c r="J2810" s="10" t="n">
        <v>3</v>
      </c>
      <c r="K2810" s="13" t="s">
        <v>3601</v>
      </c>
      <c r="L2810" s="14" t="n">
        <v>4.2038328</v>
      </c>
      <c r="M2810" s="11" t="s">
        <v>28</v>
      </c>
      <c r="N2810" s="15"/>
      <c r="O2810" s="15"/>
    </row>
    <row r="2811" customFormat="false" ht="49.25" hidden="false" customHeight="false" outlineLevel="0" collapsed="false">
      <c r="A2811" s="9" t="n">
        <f aca="false">A2810+1</f>
        <v>2810</v>
      </c>
      <c r="B2811" s="10" t="s">
        <v>12603</v>
      </c>
      <c r="C2811" s="11" t="s">
        <v>12604</v>
      </c>
      <c r="D2811" s="10" t="n">
        <v>22701000</v>
      </c>
      <c r="E2811" s="11" t="s">
        <v>12605</v>
      </c>
      <c r="F2811" s="11" t="s">
        <v>12606</v>
      </c>
      <c r="G2811" s="11" t="s">
        <v>12607</v>
      </c>
      <c r="H2811" s="10" t="s">
        <v>12608</v>
      </c>
      <c r="I2811" s="12" t="n">
        <v>1025202276296</v>
      </c>
      <c r="J2811" s="10" t="n">
        <v>3</v>
      </c>
      <c r="K2811" s="13" t="s">
        <v>3601</v>
      </c>
      <c r="L2811" s="14" t="n">
        <v>4.3256026</v>
      </c>
      <c r="M2811" s="11" t="s">
        <v>28</v>
      </c>
      <c r="N2811" s="15"/>
      <c r="O2811" s="15"/>
    </row>
    <row r="2812" customFormat="false" ht="37.3" hidden="false" customHeight="false" outlineLevel="0" collapsed="false">
      <c r="A2812" s="9" t="n">
        <f aca="false">A2811+1</f>
        <v>2811</v>
      </c>
      <c r="B2812" s="10" t="s">
        <v>12609</v>
      </c>
      <c r="C2812" s="11" t="s">
        <v>12610</v>
      </c>
      <c r="D2812" s="10" t="n">
        <v>22721000</v>
      </c>
      <c r="E2812" s="11" t="s">
        <v>12611</v>
      </c>
      <c r="F2812" s="11" t="s">
        <v>12612</v>
      </c>
      <c r="G2812" s="11" t="s">
        <v>12613</v>
      </c>
      <c r="H2812" s="10" t="s">
        <v>12614</v>
      </c>
      <c r="I2812" s="12" t="n">
        <v>1095249005170</v>
      </c>
      <c r="J2812" s="10" t="n">
        <v>3</v>
      </c>
      <c r="K2812" s="13" t="s">
        <v>27</v>
      </c>
      <c r="L2812" s="14" t="n">
        <v>0.5534249</v>
      </c>
      <c r="M2812" s="11" t="s">
        <v>28</v>
      </c>
      <c r="N2812" s="15"/>
      <c r="O2812" s="15"/>
    </row>
    <row r="2813" customFormat="false" ht="25.35" hidden="false" customHeight="false" outlineLevel="0" collapsed="false">
      <c r="A2813" s="9" t="n">
        <f aca="false">A2812+1</f>
        <v>2812</v>
      </c>
      <c r="B2813" s="10" t="s">
        <v>12615</v>
      </c>
      <c r="C2813" s="11" t="s">
        <v>66</v>
      </c>
      <c r="D2813" s="10" t="n">
        <v>22721000</v>
      </c>
      <c r="E2813" s="11" t="s">
        <v>12616</v>
      </c>
      <c r="F2813" s="11" t="s">
        <v>12617</v>
      </c>
      <c r="G2813" s="11" t="s">
        <v>12618</v>
      </c>
      <c r="H2813" s="10" t="s">
        <v>12619</v>
      </c>
      <c r="I2813" s="12" t="n">
        <v>306524904000089</v>
      </c>
      <c r="J2813" s="10" t="n">
        <v>3</v>
      </c>
      <c r="K2813" s="13" t="s">
        <v>3601</v>
      </c>
      <c r="L2813" s="14" t="n">
        <v>0.186809</v>
      </c>
      <c r="M2813" s="11" t="s">
        <v>28</v>
      </c>
      <c r="N2813" s="15"/>
      <c r="O2813" s="15"/>
    </row>
    <row r="2814" customFormat="false" ht="49.25" hidden="false" customHeight="false" outlineLevel="0" collapsed="false">
      <c r="A2814" s="9" t="n">
        <f aca="false">A2813+1</f>
        <v>2813</v>
      </c>
      <c r="B2814" s="10" t="s">
        <v>12620</v>
      </c>
      <c r="C2814" s="11" t="s">
        <v>12621</v>
      </c>
      <c r="D2814" s="10" t="n">
        <v>22758000</v>
      </c>
      <c r="E2814" s="11" t="s">
        <v>12622</v>
      </c>
      <c r="F2814" s="11" t="s">
        <v>12623</v>
      </c>
      <c r="G2814" s="11" t="s">
        <v>12624</v>
      </c>
      <c r="H2814" s="10" t="s">
        <v>12625</v>
      </c>
      <c r="I2814" s="12" t="n">
        <v>1025201287396</v>
      </c>
      <c r="J2814" s="10" t="n">
        <v>3</v>
      </c>
      <c r="K2814" s="13" t="s">
        <v>3601</v>
      </c>
      <c r="L2814" s="14" t="n">
        <v>94.781104</v>
      </c>
      <c r="M2814" s="11" t="s">
        <v>28</v>
      </c>
      <c r="N2814" s="15"/>
      <c r="O2814" s="15"/>
    </row>
    <row r="2815" customFormat="false" ht="61.15" hidden="false" customHeight="false" outlineLevel="0" collapsed="false">
      <c r="A2815" s="9" t="n">
        <f aca="false">A2814+1</f>
        <v>2814</v>
      </c>
      <c r="B2815" s="10" t="s">
        <v>12626</v>
      </c>
      <c r="C2815" s="11" t="s">
        <v>12627</v>
      </c>
      <c r="D2815" s="10" t="n">
        <v>22633101</v>
      </c>
      <c r="E2815" s="11" t="s">
        <v>12628</v>
      </c>
      <c r="F2815" s="11" t="s">
        <v>12629</v>
      </c>
      <c r="G2815" s="11" t="s">
        <v>12630</v>
      </c>
      <c r="H2815" s="10" t="s">
        <v>12631</v>
      </c>
      <c r="I2815" s="12" t="n">
        <v>1025200940820</v>
      </c>
      <c r="J2815" s="10" t="n">
        <v>3</v>
      </c>
      <c r="K2815" s="13" t="s">
        <v>3601</v>
      </c>
      <c r="L2815" s="14" t="n">
        <v>0.17115300392</v>
      </c>
      <c r="M2815" s="11" t="s">
        <v>28</v>
      </c>
      <c r="N2815" s="15"/>
      <c r="O2815" s="15"/>
    </row>
    <row r="2816" customFormat="false" ht="61.15" hidden="false" customHeight="false" outlineLevel="0" collapsed="false">
      <c r="A2816" s="9" t="n">
        <f aca="false">A2815+1</f>
        <v>2815</v>
      </c>
      <c r="B2816" s="10" t="s">
        <v>12632</v>
      </c>
      <c r="C2816" s="11" t="s">
        <v>12633</v>
      </c>
      <c r="D2816" s="10" t="n">
        <v>22636440</v>
      </c>
      <c r="E2816" s="11" t="s">
        <v>12634</v>
      </c>
      <c r="F2816" s="11" t="s">
        <v>12633</v>
      </c>
      <c r="G2816" s="11" t="s">
        <v>12635</v>
      </c>
      <c r="H2816" s="10" t="s">
        <v>11312</v>
      </c>
      <c r="I2816" s="12" t="n">
        <v>1025200000352</v>
      </c>
      <c r="J2816" s="10" t="n">
        <v>3</v>
      </c>
      <c r="K2816" s="13" t="s">
        <v>3601</v>
      </c>
      <c r="L2816" s="14" t="n">
        <v>0.024404009</v>
      </c>
      <c r="M2816" s="11" t="s">
        <v>28</v>
      </c>
      <c r="N2816" s="15"/>
      <c r="O2816" s="15"/>
    </row>
    <row r="2817" customFormat="false" ht="37.3" hidden="false" customHeight="false" outlineLevel="0" collapsed="false">
      <c r="A2817" s="9" t="n">
        <f aca="false">A2816+1</f>
        <v>2816</v>
      </c>
      <c r="B2817" s="10" t="s">
        <v>12636</v>
      </c>
      <c r="C2817" s="11" t="s">
        <v>871</v>
      </c>
      <c r="D2817" s="10" t="n">
        <v>22600000</v>
      </c>
      <c r="E2817" s="11" t="s">
        <v>12637</v>
      </c>
      <c r="F2817" s="11" t="s">
        <v>12638</v>
      </c>
      <c r="G2817" s="11" t="s">
        <v>12639</v>
      </c>
      <c r="H2817" s="10" t="s">
        <v>12640</v>
      </c>
      <c r="I2817" s="12" t="n">
        <v>1055204022323</v>
      </c>
      <c r="J2817" s="10" t="n">
        <v>2</v>
      </c>
      <c r="K2817" s="13" t="s">
        <v>164</v>
      </c>
      <c r="L2817" s="14" t="n">
        <v>27.23865959</v>
      </c>
      <c r="M2817" s="11" t="s">
        <v>28</v>
      </c>
      <c r="N2817" s="15"/>
      <c r="O2817" s="15"/>
    </row>
    <row r="2818" customFormat="false" ht="25.35" hidden="false" customHeight="false" outlineLevel="0" collapsed="false">
      <c r="A2818" s="9" t="n">
        <f aca="false">A2817+1</f>
        <v>2817</v>
      </c>
      <c r="B2818" s="10" t="s">
        <v>12641</v>
      </c>
      <c r="C2818" s="11" t="s">
        <v>871</v>
      </c>
      <c r="D2818" s="10" t="n">
        <v>22641101</v>
      </c>
      <c r="E2818" s="11" t="s">
        <v>12642</v>
      </c>
      <c r="F2818" s="11" t="s">
        <v>12643</v>
      </c>
      <c r="G2818" s="11" t="s">
        <v>12644</v>
      </c>
      <c r="H2818" s="10" t="s">
        <v>12645</v>
      </c>
      <c r="I2818" s="12" t="n">
        <v>1175275009282</v>
      </c>
      <c r="J2818" s="10" t="n">
        <v>2</v>
      </c>
      <c r="K2818" s="13" t="s">
        <v>3843</v>
      </c>
      <c r="L2818" s="14" t="n">
        <v>0.330819</v>
      </c>
      <c r="M2818" s="11" t="s">
        <v>28</v>
      </c>
      <c r="N2818" s="15"/>
      <c r="O2818" s="15"/>
    </row>
    <row r="2819" customFormat="false" ht="37.3" hidden="false" customHeight="false" outlineLevel="0" collapsed="false">
      <c r="A2819" s="9" t="n">
        <f aca="false">A2818+1</f>
        <v>2818</v>
      </c>
      <c r="B2819" s="10" t="s">
        <v>12646</v>
      </c>
      <c r="C2819" s="11" t="s">
        <v>12647</v>
      </c>
      <c r="D2819" s="10" t="n">
        <v>22737000</v>
      </c>
      <c r="E2819" s="11" t="s">
        <v>12648</v>
      </c>
      <c r="F2819" s="11" t="s">
        <v>12649</v>
      </c>
      <c r="G2819" s="11" t="s">
        <v>12650</v>
      </c>
      <c r="H2819" s="10" t="s">
        <v>12651</v>
      </c>
      <c r="I2819" s="12" t="n">
        <v>1135247000404</v>
      </c>
      <c r="J2819" s="10" t="n">
        <v>3</v>
      </c>
      <c r="K2819" s="13" t="s">
        <v>27</v>
      </c>
      <c r="L2819" s="14" t="n">
        <v>21.057638</v>
      </c>
      <c r="M2819" s="11" t="s">
        <v>28</v>
      </c>
      <c r="N2819" s="15"/>
      <c r="O2819" s="15"/>
    </row>
    <row r="2820" customFormat="false" ht="37.3" hidden="false" customHeight="false" outlineLevel="0" collapsed="false">
      <c r="A2820" s="9" t="n">
        <f aca="false">A2819+1</f>
        <v>2819</v>
      </c>
      <c r="B2820" s="10" t="s">
        <v>12652</v>
      </c>
      <c r="C2820" s="11" t="s">
        <v>12653</v>
      </c>
      <c r="D2820" s="10" t="n">
        <v>22638153</v>
      </c>
      <c r="E2820" s="11" t="s">
        <v>12654</v>
      </c>
      <c r="F2820" s="11" t="s">
        <v>12655</v>
      </c>
      <c r="G2820" s="11" t="s">
        <v>12656</v>
      </c>
      <c r="H2820" s="10" t="s">
        <v>12657</v>
      </c>
      <c r="I2820" s="12" t="n">
        <v>1135247000415</v>
      </c>
      <c r="J2820" s="10" t="n">
        <v>3</v>
      </c>
      <c r="K2820" s="13" t="s">
        <v>3601</v>
      </c>
      <c r="L2820" s="14" t="n">
        <v>12.146797</v>
      </c>
      <c r="M2820" s="11" t="s">
        <v>28</v>
      </c>
      <c r="N2820" s="15"/>
      <c r="O2820" s="15"/>
    </row>
    <row r="2821" customFormat="false" ht="25.35" hidden="false" customHeight="false" outlineLevel="0" collapsed="false">
      <c r="A2821" s="9" t="n">
        <f aca="false">A2820+1</f>
        <v>2820</v>
      </c>
      <c r="B2821" s="10" t="s">
        <v>12658</v>
      </c>
      <c r="C2821" s="11" t="s">
        <v>12659</v>
      </c>
      <c r="D2821" s="10" t="n">
        <v>22703000</v>
      </c>
      <c r="E2821" s="11" t="s">
        <v>12654</v>
      </c>
      <c r="F2821" s="11" t="s">
        <v>12660</v>
      </c>
      <c r="G2821" s="11" t="s">
        <v>12661</v>
      </c>
      <c r="H2821" s="10" t="s">
        <v>12662</v>
      </c>
      <c r="I2821" s="12" t="n">
        <v>1075243001987</v>
      </c>
      <c r="J2821" s="10" t="n">
        <v>3</v>
      </c>
      <c r="K2821" s="13" t="s">
        <v>3601</v>
      </c>
      <c r="L2821" s="14" t="n">
        <v>26.255197</v>
      </c>
      <c r="M2821" s="11" t="s">
        <v>28</v>
      </c>
      <c r="N2821" s="15"/>
      <c r="O2821" s="15"/>
    </row>
    <row r="2822" customFormat="false" ht="49.25" hidden="false" customHeight="false" outlineLevel="0" collapsed="false">
      <c r="A2822" s="9" t="n">
        <f aca="false">A2821+1</f>
        <v>2821</v>
      </c>
      <c r="B2822" s="10" t="s">
        <v>12663</v>
      </c>
      <c r="C2822" s="11" t="s">
        <v>12664</v>
      </c>
      <c r="D2822" s="10" t="n">
        <v>22000000</v>
      </c>
      <c r="E2822" s="11" t="s">
        <v>12665</v>
      </c>
      <c r="F2822" s="11" t="s">
        <v>12666</v>
      </c>
      <c r="G2822" s="11" t="s">
        <v>12667</v>
      </c>
      <c r="H2822" s="10" t="s">
        <v>7562</v>
      </c>
      <c r="I2822" s="12" t="n">
        <v>1045207453488</v>
      </c>
      <c r="J2822" s="10" t="n">
        <v>3</v>
      </c>
      <c r="K2822" s="13" t="s">
        <v>3601</v>
      </c>
      <c r="L2822" s="14" t="n">
        <v>0.5782073677</v>
      </c>
      <c r="M2822" s="11" t="s">
        <v>28</v>
      </c>
      <c r="N2822" s="15"/>
      <c r="O2822" s="15"/>
    </row>
    <row r="2823" customFormat="false" ht="49.25" hidden="false" customHeight="false" outlineLevel="0" collapsed="false">
      <c r="A2823" s="9" t="n">
        <f aca="false">A2822+1</f>
        <v>2822</v>
      </c>
      <c r="B2823" s="10" t="s">
        <v>12668</v>
      </c>
      <c r="C2823" s="11" t="s">
        <v>12669</v>
      </c>
      <c r="D2823" s="10" t="n">
        <v>22000000</v>
      </c>
      <c r="E2823" s="11" t="s">
        <v>12670</v>
      </c>
      <c r="F2823" s="11" t="s">
        <v>12666</v>
      </c>
      <c r="G2823" s="11" t="s">
        <v>12667</v>
      </c>
      <c r="H2823" s="10" t="s">
        <v>7562</v>
      </c>
      <c r="I2823" s="12" t="n">
        <v>1045207453488</v>
      </c>
      <c r="J2823" s="10" t="n">
        <v>3</v>
      </c>
      <c r="K2823" s="13" t="s">
        <v>3601</v>
      </c>
      <c r="L2823" s="14" t="n">
        <v>0.026995</v>
      </c>
      <c r="M2823" s="11" t="s">
        <v>28</v>
      </c>
      <c r="N2823" s="15"/>
      <c r="O2823" s="15"/>
    </row>
    <row r="2824" customFormat="false" ht="49.25" hidden="false" customHeight="false" outlineLevel="0" collapsed="false">
      <c r="A2824" s="9" t="n">
        <f aca="false">A2823+1</f>
        <v>2823</v>
      </c>
      <c r="B2824" s="10" t="s">
        <v>12671</v>
      </c>
      <c r="C2824" s="11" t="s">
        <v>12672</v>
      </c>
      <c r="D2824" s="10" t="n">
        <v>22701000</v>
      </c>
      <c r="E2824" s="11" t="s">
        <v>12670</v>
      </c>
      <c r="F2824" s="11" t="s">
        <v>12666</v>
      </c>
      <c r="G2824" s="11" t="s">
        <v>12667</v>
      </c>
      <c r="H2824" s="10" t="s">
        <v>7562</v>
      </c>
      <c r="I2824" s="12" t="n">
        <v>1045207453488</v>
      </c>
      <c r="J2824" s="10" t="n">
        <v>3</v>
      </c>
      <c r="K2824" s="13" t="s">
        <v>3601</v>
      </c>
      <c r="L2824" s="14" t="n">
        <v>0.0613430005</v>
      </c>
      <c r="M2824" s="11" t="s">
        <v>28</v>
      </c>
      <c r="N2824" s="15"/>
      <c r="O2824" s="15"/>
    </row>
    <row r="2825" customFormat="false" ht="25.35" hidden="false" customHeight="false" outlineLevel="0" collapsed="false">
      <c r="A2825" s="9" t="n">
        <f aca="false">A2824+1</f>
        <v>2824</v>
      </c>
      <c r="B2825" s="10" t="s">
        <v>12673</v>
      </c>
      <c r="C2825" s="11" t="s">
        <v>12674</v>
      </c>
      <c r="D2825" s="10" t="n">
        <v>22721000</v>
      </c>
      <c r="E2825" s="11" t="s">
        <v>12675</v>
      </c>
      <c r="F2825" s="11" t="s">
        <v>12676</v>
      </c>
      <c r="G2825" s="11" t="s">
        <v>12677</v>
      </c>
      <c r="H2825" s="10" t="s">
        <v>12678</v>
      </c>
      <c r="I2825" s="12" t="n">
        <v>1025201740475</v>
      </c>
      <c r="J2825" s="10" t="n">
        <v>3</v>
      </c>
      <c r="K2825" s="13" t="s">
        <v>4470</v>
      </c>
      <c r="L2825" s="14" t="n">
        <v>4.244022</v>
      </c>
      <c r="M2825" s="11" t="s">
        <v>28</v>
      </c>
      <c r="N2825" s="15"/>
      <c r="O2825" s="15"/>
    </row>
    <row r="2826" customFormat="false" ht="49.25" hidden="false" customHeight="false" outlineLevel="0" collapsed="false">
      <c r="A2826" s="9" t="n">
        <f aca="false">A2825+1</f>
        <v>2825</v>
      </c>
      <c r="B2826" s="10" t="s">
        <v>12679</v>
      </c>
      <c r="C2826" s="11" t="s">
        <v>66</v>
      </c>
      <c r="D2826" s="10" t="n">
        <v>22626412</v>
      </c>
      <c r="E2826" s="11" t="s">
        <v>12680</v>
      </c>
      <c r="F2826" s="11" t="s">
        <v>12681</v>
      </c>
      <c r="G2826" s="11" t="s">
        <v>12680</v>
      </c>
      <c r="H2826" s="10" t="s">
        <v>12682</v>
      </c>
      <c r="I2826" s="12" t="n">
        <v>1025201099978</v>
      </c>
      <c r="J2826" s="10" t="n">
        <v>3</v>
      </c>
      <c r="K2826" s="13" t="s">
        <v>3601</v>
      </c>
      <c r="L2826" s="14" t="n">
        <v>0.050067537</v>
      </c>
      <c r="M2826" s="11" t="s">
        <v>28</v>
      </c>
      <c r="N2826" s="15"/>
      <c r="O2826" s="15"/>
    </row>
    <row r="2827" customFormat="false" ht="25.35" hidden="false" customHeight="false" outlineLevel="0" collapsed="false">
      <c r="A2827" s="9" t="n">
        <f aca="false">A2826+1</f>
        <v>2826</v>
      </c>
      <c r="B2827" s="10" t="s">
        <v>12683</v>
      </c>
      <c r="C2827" s="11" t="s">
        <v>12684</v>
      </c>
      <c r="D2827" s="10" t="n">
        <v>22621151</v>
      </c>
      <c r="E2827" s="11" t="s">
        <v>12685</v>
      </c>
      <c r="F2827" s="11" t="s">
        <v>11170</v>
      </c>
      <c r="G2827" s="11" t="s">
        <v>12686</v>
      </c>
      <c r="H2827" s="10" t="s">
        <v>7562</v>
      </c>
      <c r="I2827" s="12" t="n">
        <v>1045207453488</v>
      </c>
      <c r="J2827" s="10" t="n">
        <v>3</v>
      </c>
      <c r="K2827" s="13" t="s">
        <v>3601</v>
      </c>
      <c r="L2827" s="14" t="n">
        <v>0.014125254</v>
      </c>
      <c r="M2827" s="11" t="s">
        <v>28</v>
      </c>
      <c r="N2827" s="15"/>
      <c r="O2827" s="15"/>
    </row>
    <row r="2828" customFormat="false" ht="25.35" hidden="false" customHeight="false" outlineLevel="0" collapsed="false">
      <c r="A2828" s="9" t="n">
        <f aca="false">A2827+1</f>
        <v>2827</v>
      </c>
      <c r="B2828" s="10" t="s">
        <v>12687</v>
      </c>
      <c r="C2828" s="11" t="s">
        <v>12688</v>
      </c>
      <c r="D2828" s="10" t="n">
        <v>22621151</v>
      </c>
      <c r="E2828" s="11" t="s">
        <v>12689</v>
      </c>
      <c r="F2828" s="11" t="s">
        <v>11170</v>
      </c>
      <c r="G2828" s="11" t="s">
        <v>12686</v>
      </c>
      <c r="H2828" s="10" t="s">
        <v>7562</v>
      </c>
      <c r="I2828" s="12" t="n">
        <v>1045207453488</v>
      </c>
      <c r="J2828" s="10" t="n">
        <v>3</v>
      </c>
      <c r="K2828" s="13" t="s">
        <v>3601</v>
      </c>
      <c r="L2828" s="14" t="n">
        <v>0.031633715</v>
      </c>
      <c r="M2828" s="11" t="s">
        <v>28</v>
      </c>
      <c r="N2828" s="15"/>
      <c r="O2828" s="15"/>
    </row>
    <row r="2829" customFormat="false" ht="25.35" hidden="false" customHeight="false" outlineLevel="0" collapsed="false">
      <c r="A2829" s="9" t="n">
        <f aca="false">A2828+1</f>
        <v>2828</v>
      </c>
      <c r="B2829" s="10" t="s">
        <v>12690</v>
      </c>
      <c r="C2829" s="11" t="s">
        <v>12691</v>
      </c>
      <c r="D2829" s="10" t="n">
        <v>22621151</v>
      </c>
      <c r="E2829" s="11" t="s">
        <v>12692</v>
      </c>
      <c r="F2829" s="11" t="s">
        <v>11170</v>
      </c>
      <c r="G2829" s="11" t="s">
        <v>12686</v>
      </c>
      <c r="H2829" s="10" t="s">
        <v>7562</v>
      </c>
      <c r="I2829" s="12" t="n">
        <v>1045207453488</v>
      </c>
      <c r="J2829" s="10" t="n">
        <v>3</v>
      </c>
      <c r="K2829" s="13" t="s">
        <v>3601</v>
      </c>
      <c r="L2829" s="14" t="n">
        <v>0.023138977</v>
      </c>
      <c r="M2829" s="11" t="s">
        <v>28</v>
      </c>
      <c r="N2829" s="15"/>
      <c r="O2829" s="15"/>
    </row>
    <row r="2830" customFormat="false" ht="25.35" hidden="false" customHeight="false" outlineLevel="0" collapsed="false">
      <c r="A2830" s="9" t="n">
        <f aca="false">A2829+1</f>
        <v>2829</v>
      </c>
      <c r="B2830" s="10" t="s">
        <v>12693</v>
      </c>
      <c r="C2830" s="11" t="s">
        <v>12694</v>
      </c>
      <c r="D2830" s="10" t="n">
        <v>22621151</v>
      </c>
      <c r="E2830" s="11" t="s">
        <v>12695</v>
      </c>
      <c r="F2830" s="11" t="s">
        <v>11170</v>
      </c>
      <c r="G2830" s="11" t="s">
        <v>12686</v>
      </c>
      <c r="H2830" s="10" t="s">
        <v>7562</v>
      </c>
      <c r="I2830" s="12" t="n">
        <v>1045207453488</v>
      </c>
      <c r="J2830" s="10" t="n">
        <v>3</v>
      </c>
      <c r="K2830" s="13" t="s">
        <v>3601</v>
      </c>
      <c r="L2830" s="14" t="n">
        <v>0.022632826</v>
      </c>
      <c r="M2830" s="11" t="s">
        <v>28</v>
      </c>
      <c r="N2830" s="15"/>
      <c r="O2830" s="15"/>
    </row>
    <row r="2831" customFormat="false" ht="25.35" hidden="false" customHeight="false" outlineLevel="0" collapsed="false">
      <c r="A2831" s="9" t="n">
        <f aca="false">A2830+1</f>
        <v>2830</v>
      </c>
      <c r="B2831" s="10" t="s">
        <v>12696</v>
      </c>
      <c r="C2831" s="11" t="s">
        <v>12697</v>
      </c>
      <c r="D2831" s="10" t="n">
        <v>22621151</v>
      </c>
      <c r="E2831" s="11" t="s">
        <v>12698</v>
      </c>
      <c r="F2831" s="11" t="s">
        <v>11170</v>
      </c>
      <c r="G2831" s="11" t="s">
        <v>12686</v>
      </c>
      <c r="H2831" s="10" t="s">
        <v>7562</v>
      </c>
      <c r="I2831" s="12" t="n">
        <v>1045207453488</v>
      </c>
      <c r="J2831" s="10" t="n">
        <v>3</v>
      </c>
      <c r="K2831" s="13" t="s">
        <v>3601</v>
      </c>
      <c r="L2831" s="14" t="n">
        <v>0.013606267</v>
      </c>
      <c r="M2831" s="11" t="s">
        <v>28</v>
      </c>
      <c r="N2831" s="15"/>
      <c r="O2831" s="15"/>
    </row>
    <row r="2832" customFormat="false" ht="37.3" hidden="false" customHeight="false" outlineLevel="0" collapsed="false">
      <c r="A2832" s="9" t="n">
        <f aca="false">A2831+1</f>
        <v>2831</v>
      </c>
      <c r="B2832" s="10" t="s">
        <v>12699</v>
      </c>
      <c r="C2832" s="11" t="s">
        <v>12700</v>
      </c>
      <c r="D2832" s="10" t="n">
        <v>22621000</v>
      </c>
      <c r="E2832" s="11" t="s">
        <v>12701</v>
      </c>
      <c r="F2832" s="11" t="s">
        <v>11170</v>
      </c>
      <c r="G2832" s="11" t="s">
        <v>12686</v>
      </c>
      <c r="H2832" s="10" t="s">
        <v>7562</v>
      </c>
      <c r="I2832" s="12" t="n">
        <v>1045207453488</v>
      </c>
      <c r="J2832" s="10" t="n">
        <v>3</v>
      </c>
      <c r="K2832" s="13" t="s">
        <v>3601</v>
      </c>
      <c r="L2832" s="14" t="n">
        <v>0.03585583</v>
      </c>
      <c r="M2832" s="11" t="s">
        <v>28</v>
      </c>
      <c r="N2832" s="15"/>
      <c r="O2832" s="15"/>
    </row>
    <row r="2833" customFormat="false" ht="37.3" hidden="false" customHeight="false" outlineLevel="0" collapsed="false">
      <c r="A2833" s="9" t="n">
        <f aca="false">A2832+1</f>
        <v>2832</v>
      </c>
      <c r="B2833" s="10" t="s">
        <v>12702</v>
      </c>
      <c r="C2833" s="11" t="s">
        <v>12703</v>
      </c>
      <c r="D2833" s="10" t="n">
        <v>22621000</v>
      </c>
      <c r="E2833" s="11" t="s">
        <v>12704</v>
      </c>
      <c r="F2833" s="11" t="s">
        <v>11170</v>
      </c>
      <c r="G2833" s="11" t="s">
        <v>12686</v>
      </c>
      <c r="H2833" s="10" t="s">
        <v>7562</v>
      </c>
      <c r="I2833" s="12" t="n">
        <v>1045207453488</v>
      </c>
      <c r="J2833" s="10" t="n">
        <v>3</v>
      </c>
      <c r="K2833" s="13" t="s">
        <v>3601</v>
      </c>
      <c r="L2833" s="14" t="n">
        <v>0.028745015</v>
      </c>
      <c r="M2833" s="11" t="s">
        <v>28</v>
      </c>
      <c r="N2833" s="15"/>
      <c r="O2833" s="15"/>
    </row>
    <row r="2834" customFormat="false" ht="49.25" hidden="false" customHeight="false" outlineLevel="0" collapsed="false">
      <c r="A2834" s="9" t="n">
        <f aca="false">A2833+1</f>
        <v>2833</v>
      </c>
      <c r="B2834" s="10" t="s">
        <v>12705</v>
      </c>
      <c r="C2834" s="11" t="s">
        <v>12706</v>
      </c>
      <c r="D2834" s="10" t="n">
        <v>22639154</v>
      </c>
      <c r="E2834" s="11" t="s">
        <v>12707</v>
      </c>
      <c r="F2834" s="11" t="s">
        <v>12708</v>
      </c>
      <c r="G2834" s="11" t="s">
        <v>12709</v>
      </c>
      <c r="H2834" s="10" t="s">
        <v>12710</v>
      </c>
      <c r="I2834" s="12" t="n">
        <v>1025200913715</v>
      </c>
      <c r="J2834" s="10" t="n">
        <v>3</v>
      </c>
      <c r="K2834" s="13" t="s">
        <v>3601</v>
      </c>
      <c r="L2834" s="14" t="n">
        <v>0.17168800477</v>
      </c>
      <c r="M2834" s="11" t="s">
        <v>28</v>
      </c>
      <c r="N2834" s="15"/>
      <c r="O2834" s="15"/>
    </row>
    <row r="2835" customFormat="false" ht="25.35" hidden="false" customHeight="false" outlineLevel="0" collapsed="false">
      <c r="A2835" s="9" t="n">
        <f aca="false">A2834+1</f>
        <v>2834</v>
      </c>
      <c r="B2835" s="10" t="s">
        <v>12711</v>
      </c>
      <c r="C2835" s="11" t="s">
        <v>12712</v>
      </c>
      <c r="D2835" s="10" t="n">
        <v>22758000</v>
      </c>
      <c r="E2835" s="11" t="s">
        <v>4343</v>
      </c>
      <c r="F2835" s="11" t="s">
        <v>12713</v>
      </c>
      <c r="G2835" s="11" t="s">
        <v>4343</v>
      </c>
      <c r="H2835" s="10" t="s">
        <v>12714</v>
      </c>
      <c r="I2835" s="12" t="n">
        <v>1135235000196</v>
      </c>
      <c r="J2835" s="10" t="n">
        <v>3</v>
      </c>
      <c r="K2835" s="13" t="s">
        <v>3601</v>
      </c>
      <c r="L2835" s="14" t="n">
        <v>0.616243554</v>
      </c>
      <c r="M2835" s="11" t="s">
        <v>28</v>
      </c>
      <c r="N2835" s="15"/>
      <c r="O2835" s="15"/>
    </row>
    <row r="2836" customFormat="false" ht="49.25" hidden="false" customHeight="false" outlineLevel="0" collapsed="false">
      <c r="A2836" s="9" t="n">
        <f aca="false">A2835+1</f>
        <v>2835</v>
      </c>
      <c r="B2836" s="10" t="s">
        <v>12715</v>
      </c>
      <c r="C2836" s="11" t="s">
        <v>12716</v>
      </c>
      <c r="D2836" s="10" t="n">
        <v>22653151</v>
      </c>
      <c r="E2836" s="11" t="s">
        <v>12717</v>
      </c>
      <c r="F2836" s="11" t="s">
        <v>12111</v>
      </c>
      <c r="G2836" s="11" t="s">
        <v>12718</v>
      </c>
      <c r="H2836" s="10" t="s">
        <v>12113</v>
      </c>
      <c r="I2836" s="12" t="n">
        <v>1024300748812</v>
      </c>
      <c r="J2836" s="10" t="n">
        <v>3</v>
      </c>
      <c r="K2836" s="13" t="s">
        <v>27</v>
      </c>
      <c r="L2836" s="14" t="n">
        <v>0.09544488</v>
      </c>
      <c r="M2836" s="11" t="s">
        <v>20</v>
      </c>
      <c r="N2836" s="15"/>
      <c r="O2836" s="15"/>
    </row>
    <row r="2837" customFormat="false" ht="49.25" hidden="false" customHeight="false" outlineLevel="0" collapsed="false">
      <c r="A2837" s="9" t="n">
        <f aca="false">A2836+1</f>
        <v>2836</v>
      </c>
      <c r="B2837" s="10" t="s">
        <v>12719</v>
      </c>
      <c r="C2837" s="11" t="s">
        <v>12720</v>
      </c>
      <c r="D2837" s="10" t="n">
        <v>22656151</v>
      </c>
      <c r="E2837" s="11" t="s">
        <v>12721</v>
      </c>
      <c r="F2837" s="11" t="s">
        <v>12111</v>
      </c>
      <c r="G2837" s="11" t="s">
        <v>12718</v>
      </c>
      <c r="H2837" s="10" t="s">
        <v>12113</v>
      </c>
      <c r="I2837" s="12" t="n">
        <v>1024300748812</v>
      </c>
      <c r="J2837" s="10" t="n">
        <v>3</v>
      </c>
      <c r="K2837" s="13" t="s">
        <v>27</v>
      </c>
      <c r="L2837" s="14" t="n">
        <v>0.135854534</v>
      </c>
      <c r="M2837" s="11" t="s">
        <v>20</v>
      </c>
      <c r="N2837" s="15"/>
      <c r="O2837" s="15"/>
    </row>
    <row r="2838" customFormat="false" ht="25.35" hidden="false" customHeight="false" outlineLevel="0" collapsed="false">
      <c r="A2838" s="9" t="n">
        <f aca="false">A2837+1</f>
        <v>2837</v>
      </c>
      <c r="B2838" s="10" t="s">
        <v>12722</v>
      </c>
      <c r="C2838" s="11" t="s">
        <v>12723</v>
      </c>
      <c r="D2838" s="10" t="n">
        <v>22701000</v>
      </c>
      <c r="E2838" s="11" t="s">
        <v>12724</v>
      </c>
      <c r="F2838" s="11" t="s">
        <v>12725</v>
      </c>
      <c r="G2838" s="11" t="s">
        <v>12726</v>
      </c>
      <c r="H2838" s="10" t="s">
        <v>4082</v>
      </c>
      <c r="I2838" s="12" t="n">
        <v>1025203566827</v>
      </c>
      <c r="J2838" s="10" t="n">
        <v>3</v>
      </c>
      <c r="K2838" s="13" t="s">
        <v>3601</v>
      </c>
      <c r="L2838" s="14" t="n">
        <v>1.10409176</v>
      </c>
      <c r="M2838" s="11" t="s">
        <v>28</v>
      </c>
      <c r="N2838" s="15"/>
      <c r="O2838" s="15"/>
    </row>
    <row r="2839" customFormat="false" ht="25.35" hidden="false" customHeight="false" outlineLevel="0" collapsed="false">
      <c r="A2839" s="9" t="n">
        <f aca="false">A2838+1</f>
        <v>2838</v>
      </c>
      <c r="B2839" s="10" t="s">
        <v>12727</v>
      </c>
      <c r="C2839" s="11" t="s">
        <v>12728</v>
      </c>
      <c r="D2839" s="10" t="n">
        <v>22703000</v>
      </c>
      <c r="E2839" s="11" t="s">
        <v>12729</v>
      </c>
      <c r="F2839" s="11" t="s">
        <v>12730</v>
      </c>
      <c r="G2839" s="11" t="s">
        <v>12731</v>
      </c>
      <c r="H2839" s="10" t="s">
        <v>12732</v>
      </c>
      <c r="I2839" s="12" t="n">
        <v>307524331900024</v>
      </c>
      <c r="J2839" s="10" t="n">
        <v>3</v>
      </c>
      <c r="K2839" s="13" t="s">
        <v>3601</v>
      </c>
      <c r="L2839" s="14" t="n">
        <v>0.279319657538</v>
      </c>
      <c r="M2839" s="11" t="s">
        <v>28</v>
      </c>
      <c r="N2839" s="15"/>
      <c r="O2839" s="15"/>
    </row>
    <row r="2840" customFormat="false" ht="25.35" hidden="false" customHeight="false" outlineLevel="0" collapsed="false">
      <c r="A2840" s="9" t="n">
        <f aca="false">A2839+1</f>
        <v>2839</v>
      </c>
      <c r="B2840" s="10" t="s">
        <v>12733</v>
      </c>
      <c r="C2840" s="11" t="s">
        <v>12734</v>
      </c>
      <c r="D2840" s="10" t="n">
        <v>22621151</v>
      </c>
      <c r="E2840" s="11" t="s">
        <v>12735</v>
      </c>
      <c r="F2840" s="11" t="s">
        <v>11170</v>
      </c>
      <c r="G2840" s="11" t="s">
        <v>12686</v>
      </c>
      <c r="H2840" s="10" t="s">
        <v>7562</v>
      </c>
      <c r="I2840" s="12" t="n">
        <v>1045207453488</v>
      </c>
      <c r="J2840" s="10" t="n">
        <v>3</v>
      </c>
      <c r="K2840" s="13" t="s">
        <v>3601</v>
      </c>
      <c r="L2840" s="14" t="n">
        <v>0.089295107</v>
      </c>
      <c r="M2840" s="11" t="s">
        <v>28</v>
      </c>
      <c r="N2840" s="15"/>
      <c r="O2840" s="15"/>
    </row>
    <row r="2841" customFormat="false" ht="25.35" hidden="false" customHeight="false" outlineLevel="0" collapsed="false">
      <c r="A2841" s="9" t="n">
        <f aca="false">A2840+1</f>
        <v>2840</v>
      </c>
      <c r="B2841" s="10" t="s">
        <v>12736</v>
      </c>
      <c r="C2841" s="11" t="s">
        <v>12737</v>
      </c>
      <c r="D2841" s="10" t="n">
        <v>22621151</v>
      </c>
      <c r="E2841" s="11" t="s">
        <v>12738</v>
      </c>
      <c r="F2841" s="11" t="s">
        <v>11170</v>
      </c>
      <c r="G2841" s="11" t="s">
        <v>12686</v>
      </c>
      <c r="H2841" s="10" t="s">
        <v>7562</v>
      </c>
      <c r="I2841" s="12" t="n">
        <v>1045207453488</v>
      </c>
      <c r="J2841" s="10" t="n">
        <v>3</v>
      </c>
      <c r="K2841" s="13" t="s">
        <v>3601</v>
      </c>
      <c r="L2841" s="14" t="n">
        <v>0.036662011</v>
      </c>
      <c r="M2841" s="11" t="s">
        <v>28</v>
      </c>
      <c r="N2841" s="15"/>
      <c r="O2841" s="15"/>
    </row>
    <row r="2842" customFormat="false" ht="25.35" hidden="false" customHeight="false" outlineLevel="0" collapsed="false">
      <c r="A2842" s="9" t="n">
        <f aca="false">A2841+1</f>
        <v>2841</v>
      </c>
      <c r="B2842" s="10" t="s">
        <v>12739</v>
      </c>
      <c r="C2842" s="11" t="s">
        <v>12740</v>
      </c>
      <c r="D2842" s="10" t="n">
        <v>22621151</v>
      </c>
      <c r="E2842" s="11" t="s">
        <v>12741</v>
      </c>
      <c r="F2842" s="11" t="s">
        <v>11170</v>
      </c>
      <c r="G2842" s="11" t="s">
        <v>12686</v>
      </c>
      <c r="H2842" s="10" t="s">
        <v>7562</v>
      </c>
      <c r="I2842" s="12" t="n">
        <v>1045207453488</v>
      </c>
      <c r="J2842" s="10" t="n">
        <v>3</v>
      </c>
      <c r="K2842" s="13" t="s">
        <v>3601</v>
      </c>
      <c r="L2842" s="14" t="n">
        <v>0.046811631</v>
      </c>
      <c r="M2842" s="11" t="s">
        <v>28</v>
      </c>
      <c r="N2842" s="15"/>
      <c r="O2842" s="15"/>
    </row>
    <row r="2843" customFormat="false" ht="25.35" hidden="false" customHeight="false" outlineLevel="0" collapsed="false">
      <c r="A2843" s="9" t="n">
        <f aca="false">A2842+1</f>
        <v>2842</v>
      </c>
      <c r="B2843" s="10" t="s">
        <v>12742</v>
      </c>
      <c r="C2843" s="11" t="s">
        <v>12743</v>
      </c>
      <c r="D2843" s="10" t="n">
        <v>22621151</v>
      </c>
      <c r="E2843" s="11" t="s">
        <v>12744</v>
      </c>
      <c r="F2843" s="11" t="s">
        <v>11170</v>
      </c>
      <c r="G2843" s="11" t="s">
        <v>12686</v>
      </c>
      <c r="H2843" s="10" t="s">
        <v>7562</v>
      </c>
      <c r="I2843" s="12" t="n">
        <v>1045207453488</v>
      </c>
      <c r="J2843" s="10" t="n">
        <v>3</v>
      </c>
      <c r="K2843" s="13" t="s">
        <v>3601</v>
      </c>
      <c r="L2843" s="14" t="n">
        <v>0.037087972</v>
      </c>
      <c r="M2843" s="11" t="s">
        <v>28</v>
      </c>
      <c r="N2843" s="15"/>
      <c r="O2843" s="15"/>
    </row>
    <row r="2844" customFormat="false" ht="37.3" hidden="false" customHeight="false" outlineLevel="0" collapsed="false">
      <c r="A2844" s="9" t="n">
        <f aca="false">A2843+1</f>
        <v>2843</v>
      </c>
      <c r="B2844" s="10" t="s">
        <v>12745</v>
      </c>
      <c r="C2844" s="11" t="s">
        <v>12746</v>
      </c>
      <c r="D2844" s="10" t="n">
        <v>22621151</v>
      </c>
      <c r="E2844" s="11" t="s">
        <v>12747</v>
      </c>
      <c r="F2844" s="11" t="s">
        <v>11170</v>
      </c>
      <c r="G2844" s="11" t="s">
        <v>12686</v>
      </c>
      <c r="H2844" s="10" t="s">
        <v>7562</v>
      </c>
      <c r="I2844" s="12" t="n">
        <v>1045207453488</v>
      </c>
      <c r="J2844" s="10" t="n">
        <v>3</v>
      </c>
      <c r="K2844" s="13" t="s">
        <v>3601</v>
      </c>
      <c r="L2844" s="14" t="n">
        <v>0.017812019</v>
      </c>
      <c r="M2844" s="11" t="s">
        <v>28</v>
      </c>
      <c r="N2844" s="15"/>
      <c r="O2844" s="15"/>
    </row>
    <row r="2845" customFormat="false" ht="25.35" hidden="false" customHeight="false" outlineLevel="0" collapsed="false">
      <c r="A2845" s="9" t="n">
        <f aca="false">A2844+1</f>
        <v>2844</v>
      </c>
      <c r="B2845" s="10" t="s">
        <v>12748</v>
      </c>
      <c r="C2845" s="11" t="s">
        <v>12749</v>
      </c>
      <c r="D2845" s="10" t="n">
        <v>22650151</v>
      </c>
      <c r="E2845" s="11" t="s">
        <v>12750</v>
      </c>
      <c r="F2845" s="11" t="s">
        <v>12751</v>
      </c>
      <c r="G2845" s="11" t="s">
        <v>12752</v>
      </c>
      <c r="H2845" s="10" t="s">
        <v>2842</v>
      </c>
      <c r="I2845" s="12" t="n">
        <v>1065252026421</v>
      </c>
      <c r="J2845" s="10" t="n">
        <v>3</v>
      </c>
      <c r="K2845" s="13" t="s">
        <v>3601</v>
      </c>
      <c r="L2845" s="14" t="n">
        <v>1.439262867</v>
      </c>
      <c r="M2845" s="11" t="s">
        <v>28</v>
      </c>
      <c r="N2845" s="15"/>
      <c r="O2845" s="15"/>
    </row>
    <row r="2846" customFormat="false" ht="37.3" hidden="false" customHeight="false" outlineLevel="0" collapsed="false">
      <c r="A2846" s="9" t="n">
        <f aca="false">A2845+1</f>
        <v>2845</v>
      </c>
      <c r="B2846" s="10" t="s">
        <v>12753</v>
      </c>
      <c r="C2846" s="11" t="s">
        <v>983</v>
      </c>
      <c r="D2846" s="10" t="n">
        <v>22701000</v>
      </c>
      <c r="E2846" s="11" t="s">
        <v>12754</v>
      </c>
      <c r="F2846" s="11" t="s">
        <v>12755</v>
      </c>
      <c r="G2846" s="11" t="s">
        <v>12756</v>
      </c>
      <c r="H2846" s="10" t="s">
        <v>12757</v>
      </c>
      <c r="I2846" s="12" t="n">
        <v>1075263008171</v>
      </c>
      <c r="J2846" s="10" t="n">
        <v>3</v>
      </c>
      <c r="K2846" s="13" t="s">
        <v>27</v>
      </c>
      <c r="L2846" s="14" t="n">
        <v>15.8540505981</v>
      </c>
      <c r="M2846" s="11" t="s">
        <v>28</v>
      </c>
      <c r="N2846" s="15"/>
      <c r="O2846" s="15"/>
    </row>
    <row r="2847" customFormat="false" ht="37.3" hidden="false" customHeight="false" outlineLevel="0" collapsed="false">
      <c r="A2847" s="9" t="n">
        <f aca="false">A2846+1</f>
        <v>2846</v>
      </c>
      <c r="B2847" s="10" t="s">
        <v>12758</v>
      </c>
      <c r="C2847" s="11" t="s">
        <v>983</v>
      </c>
      <c r="D2847" s="10" t="n">
        <v>22631103</v>
      </c>
      <c r="E2847" s="11" t="s">
        <v>12759</v>
      </c>
      <c r="F2847" s="11" t="s">
        <v>12760</v>
      </c>
      <c r="G2847" s="11" t="s">
        <v>12761</v>
      </c>
      <c r="H2847" s="10" t="s">
        <v>12762</v>
      </c>
      <c r="I2847" s="12" t="n">
        <v>1075249000310</v>
      </c>
      <c r="J2847" s="10" t="n">
        <v>3</v>
      </c>
      <c r="K2847" s="13" t="s">
        <v>27</v>
      </c>
      <c r="L2847" s="14" t="n">
        <v>82.9485247332</v>
      </c>
      <c r="M2847" s="11" t="s">
        <v>28</v>
      </c>
      <c r="N2847" s="15"/>
      <c r="O2847" s="15"/>
    </row>
    <row r="2848" customFormat="false" ht="37.3" hidden="false" customHeight="false" outlineLevel="0" collapsed="false">
      <c r="A2848" s="9" t="n">
        <f aca="false">A2847+1</f>
        <v>2847</v>
      </c>
      <c r="B2848" s="10" t="s">
        <v>12763</v>
      </c>
      <c r="C2848" s="11" t="s">
        <v>12764</v>
      </c>
      <c r="D2848" s="10" t="n">
        <v>22721000</v>
      </c>
      <c r="E2848" s="11" t="s">
        <v>3077</v>
      </c>
      <c r="F2848" s="11" t="s">
        <v>12765</v>
      </c>
      <c r="G2848" s="11" t="s">
        <v>12766</v>
      </c>
      <c r="H2848" s="10" t="s">
        <v>12767</v>
      </c>
      <c r="I2848" s="12" t="n">
        <v>1025201771660</v>
      </c>
      <c r="J2848" s="10" t="n">
        <v>3</v>
      </c>
      <c r="K2848" s="13" t="s">
        <v>27</v>
      </c>
      <c r="L2848" s="14" t="n">
        <v>1.1478202</v>
      </c>
      <c r="M2848" s="11" t="s">
        <v>28</v>
      </c>
      <c r="N2848" s="15"/>
      <c r="O2848" s="15"/>
    </row>
    <row r="2849" customFormat="false" ht="25.35" hidden="false" customHeight="false" outlineLevel="0" collapsed="false">
      <c r="A2849" s="9" t="n">
        <f aca="false">A2848+1</f>
        <v>2848</v>
      </c>
      <c r="B2849" s="10" t="s">
        <v>12768</v>
      </c>
      <c r="C2849" s="11" t="s">
        <v>12769</v>
      </c>
      <c r="D2849" s="10" t="n">
        <v>22646440</v>
      </c>
      <c r="E2849" s="11" t="s">
        <v>12770</v>
      </c>
      <c r="F2849" s="11" t="s">
        <v>5078</v>
      </c>
      <c r="G2849" s="11" t="s">
        <v>5079</v>
      </c>
      <c r="H2849" s="10" t="s">
        <v>5080</v>
      </c>
      <c r="I2849" s="12" t="n">
        <v>1025200912670</v>
      </c>
      <c r="J2849" s="10" t="n">
        <v>3</v>
      </c>
      <c r="K2849" s="13" t="s">
        <v>3601</v>
      </c>
      <c r="L2849" s="14" t="n">
        <v>0.015948000032</v>
      </c>
      <c r="M2849" s="11" t="s">
        <v>28</v>
      </c>
      <c r="N2849" s="15"/>
      <c r="O2849" s="15"/>
    </row>
    <row r="2850" customFormat="false" ht="37.3" hidden="false" customHeight="false" outlineLevel="0" collapsed="false">
      <c r="A2850" s="9" t="n">
        <f aca="false">A2849+1</f>
        <v>2849</v>
      </c>
      <c r="B2850" s="10" t="s">
        <v>12771</v>
      </c>
      <c r="C2850" s="11" t="s">
        <v>12772</v>
      </c>
      <c r="D2850" s="10" t="n">
        <v>22646440</v>
      </c>
      <c r="E2850" s="11" t="s">
        <v>12773</v>
      </c>
      <c r="F2850" s="11" t="s">
        <v>12774</v>
      </c>
      <c r="G2850" s="11" t="s">
        <v>12775</v>
      </c>
      <c r="H2850" s="10" t="s">
        <v>5080</v>
      </c>
      <c r="I2850" s="12" t="n">
        <v>1025200912670</v>
      </c>
      <c r="J2850" s="10" t="n">
        <v>3</v>
      </c>
      <c r="K2850" s="13" t="s">
        <v>3601</v>
      </c>
      <c r="L2850" s="14" t="n">
        <v>0.074581201482</v>
      </c>
      <c r="M2850" s="11" t="s">
        <v>28</v>
      </c>
      <c r="N2850" s="15"/>
      <c r="O2850" s="15"/>
    </row>
    <row r="2851" customFormat="false" ht="25.35" hidden="false" customHeight="false" outlineLevel="0" collapsed="false">
      <c r="A2851" s="9" t="n">
        <f aca="false">A2850+1</f>
        <v>2850</v>
      </c>
      <c r="B2851" s="10" t="s">
        <v>12776</v>
      </c>
      <c r="C2851" s="11" t="s">
        <v>12777</v>
      </c>
      <c r="D2851" s="10" t="n">
        <v>22607101</v>
      </c>
      <c r="E2851" s="11" t="s">
        <v>12778</v>
      </c>
      <c r="F2851" s="11" t="s">
        <v>12779</v>
      </c>
      <c r="G2851" s="11" t="s">
        <v>12780</v>
      </c>
      <c r="H2851" s="10" t="s">
        <v>12781</v>
      </c>
      <c r="I2851" s="12" t="n">
        <v>1025201452847</v>
      </c>
      <c r="J2851" s="10" t="n">
        <v>3</v>
      </c>
      <c r="K2851" s="13" t="s">
        <v>3601</v>
      </c>
      <c r="L2851" s="14" t="n">
        <v>8.112301</v>
      </c>
      <c r="M2851" s="11" t="s">
        <v>28</v>
      </c>
      <c r="N2851" s="15"/>
      <c r="O2851" s="15"/>
    </row>
    <row r="2852" customFormat="false" ht="25.35" hidden="false" customHeight="false" outlineLevel="0" collapsed="false">
      <c r="A2852" s="9" t="n">
        <f aca="false">A2851+1</f>
        <v>2851</v>
      </c>
      <c r="B2852" s="10" t="s">
        <v>12782</v>
      </c>
      <c r="C2852" s="11" t="s">
        <v>12783</v>
      </c>
      <c r="D2852" s="10" t="n">
        <v>22607101</v>
      </c>
      <c r="E2852" s="11" t="s">
        <v>12784</v>
      </c>
      <c r="F2852" s="11" t="s">
        <v>12779</v>
      </c>
      <c r="G2852" s="11" t="s">
        <v>12780</v>
      </c>
      <c r="H2852" s="10" t="s">
        <v>12781</v>
      </c>
      <c r="I2852" s="12" t="n">
        <v>1025201452847</v>
      </c>
      <c r="J2852" s="10" t="n">
        <v>3</v>
      </c>
      <c r="K2852" s="13" t="s">
        <v>3601</v>
      </c>
      <c r="L2852" s="14" t="n">
        <v>8.112301</v>
      </c>
      <c r="M2852" s="11" t="s">
        <v>28</v>
      </c>
      <c r="N2852" s="15"/>
      <c r="O2852" s="15"/>
    </row>
    <row r="2853" customFormat="false" ht="25.35" hidden="false" customHeight="false" outlineLevel="0" collapsed="false">
      <c r="A2853" s="9" t="n">
        <f aca="false">A2852+1</f>
        <v>2852</v>
      </c>
      <c r="B2853" s="10" t="s">
        <v>12785</v>
      </c>
      <c r="C2853" s="11" t="s">
        <v>12786</v>
      </c>
      <c r="D2853" s="10" t="n">
        <v>22607101</v>
      </c>
      <c r="E2853" s="11" t="s">
        <v>12787</v>
      </c>
      <c r="F2853" s="11" t="s">
        <v>12779</v>
      </c>
      <c r="G2853" s="11" t="s">
        <v>12780</v>
      </c>
      <c r="H2853" s="10" t="s">
        <v>12781</v>
      </c>
      <c r="I2853" s="12" t="n">
        <v>1025201452847</v>
      </c>
      <c r="J2853" s="10" t="n">
        <v>3</v>
      </c>
      <c r="K2853" s="13" t="s">
        <v>3601</v>
      </c>
      <c r="L2853" s="14" t="n">
        <v>2.745798</v>
      </c>
      <c r="M2853" s="11" t="s">
        <v>28</v>
      </c>
      <c r="N2853" s="15"/>
      <c r="O2853" s="15"/>
    </row>
    <row r="2854" customFormat="false" ht="25.35" hidden="false" customHeight="false" outlineLevel="0" collapsed="false">
      <c r="A2854" s="9" t="n">
        <f aca="false">A2853+1</f>
        <v>2853</v>
      </c>
      <c r="B2854" s="10" t="s">
        <v>12788</v>
      </c>
      <c r="C2854" s="11" t="s">
        <v>12789</v>
      </c>
      <c r="D2854" s="10" t="n">
        <v>22607101</v>
      </c>
      <c r="E2854" s="11" t="s">
        <v>12790</v>
      </c>
      <c r="F2854" s="11" t="s">
        <v>12779</v>
      </c>
      <c r="G2854" s="11" t="s">
        <v>12780</v>
      </c>
      <c r="H2854" s="10" t="s">
        <v>12781</v>
      </c>
      <c r="I2854" s="12" t="n">
        <v>1025201452847</v>
      </c>
      <c r="J2854" s="10" t="n">
        <v>3</v>
      </c>
      <c r="K2854" s="13" t="s">
        <v>3601</v>
      </c>
      <c r="L2854" s="14" t="n">
        <v>1.370543</v>
      </c>
      <c r="M2854" s="11" t="s">
        <v>28</v>
      </c>
      <c r="N2854" s="15"/>
      <c r="O2854" s="15"/>
    </row>
    <row r="2855" customFormat="false" ht="25.35" hidden="false" customHeight="false" outlineLevel="0" collapsed="false">
      <c r="A2855" s="9" t="n">
        <f aca="false">A2854+1</f>
        <v>2854</v>
      </c>
      <c r="B2855" s="10" t="s">
        <v>12791</v>
      </c>
      <c r="C2855" s="11" t="s">
        <v>12792</v>
      </c>
      <c r="D2855" s="10" t="n">
        <v>22607101</v>
      </c>
      <c r="E2855" s="11" t="s">
        <v>12793</v>
      </c>
      <c r="F2855" s="11" t="s">
        <v>12779</v>
      </c>
      <c r="G2855" s="11" t="s">
        <v>12780</v>
      </c>
      <c r="H2855" s="10" t="s">
        <v>12781</v>
      </c>
      <c r="I2855" s="12" t="n">
        <v>1025201452847</v>
      </c>
      <c r="J2855" s="10" t="n">
        <v>3</v>
      </c>
      <c r="K2855" s="13" t="s">
        <v>3601</v>
      </c>
      <c r="L2855" s="14" t="n">
        <v>4.594648</v>
      </c>
      <c r="M2855" s="11" t="s">
        <v>28</v>
      </c>
      <c r="N2855" s="15"/>
      <c r="O2855" s="15"/>
    </row>
    <row r="2856" customFormat="false" ht="49.25" hidden="false" customHeight="false" outlineLevel="0" collapsed="false">
      <c r="A2856" s="9" t="n">
        <f aca="false">A2855+1</f>
        <v>2855</v>
      </c>
      <c r="B2856" s="10" t="s">
        <v>12794</v>
      </c>
      <c r="C2856" s="11" t="s">
        <v>12795</v>
      </c>
      <c r="D2856" s="10" t="n">
        <v>22703000</v>
      </c>
      <c r="E2856" s="11" t="s">
        <v>12796</v>
      </c>
      <c r="F2856" s="11" t="s">
        <v>12797</v>
      </c>
      <c r="G2856" s="11" t="s">
        <v>12798</v>
      </c>
      <c r="H2856" s="10" t="s">
        <v>12799</v>
      </c>
      <c r="I2856" s="12" t="n">
        <v>1027700265075</v>
      </c>
      <c r="J2856" s="10" t="n">
        <v>3</v>
      </c>
      <c r="K2856" s="13" t="s">
        <v>27</v>
      </c>
      <c r="L2856" s="14" t="n">
        <v>0.029302</v>
      </c>
      <c r="M2856" s="11" t="s">
        <v>28</v>
      </c>
      <c r="N2856" s="15"/>
      <c r="O2856" s="15"/>
    </row>
    <row r="2857" customFormat="false" ht="37.3" hidden="false" customHeight="false" outlineLevel="0" collapsed="false">
      <c r="A2857" s="9" t="n">
        <f aca="false">A2856+1</f>
        <v>2856</v>
      </c>
      <c r="B2857" s="10" t="s">
        <v>12800</v>
      </c>
      <c r="C2857" s="11" t="s">
        <v>12801</v>
      </c>
      <c r="D2857" s="10" t="n">
        <v>22628103</v>
      </c>
      <c r="E2857" s="11" t="s">
        <v>12802</v>
      </c>
      <c r="F2857" s="11" t="s">
        <v>12803</v>
      </c>
      <c r="G2857" s="11" t="s">
        <v>6739</v>
      </c>
      <c r="H2857" s="10" t="s">
        <v>12804</v>
      </c>
      <c r="I2857" s="12" t="n">
        <v>1065248021706</v>
      </c>
      <c r="J2857" s="10" t="n">
        <v>3</v>
      </c>
      <c r="K2857" s="13" t="s">
        <v>3601</v>
      </c>
      <c r="L2857" s="14" t="n">
        <v>2.119554846252</v>
      </c>
      <c r="M2857" s="11" t="s">
        <v>28</v>
      </c>
      <c r="N2857" s="15"/>
      <c r="O2857" s="15"/>
    </row>
    <row r="2858" customFormat="false" ht="25.35" hidden="false" customHeight="false" outlineLevel="0" collapsed="false">
      <c r="A2858" s="9" t="n">
        <f aca="false">A2857+1</f>
        <v>2857</v>
      </c>
      <c r="B2858" s="10" t="s">
        <v>12805</v>
      </c>
      <c r="C2858" s="11" t="s">
        <v>12806</v>
      </c>
      <c r="D2858" s="10" t="n">
        <v>22607101</v>
      </c>
      <c r="E2858" s="11" t="s">
        <v>12807</v>
      </c>
      <c r="F2858" s="11" t="s">
        <v>12779</v>
      </c>
      <c r="G2858" s="11" t="s">
        <v>12780</v>
      </c>
      <c r="H2858" s="10" t="s">
        <v>12781</v>
      </c>
      <c r="I2858" s="12" t="n">
        <v>1025201452847</v>
      </c>
      <c r="J2858" s="10" t="n">
        <v>3</v>
      </c>
      <c r="K2858" s="13" t="s">
        <v>3601</v>
      </c>
      <c r="L2858" s="14" t="n">
        <v>1.207843</v>
      </c>
      <c r="M2858" s="11" t="s">
        <v>28</v>
      </c>
      <c r="N2858" s="15"/>
      <c r="O2858" s="15"/>
    </row>
    <row r="2859" customFormat="false" ht="49.25" hidden="false" customHeight="false" outlineLevel="0" collapsed="false">
      <c r="A2859" s="9" t="n">
        <f aca="false">A2858+1</f>
        <v>2858</v>
      </c>
      <c r="B2859" s="10" t="s">
        <v>12808</v>
      </c>
      <c r="C2859" s="11" t="s">
        <v>12809</v>
      </c>
      <c r="D2859" s="10" t="n">
        <v>22635424</v>
      </c>
      <c r="E2859" s="11" t="s">
        <v>12810</v>
      </c>
      <c r="F2859" s="11" t="s">
        <v>12811</v>
      </c>
      <c r="G2859" s="11" t="s">
        <v>12812</v>
      </c>
      <c r="H2859" s="10" t="s">
        <v>12813</v>
      </c>
      <c r="I2859" s="12" t="n">
        <v>1025200869385</v>
      </c>
      <c r="J2859" s="10" t="n">
        <v>3</v>
      </c>
      <c r="K2859" s="13" t="s">
        <v>3601</v>
      </c>
      <c r="L2859" s="14" t="n">
        <v>0.14118500508</v>
      </c>
      <c r="M2859" s="11" t="s">
        <v>28</v>
      </c>
      <c r="N2859" s="15"/>
      <c r="O2859" s="15"/>
    </row>
    <row r="2860" customFormat="false" ht="37.3" hidden="false" customHeight="false" outlineLevel="0" collapsed="false">
      <c r="A2860" s="9" t="n">
        <f aca="false">A2859+1</f>
        <v>2859</v>
      </c>
      <c r="B2860" s="10" t="s">
        <v>12814</v>
      </c>
      <c r="C2860" s="11" t="s">
        <v>5291</v>
      </c>
      <c r="D2860" s="10" t="n">
        <v>22247501000</v>
      </c>
      <c r="E2860" s="11" t="s">
        <v>12815</v>
      </c>
      <c r="F2860" s="11" t="s">
        <v>12816</v>
      </c>
      <c r="G2860" s="11" t="s">
        <v>12817</v>
      </c>
      <c r="H2860" s="10" t="s">
        <v>12818</v>
      </c>
      <c r="I2860" s="12" t="n">
        <v>1105246000595</v>
      </c>
      <c r="J2860" s="10" t="n">
        <v>3</v>
      </c>
      <c r="K2860" s="13" t="s">
        <v>3601</v>
      </c>
      <c r="L2860" s="14" t="n">
        <v>13.119436</v>
      </c>
      <c r="M2860" s="11" t="s">
        <v>28</v>
      </c>
      <c r="N2860" s="15"/>
      <c r="O2860" s="15"/>
    </row>
    <row r="2861" customFormat="false" ht="61.15" hidden="false" customHeight="false" outlineLevel="0" collapsed="false">
      <c r="A2861" s="9" t="n">
        <f aca="false">A2860+1</f>
        <v>2860</v>
      </c>
      <c r="B2861" s="10" t="s">
        <v>12819</v>
      </c>
      <c r="C2861" s="11" t="s">
        <v>12820</v>
      </c>
      <c r="D2861" s="10" t="n">
        <v>22635151</v>
      </c>
      <c r="E2861" s="11" t="s">
        <v>12821</v>
      </c>
      <c r="F2861" s="11" t="s">
        <v>12822</v>
      </c>
      <c r="G2861" s="11" t="s">
        <v>12823</v>
      </c>
      <c r="H2861" s="10" t="s">
        <v>12824</v>
      </c>
      <c r="I2861" s="12" t="n">
        <v>1025200867890</v>
      </c>
      <c r="J2861" s="10" t="n">
        <v>3</v>
      </c>
      <c r="K2861" s="13" t="s">
        <v>3601</v>
      </c>
      <c r="L2861" s="14" t="n">
        <v>0.71084769268</v>
      </c>
      <c r="M2861" s="11" t="s">
        <v>28</v>
      </c>
      <c r="N2861" s="15"/>
      <c r="O2861" s="15"/>
    </row>
    <row r="2862" customFormat="false" ht="61.15" hidden="false" customHeight="false" outlineLevel="0" collapsed="false">
      <c r="A2862" s="9" t="n">
        <f aca="false">A2861+1</f>
        <v>2861</v>
      </c>
      <c r="B2862" s="10" t="s">
        <v>12825</v>
      </c>
      <c r="C2862" s="11" t="s">
        <v>12826</v>
      </c>
      <c r="D2862" s="10" t="n">
        <v>22635151</v>
      </c>
      <c r="E2862" s="11" t="s">
        <v>12821</v>
      </c>
      <c r="F2862" s="11" t="s">
        <v>12827</v>
      </c>
      <c r="G2862" s="11" t="s">
        <v>12823</v>
      </c>
      <c r="H2862" s="10" t="s">
        <v>12824</v>
      </c>
      <c r="I2862" s="12" t="n">
        <v>1025200867890</v>
      </c>
      <c r="J2862" s="10" t="n">
        <v>3</v>
      </c>
      <c r="K2862" s="13" t="s">
        <v>3601</v>
      </c>
      <c r="L2862" s="14" t="n">
        <v>0.71084769268</v>
      </c>
      <c r="M2862" s="11" t="s">
        <v>28</v>
      </c>
      <c r="N2862" s="15"/>
      <c r="O2862" s="15"/>
    </row>
    <row r="2863" customFormat="false" ht="49.25" hidden="false" customHeight="false" outlineLevel="0" collapsed="false">
      <c r="A2863" s="9" t="n">
        <f aca="false">A2862+1</f>
        <v>2862</v>
      </c>
      <c r="B2863" s="10" t="s">
        <v>12828</v>
      </c>
      <c r="C2863" s="11" t="s">
        <v>12829</v>
      </c>
      <c r="D2863" s="10" t="n">
        <v>22635000</v>
      </c>
      <c r="E2863" s="11" t="s">
        <v>12830</v>
      </c>
      <c r="F2863" s="11" t="s">
        <v>12831</v>
      </c>
      <c r="G2863" s="11" t="s">
        <v>12832</v>
      </c>
      <c r="H2863" s="10" t="s">
        <v>12833</v>
      </c>
      <c r="I2863" s="12" t="n">
        <v>1025200869110</v>
      </c>
      <c r="J2863" s="10" t="n">
        <v>3</v>
      </c>
      <c r="K2863" s="13" t="s">
        <v>3601</v>
      </c>
      <c r="L2863" s="14" t="n">
        <v>2.65188742468</v>
      </c>
      <c r="M2863" s="11" t="s">
        <v>28</v>
      </c>
      <c r="N2863" s="15"/>
      <c r="O2863" s="15"/>
    </row>
    <row r="2864" customFormat="false" ht="49.25" hidden="false" customHeight="false" outlineLevel="0" collapsed="false">
      <c r="A2864" s="9" t="n">
        <f aca="false">A2863+1</f>
        <v>2863</v>
      </c>
      <c r="B2864" s="10" t="s">
        <v>12834</v>
      </c>
      <c r="C2864" s="11" t="s">
        <v>12835</v>
      </c>
      <c r="D2864" s="10" t="n">
        <v>22635000</v>
      </c>
      <c r="E2864" s="11" t="s">
        <v>12836</v>
      </c>
      <c r="F2864" s="11" t="s">
        <v>12837</v>
      </c>
      <c r="G2864" s="11" t="s">
        <v>12838</v>
      </c>
      <c r="H2864" s="10" t="s">
        <v>12839</v>
      </c>
      <c r="I2864" s="12" t="n">
        <v>1025200868440</v>
      </c>
      <c r="J2864" s="10" t="n">
        <v>3</v>
      </c>
      <c r="K2864" s="13" t="s">
        <v>3601</v>
      </c>
      <c r="L2864" s="14" t="n">
        <v>2.65188742468</v>
      </c>
      <c r="M2864" s="11" t="s">
        <v>28</v>
      </c>
      <c r="N2864" s="15"/>
      <c r="O2864" s="15"/>
    </row>
    <row r="2865" customFormat="false" ht="49.25" hidden="false" customHeight="false" outlineLevel="0" collapsed="false">
      <c r="A2865" s="9" t="n">
        <f aca="false">A2864+1</f>
        <v>2864</v>
      </c>
      <c r="B2865" s="10" t="s">
        <v>12840</v>
      </c>
      <c r="C2865" s="11" t="s">
        <v>12841</v>
      </c>
      <c r="D2865" s="10" t="n">
        <v>22635000</v>
      </c>
      <c r="E2865" s="11" t="s">
        <v>12842</v>
      </c>
      <c r="F2865" s="11" t="s">
        <v>12843</v>
      </c>
      <c r="G2865" s="11" t="s">
        <v>12844</v>
      </c>
      <c r="H2865" s="10" t="s">
        <v>12845</v>
      </c>
      <c r="I2865" s="12" t="n">
        <v>1025200869770</v>
      </c>
      <c r="J2865" s="10" t="n">
        <v>3</v>
      </c>
      <c r="K2865" s="13" t="s">
        <v>3601</v>
      </c>
      <c r="L2865" s="14" t="n">
        <v>19.93021291831</v>
      </c>
      <c r="M2865" s="11" t="s">
        <v>28</v>
      </c>
      <c r="N2865" s="15"/>
      <c r="O2865" s="15"/>
    </row>
    <row r="2866" customFormat="false" ht="37.3" hidden="false" customHeight="false" outlineLevel="0" collapsed="false">
      <c r="A2866" s="9" t="n">
        <f aca="false">A2865+1</f>
        <v>2865</v>
      </c>
      <c r="B2866" s="10" t="s">
        <v>12846</v>
      </c>
      <c r="C2866" s="11" t="s">
        <v>12847</v>
      </c>
      <c r="D2866" s="10" t="n">
        <v>22635432</v>
      </c>
      <c r="E2866" s="11" t="s">
        <v>12848</v>
      </c>
      <c r="F2866" s="11" t="s">
        <v>12849</v>
      </c>
      <c r="G2866" s="11" t="s">
        <v>12850</v>
      </c>
      <c r="H2866" s="10" t="s">
        <v>12851</v>
      </c>
      <c r="I2866" s="12" t="n">
        <v>1025200869100</v>
      </c>
      <c r="J2866" s="10" t="n">
        <v>3</v>
      </c>
      <c r="K2866" s="13" t="s">
        <v>3601</v>
      </c>
      <c r="L2866" s="14" t="n">
        <v>0.41241215196</v>
      </c>
      <c r="M2866" s="11" t="s">
        <v>28</v>
      </c>
      <c r="N2866" s="15"/>
      <c r="O2866" s="15"/>
    </row>
    <row r="2867" customFormat="false" ht="25.35" hidden="false" customHeight="false" outlineLevel="0" collapsed="false">
      <c r="A2867" s="9" t="n">
        <f aca="false">A2866+1</f>
        <v>2866</v>
      </c>
      <c r="B2867" s="10" t="s">
        <v>12852</v>
      </c>
      <c r="C2867" s="11" t="s">
        <v>12853</v>
      </c>
      <c r="D2867" s="10" t="n">
        <v>22657151</v>
      </c>
      <c r="E2867" s="11" t="s">
        <v>12854</v>
      </c>
      <c r="F2867" s="11" t="s">
        <v>12855</v>
      </c>
      <c r="G2867" s="11" t="s">
        <v>12856</v>
      </c>
      <c r="H2867" s="10" t="s">
        <v>12857</v>
      </c>
      <c r="I2867" s="12" t="n">
        <v>1025200912571</v>
      </c>
      <c r="J2867" s="10" t="n">
        <v>2</v>
      </c>
      <c r="K2867" s="13" t="s">
        <v>12858</v>
      </c>
      <c r="L2867" s="14" t="n">
        <v>25.1882084132</v>
      </c>
      <c r="M2867" s="11" t="s">
        <v>28</v>
      </c>
      <c r="N2867" s="15"/>
      <c r="O2867" s="15"/>
    </row>
    <row r="2868" customFormat="false" ht="25.35" hidden="false" customHeight="false" outlineLevel="0" collapsed="false">
      <c r="A2868" s="9" t="n">
        <f aca="false">A2867+1</f>
        <v>2867</v>
      </c>
      <c r="B2868" s="10" t="s">
        <v>12859</v>
      </c>
      <c r="C2868" s="11" t="s">
        <v>12860</v>
      </c>
      <c r="D2868" s="10" t="n">
        <v>22657151</v>
      </c>
      <c r="E2868" s="11" t="s">
        <v>12861</v>
      </c>
      <c r="F2868" s="11" t="s">
        <v>12855</v>
      </c>
      <c r="G2868" s="11" t="s">
        <v>12856</v>
      </c>
      <c r="H2868" s="10" t="s">
        <v>12857</v>
      </c>
      <c r="I2868" s="12" t="n">
        <v>1025200912571</v>
      </c>
      <c r="J2868" s="10" t="n">
        <v>2</v>
      </c>
      <c r="K2868" s="13" t="s">
        <v>12858</v>
      </c>
      <c r="L2868" s="14" t="n">
        <v>22.3631178516</v>
      </c>
      <c r="M2868" s="11" t="s">
        <v>28</v>
      </c>
      <c r="N2868" s="15"/>
      <c r="O2868" s="15"/>
    </row>
    <row r="2869" customFormat="false" ht="37.3" hidden="false" customHeight="false" outlineLevel="0" collapsed="false">
      <c r="A2869" s="9" t="n">
        <f aca="false">A2868+1</f>
        <v>2868</v>
      </c>
      <c r="B2869" s="10" t="s">
        <v>12862</v>
      </c>
      <c r="C2869" s="11" t="s">
        <v>12863</v>
      </c>
      <c r="D2869" s="10" t="n">
        <v>22619151</v>
      </c>
      <c r="E2869" s="11" t="s">
        <v>12864</v>
      </c>
      <c r="F2869" s="11" t="s">
        <v>12865</v>
      </c>
      <c r="G2869" s="11" t="s">
        <v>12866</v>
      </c>
      <c r="H2869" s="10" t="s">
        <v>12867</v>
      </c>
      <c r="I2869" s="12" t="n">
        <v>305525431500023</v>
      </c>
      <c r="J2869" s="10" t="n">
        <v>3</v>
      </c>
      <c r="K2869" s="13" t="s">
        <v>3601</v>
      </c>
      <c r="L2869" s="14" t="n">
        <v>0.7775522</v>
      </c>
      <c r="M2869" s="11" t="s">
        <v>28</v>
      </c>
      <c r="N2869" s="15"/>
      <c r="O2869" s="15"/>
    </row>
    <row r="2870" customFormat="false" ht="25.35" hidden="false" customHeight="false" outlineLevel="0" collapsed="false">
      <c r="A2870" s="9" t="n">
        <f aca="false">A2869+1</f>
        <v>2869</v>
      </c>
      <c r="B2870" s="10" t="s">
        <v>12868</v>
      </c>
      <c r="C2870" s="11" t="s">
        <v>755</v>
      </c>
      <c r="D2870" s="10" t="n">
        <v>22655101</v>
      </c>
      <c r="E2870" s="11" t="s">
        <v>12869</v>
      </c>
      <c r="F2870" s="11" t="s">
        <v>12870</v>
      </c>
      <c r="G2870" s="11" t="s">
        <v>12871</v>
      </c>
      <c r="H2870" s="10" t="s">
        <v>12872</v>
      </c>
      <c r="I2870" s="12" t="n">
        <v>1055214503277</v>
      </c>
      <c r="J2870" s="10" t="n">
        <v>3</v>
      </c>
      <c r="K2870" s="13" t="s">
        <v>3601</v>
      </c>
      <c r="L2870" s="14" t="n">
        <v>2.272800007838</v>
      </c>
      <c r="M2870" s="11" t="s">
        <v>28</v>
      </c>
      <c r="N2870" s="15"/>
      <c r="O2870" s="15"/>
    </row>
    <row r="2871" customFormat="false" ht="25.35" hidden="false" customHeight="false" outlineLevel="0" collapsed="false">
      <c r="A2871" s="9" t="n">
        <f aca="false">A2870+1</f>
        <v>2870</v>
      </c>
      <c r="B2871" s="10" t="s">
        <v>12873</v>
      </c>
      <c r="C2871" s="11" t="s">
        <v>12874</v>
      </c>
      <c r="D2871" s="10" t="n">
        <v>22701000</v>
      </c>
      <c r="E2871" s="11" t="s">
        <v>12875</v>
      </c>
      <c r="F2871" s="11" t="s">
        <v>12876</v>
      </c>
      <c r="G2871" s="11" t="s">
        <v>12877</v>
      </c>
      <c r="H2871" s="10" t="s">
        <v>12878</v>
      </c>
      <c r="I2871" s="12" t="n">
        <v>1085257002104</v>
      </c>
      <c r="J2871" s="10" t="n">
        <v>3</v>
      </c>
      <c r="K2871" s="13" t="s">
        <v>27</v>
      </c>
      <c r="L2871" s="14" t="n">
        <v>0.0199872</v>
      </c>
      <c r="M2871" s="11" t="s">
        <v>28</v>
      </c>
      <c r="N2871" s="15"/>
      <c r="O2871" s="15"/>
    </row>
    <row r="2872" customFormat="false" ht="25.35" hidden="false" customHeight="false" outlineLevel="0" collapsed="false">
      <c r="A2872" s="9" t="n">
        <f aca="false">A2871+1</f>
        <v>2871</v>
      </c>
      <c r="B2872" s="10" t="s">
        <v>12879</v>
      </c>
      <c r="C2872" s="11" t="s">
        <v>12880</v>
      </c>
      <c r="D2872" s="10" t="n">
        <v>22657154</v>
      </c>
      <c r="E2872" s="11" t="s">
        <v>12881</v>
      </c>
      <c r="F2872" s="11" t="s">
        <v>12882</v>
      </c>
      <c r="G2872" s="11" t="s">
        <v>12883</v>
      </c>
      <c r="H2872" s="10" t="s">
        <v>12884</v>
      </c>
      <c r="I2872" s="12" t="n">
        <v>1127747280000</v>
      </c>
      <c r="J2872" s="10" t="n">
        <v>3</v>
      </c>
      <c r="K2872" s="13" t="s">
        <v>3601</v>
      </c>
      <c r="L2872" s="14" t="n">
        <v>2.09537011126</v>
      </c>
      <c r="M2872" s="11" t="s">
        <v>28</v>
      </c>
      <c r="N2872" s="15"/>
      <c r="O2872" s="15"/>
    </row>
    <row r="2873" customFormat="false" ht="49.25" hidden="false" customHeight="false" outlineLevel="0" collapsed="false">
      <c r="A2873" s="9" t="n">
        <f aca="false">A2872+1</f>
        <v>2872</v>
      </c>
      <c r="B2873" s="10" t="s">
        <v>12885</v>
      </c>
      <c r="C2873" s="11" t="s">
        <v>12886</v>
      </c>
      <c r="D2873" s="10" t="n">
        <v>22703000</v>
      </c>
      <c r="E2873" s="11" t="s">
        <v>12887</v>
      </c>
      <c r="F2873" s="11" t="s">
        <v>12888</v>
      </c>
      <c r="G2873" s="11" t="s">
        <v>12889</v>
      </c>
      <c r="H2873" s="10" t="s">
        <v>12890</v>
      </c>
      <c r="I2873" s="12" t="n">
        <v>1045207691264</v>
      </c>
      <c r="J2873" s="10" t="n">
        <v>3</v>
      </c>
      <c r="K2873" s="13" t="s">
        <v>27</v>
      </c>
      <c r="L2873" s="14" t="n">
        <v>12.600432394</v>
      </c>
      <c r="M2873" s="11" t="s">
        <v>28</v>
      </c>
      <c r="N2873" s="15"/>
      <c r="O2873" s="15"/>
    </row>
    <row r="2874" customFormat="false" ht="25.35" hidden="false" customHeight="false" outlineLevel="0" collapsed="false">
      <c r="A2874" s="9" t="n">
        <f aca="false">A2873+1</f>
        <v>2873</v>
      </c>
      <c r="B2874" s="10" t="s">
        <v>12891</v>
      </c>
      <c r="C2874" s="11" t="s">
        <v>12892</v>
      </c>
      <c r="D2874" s="10" t="n">
        <v>22640101</v>
      </c>
      <c r="E2874" s="11" t="s">
        <v>12893</v>
      </c>
      <c r="F2874" s="11" t="s">
        <v>12894</v>
      </c>
      <c r="G2874" s="11" t="s">
        <v>12895</v>
      </c>
      <c r="H2874" s="10" t="s">
        <v>12896</v>
      </c>
      <c r="I2874" s="12" t="n">
        <v>1025202831301</v>
      </c>
      <c r="J2874" s="10" t="n">
        <v>3</v>
      </c>
      <c r="K2874" s="13" t="s">
        <v>3601</v>
      </c>
      <c r="L2874" s="14" t="n">
        <v>0.1767847044</v>
      </c>
      <c r="M2874" s="11" t="s">
        <v>28</v>
      </c>
      <c r="N2874" s="15"/>
      <c r="O2874" s="15"/>
    </row>
    <row r="2875" customFormat="false" ht="37.3" hidden="false" customHeight="false" outlineLevel="0" collapsed="false">
      <c r="A2875" s="9" t="n">
        <f aca="false">A2874+1</f>
        <v>2874</v>
      </c>
      <c r="B2875" s="10" t="s">
        <v>12897</v>
      </c>
      <c r="C2875" s="11" t="s">
        <v>983</v>
      </c>
      <c r="D2875" s="10" t="n">
        <v>22758000</v>
      </c>
      <c r="E2875" s="11" t="s">
        <v>12898</v>
      </c>
      <c r="F2875" s="11" t="s">
        <v>12899</v>
      </c>
      <c r="G2875" s="11" t="s">
        <v>12900</v>
      </c>
      <c r="H2875" s="10" t="s">
        <v>12901</v>
      </c>
      <c r="I2875" s="12" t="n">
        <v>1055205524307</v>
      </c>
      <c r="J2875" s="10" t="n">
        <v>3</v>
      </c>
      <c r="K2875" s="13" t="s">
        <v>3601</v>
      </c>
      <c r="L2875" s="14" t="n">
        <v>0.567</v>
      </c>
      <c r="M2875" s="11" t="s">
        <v>28</v>
      </c>
      <c r="N2875" s="15"/>
      <c r="O2875" s="15"/>
    </row>
    <row r="2876" customFormat="false" ht="25.35" hidden="false" customHeight="false" outlineLevel="0" collapsed="false">
      <c r="A2876" s="9" t="n">
        <f aca="false">A2875+1</f>
        <v>2875</v>
      </c>
      <c r="B2876" s="10" t="s">
        <v>12902</v>
      </c>
      <c r="C2876" s="11" t="s">
        <v>12903</v>
      </c>
      <c r="D2876" s="10" t="n">
        <v>22701000</v>
      </c>
      <c r="E2876" s="11" t="s">
        <v>12904</v>
      </c>
      <c r="F2876" s="11" t="s">
        <v>12905</v>
      </c>
      <c r="G2876" s="11" t="s">
        <v>12906</v>
      </c>
      <c r="H2876" s="10" t="s">
        <v>12907</v>
      </c>
      <c r="I2876" s="12" t="n">
        <v>1147746230147</v>
      </c>
      <c r="J2876" s="10" t="n">
        <v>3</v>
      </c>
      <c r="K2876" s="13" t="s">
        <v>3601</v>
      </c>
      <c r="L2876" s="14" t="n">
        <v>0.156462</v>
      </c>
      <c r="M2876" s="11" t="s">
        <v>28</v>
      </c>
      <c r="N2876" s="15"/>
      <c r="O2876" s="15"/>
    </row>
    <row r="2877" customFormat="false" ht="25.35" hidden="false" customHeight="false" outlineLevel="0" collapsed="false">
      <c r="A2877" s="9" t="n">
        <f aca="false">A2876+1</f>
        <v>2876</v>
      </c>
      <c r="B2877" s="10" t="s">
        <v>12908</v>
      </c>
      <c r="C2877" s="11" t="s">
        <v>12909</v>
      </c>
      <c r="D2877" s="10" t="n">
        <v>22701000</v>
      </c>
      <c r="E2877" s="11" t="s">
        <v>12910</v>
      </c>
      <c r="F2877" s="11" t="s">
        <v>12911</v>
      </c>
      <c r="G2877" s="11" t="s">
        <v>12912</v>
      </c>
      <c r="H2877" s="10" t="s">
        <v>12913</v>
      </c>
      <c r="I2877" s="12" t="n">
        <v>1095259001034</v>
      </c>
      <c r="J2877" s="10" t="n">
        <v>3</v>
      </c>
      <c r="K2877" s="13" t="s">
        <v>3601</v>
      </c>
      <c r="L2877" s="14" t="n">
        <v>0.8731011</v>
      </c>
      <c r="M2877" s="11" t="s">
        <v>28</v>
      </c>
      <c r="N2877" s="15"/>
      <c r="O2877" s="15"/>
    </row>
    <row r="2878" customFormat="false" ht="37.3" hidden="false" customHeight="false" outlineLevel="0" collapsed="false">
      <c r="A2878" s="9" t="n">
        <f aca="false">A2877+1</f>
        <v>2877</v>
      </c>
      <c r="B2878" s="10" t="s">
        <v>12914</v>
      </c>
      <c r="C2878" s="11" t="s">
        <v>12915</v>
      </c>
      <c r="D2878" s="10" t="n">
        <v>45000000</v>
      </c>
      <c r="E2878" s="11" t="s">
        <v>12915</v>
      </c>
      <c r="F2878" s="11" t="s">
        <v>12916</v>
      </c>
      <c r="G2878" s="11" t="s">
        <v>12917</v>
      </c>
      <c r="H2878" s="10" t="s">
        <v>12918</v>
      </c>
      <c r="I2878" s="12" t="n">
        <v>5157746203324</v>
      </c>
      <c r="J2878" s="10" t="n">
        <v>3</v>
      </c>
      <c r="K2878" s="13" t="s">
        <v>3601</v>
      </c>
      <c r="L2878" s="14" t="n">
        <v>30.522036</v>
      </c>
      <c r="M2878" s="11" t="s">
        <v>28</v>
      </c>
      <c r="N2878" s="15"/>
      <c r="O2878" s="15"/>
    </row>
    <row r="2879" customFormat="false" ht="37.3" hidden="false" customHeight="false" outlineLevel="0" collapsed="false">
      <c r="A2879" s="9" t="n">
        <f aca="false">A2878+1</f>
        <v>2878</v>
      </c>
      <c r="B2879" s="10" t="s">
        <v>12919</v>
      </c>
      <c r="C2879" s="11" t="s">
        <v>1941</v>
      </c>
      <c r="D2879" s="10" t="n">
        <v>22721000</v>
      </c>
      <c r="E2879" s="11" t="s">
        <v>12920</v>
      </c>
      <c r="F2879" s="11" t="s">
        <v>12921</v>
      </c>
      <c r="G2879" s="11" t="s">
        <v>12922</v>
      </c>
      <c r="H2879" s="10" t="s">
        <v>12923</v>
      </c>
      <c r="I2879" s="12" t="n">
        <v>1035200523588</v>
      </c>
      <c r="J2879" s="10" t="n">
        <v>2</v>
      </c>
      <c r="K2879" s="13" t="s">
        <v>12924</v>
      </c>
      <c r="L2879" s="14" t="n">
        <v>0.096139</v>
      </c>
      <c r="M2879" s="11" t="s">
        <v>28</v>
      </c>
      <c r="N2879" s="15"/>
      <c r="O2879" s="15"/>
    </row>
    <row r="2880" customFormat="false" ht="49.25" hidden="false" customHeight="false" outlineLevel="0" collapsed="false">
      <c r="A2880" s="9" t="n">
        <f aca="false">A2879+1</f>
        <v>2879</v>
      </c>
      <c r="B2880" s="10" t="s">
        <v>12925</v>
      </c>
      <c r="C2880" s="11" t="s">
        <v>12926</v>
      </c>
      <c r="D2880" s="10" t="n">
        <v>22701000</v>
      </c>
      <c r="E2880" s="11" t="s">
        <v>12927</v>
      </c>
      <c r="F2880" s="11" t="s">
        <v>12928</v>
      </c>
      <c r="G2880" s="11" t="s">
        <v>12929</v>
      </c>
      <c r="H2880" s="10" t="s">
        <v>12930</v>
      </c>
      <c r="I2880" s="12" t="n">
        <v>1085259003664</v>
      </c>
      <c r="J2880" s="10" t="n">
        <v>3</v>
      </c>
      <c r="K2880" s="13" t="s">
        <v>27</v>
      </c>
      <c r="L2880" s="14" t="n">
        <v>7.46897129484</v>
      </c>
      <c r="M2880" s="11" t="s">
        <v>20</v>
      </c>
      <c r="N2880" s="15"/>
      <c r="O2880" s="15"/>
    </row>
    <row r="2881" customFormat="false" ht="49.25" hidden="false" customHeight="false" outlineLevel="0" collapsed="false">
      <c r="A2881" s="9" t="n">
        <f aca="false">A2880+1</f>
        <v>2880</v>
      </c>
      <c r="B2881" s="10" t="s">
        <v>12931</v>
      </c>
      <c r="C2881" s="11" t="s">
        <v>12926</v>
      </c>
      <c r="D2881" s="10" t="n">
        <v>22701000</v>
      </c>
      <c r="E2881" s="11" t="s">
        <v>12932</v>
      </c>
      <c r="F2881" s="11" t="s">
        <v>12928</v>
      </c>
      <c r="G2881" s="11" t="s">
        <v>12929</v>
      </c>
      <c r="H2881" s="10" t="s">
        <v>12930</v>
      </c>
      <c r="I2881" s="12" t="n">
        <v>1085259003664</v>
      </c>
      <c r="J2881" s="10" t="n">
        <v>3</v>
      </c>
      <c r="K2881" s="13" t="s">
        <v>27</v>
      </c>
      <c r="L2881" s="14" t="n">
        <v>8.3110553</v>
      </c>
      <c r="M2881" s="11" t="s">
        <v>20</v>
      </c>
      <c r="N2881" s="15"/>
      <c r="O2881" s="15"/>
    </row>
    <row r="2882" customFormat="false" ht="49.25" hidden="false" customHeight="false" outlineLevel="0" collapsed="false">
      <c r="A2882" s="9" t="n">
        <f aca="false">A2881+1</f>
        <v>2881</v>
      </c>
      <c r="B2882" s="10" t="s">
        <v>12933</v>
      </c>
      <c r="C2882" s="11" t="s">
        <v>12934</v>
      </c>
      <c r="D2882" s="10" t="n">
        <v>22639154</v>
      </c>
      <c r="E2882" s="11" t="s">
        <v>12935</v>
      </c>
      <c r="F2882" s="11" t="s">
        <v>12936</v>
      </c>
      <c r="G2882" s="11" t="s">
        <v>12935</v>
      </c>
      <c r="H2882" s="10" t="s">
        <v>12937</v>
      </c>
      <c r="I2882" s="12" t="n">
        <v>1025200918490</v>
      </c>
      <c r="J2882" s="10" t="n">
        <v>3</v>
      </c>
      <c r="K2882" s="13" t="s">
        <v>3601</v>
      </c>
      <c r="L2882" s="14" t="n">
        <v>0.10363500188</v>
      </c>
      <c r="M2882" s="11" t="s">
        <v>28</v>
      </c>
      <c r="N2882" s="15"/>
      <c r="O2882" s="15"/>
    </row>
    <row r="2883" customFormat="false" ht="25.35" hidden="false" customHeight="false" outlineLevel="0" collapsed="false">
      <c r="A2883" s="9" t="n">
        <f aca="false">A2882+1</f>
        <v>2882</v>
      </c>
      <c r="B2883" s="10" t="s">
        <v>12938</v>
      </c>
      <c r="C2883" s="11" t="s">
        <v>12939</v>
      </c>
      <c r="D2883" s="10" t="n">
        <v>22721000</v>
      </c>
      <c r="E2883" s="11" t="s">
        <v>12940</v>
      </c>
      <c r="F2883" s="11" t="s">
        <v>12941</v>
      </c>
      <c r="G2883" s="11" t="s">
        <v>12942</v>
      </c>
      <c r="H2883" s="10" t="s">
        <v>12943</v>
      </c>
      <c r="I2883" s="12" t="n">
        <v>1045206802740</v>
      </c>
      <c r="J2883" s="10" t="n">
        <v>3</v>
      </c>
      <c r="K2883" s="13" t="s">
        <v>3601</v>
      </c>
      <c r="L2883" s="14" t="n">
        <v>0.01284</v>
      </c>
      <c r="M2883" s="11" t="s">
        <v>28</v>
      </c>
      <c r="N2883" s="15"/>
      <c r="O2883" s="15"/>
    </row>
    <row r="2884" customFormat="false" ht="25.35" hidden="false" customHeight="false" outlineLevel="0" collapsed="false">
      <c r="A2884" s="9" t="n">
        <f aca="false">A2883+1</f>
        <v>2883</v>
      </c>
      <c r="B2884" s="10" t="s">
        <v>12944</v>
      </c>
      <c r="C2884" s="11" t="s">
        <v>12945</v>
      </c>
      <c r="D2884" s="10" t="n">
        <v>22721000</v>
      </c>
      <c r="E2884" s="11" t="s">
        <v>12946</v>
      </c>
      <c r="F2884" s="11" t="s">
        <v>12947</v>
      </c>
      <c r="G2884" s="11" t="s">
        <v>12948</v>
      </c>
      <c r="H2884" s="10" t="s">
        <v>12949</v>
      </c>
      <c r="I2884" s="12" t="n">
        <v>1025201768283</v>
      </c>
      <c r="J2884" s="10" t="n">
        <v>3</v>
      </c>
      <c r="K2884" s="13" t="s">
        <v>3601</v>
      </c>
      <c r="L2884" s="14" t="n">
        <v>0.259711001</v>
      </c>
      <c r="M2884" s="11" t="s">
        <v>28</v>
      </c>
      <c r="N2884" s="15"/>
      <c r="O2884" s="15"/>
    </row>
    <row r="2885" customFormat="false" ht="25.35" hidden="false" customHeight="false" outlineLevel="0" collapsed="false">
      <c r="A2885" s="9" t="n">
        <f aca="false">A2884+1</f>
        <v>2884</v>
      </c>
      <c r="B2885" s="10" t="s">
        <v>12950</v>
      </c>
      <c r="C2885" s="11" t="s">
        <v>12951</v>
      </c>
      <c r="D2885" s="10" t="n">
        <v>22701000</v>
      </c>
      <c r="E2885" s="11" t="s">
        <v>12952</v>
      </c>
      <c r="F2885" s="11" t="s">
        <v>12953</v>
      </c>
      <c r="G2885" s="11" t="s">
        <v>12954</v>
      </c>
      <c r="H2885" s="10" t="s">
        <v>12955</v>
      </c>
      <c r="I2885" s="12" t="n">
        <v>1125260015297</v>
      </c>
      <c r="J2885" s="10" t="n">
        <v>3</v>
      </c>
      <c r="K2885" s="13" t="s">
        <v>3601</v>
      </c>
      <c r="L2885" s="14" t="n">
        <v>2.144794802</v>
      </c>
      <c r="M2885" s="11" t="s">
        <v>28</v>
      </c>
      <c r="N2885" s="15"/>
      <c r="O2885" s="15"/>
    </row>
    <row r="2886" customFormat="false" ht="25.35" hidden="false" customHeight="false" outlineLevel="0" collapsed="false">
      <c r="A2886" s="9" t="n">
        <f aca="false">A2885+1</f>
        <v>2885</v>
      </c>
      <c r="B2886" s="10" t="s">
        <v>12956</v>
      </c>
      <c r="C2886" s="11" t="s">
        <v>12957</v>
      </c>
      <c r="D2886" s="10" t="n">
        <v>22701000</v>
      </c>
      <c r="E2886" s="11" t="s">
        <v>12958</v>
      </c>
      <c r="F2886" s="11" t="s">
        <v>12959</v>
      </c>
      <c r="G2886" s="11" t="s">
        <v>12960</v>
      </c>
      <c r="H2886" s="10" t="s">
        <v>12961</v>
      </c>
      <c r="I2886" s="12" t="n">
        <v>313525615700019</v>
      </c>
      <c r="J2886" s="10" t="n">
        <v>3</v>
      </c>
      <c r="K2886" s="13" t="s">
        <v>3601</v>
      </c>
      <c r="L2886" s="14" t="n">
        <v>0.548362031</v>
      </c>
      <c r="M2886" s="11" t="s">
        <v>28</v>
      </c>
      <c r="N2886" s="15"/>
      <c r="O2886" s="15"/>
    </row>
    <row r="2887" customFormat="false" ht="25.35" hidden="false" customHeight="false" outlineLevel="0" collapsed="false">
      <c r="A2887" s="9" t="n">
        <f aca="false">A2886+1</f>
        <v>2886</v>
      </c>
      <c r="B2887" s="10" t="s">
        <v>12962</v>
      </c>
      <c r="C2887" s="11" t="s">
        <v>66</v>
      </c>
      <c r="D2887" s="10" t="n">
        <v>22701000</v>
      </c>
      <c r="E2887" s="11" t="s">
        <v>12963</v>
      </c>
      <c r="F2887" s="11" t="s">
        <v>12964</v>
      </c>
      <c r="G2887" s="11" t="s">
        <v>12965</v>
      </c>
      <c r="H2887" s="10" t="s">
        <v>12966</v>
      </c>
      <c r="I2887" s="12" t="n">
        <v>1085263002110</v>
      </c>
      <c r="J2887" s="10" t="n">
        <v>3</v>
      </c>
      <c r="K2887" s="13" t="s">
        <v>3601</v>
      </c>
      <c r="L2887" s="14" t="n">
        <v>2.416393119</v>
      </c>
      <c r="M2887" s="11" t="s">
        <v>28</v>
      </c>
      <c r="N2887" s="15"/>
      <c r="O2887" s="15"/>
    </row>
    <row r="2888" customFormat="false" ht="37.3" hidden="false" customHeight="false" outlineLevel="0" collapsed="false">
      <c r="A2888" s="9" t="n">
        <f aca="false">A2887+1</f>
        <v>2887</v>
      </c>
      <c r="B2888" s="10" t="s">
        <v>12967</v>
      </c>
      <c r="C2888" s="11" t="s">
        <v>12968</v>
      </c>
      <c r="D2888" s="10" t="n">
        <v>22650151</v>
      </c>
      <c r="E2888" s="11" t="s">
        <v>12969</v>
      </c>
      <c r="F2888" s="11" t="s">
        <v>12970</v>
      </c>
      <c r="G2888" s="11" t="s">
        <v>12971</v>
      </c>
      <c r="H2888" s="10" t="s">
        <v>12972</v>
      </c>
      <c r="I2888" s="12" t="n">
        <v>1025202120877</v>
      </c>
      <c r="J2888" s="10" t="n">
        <v>3</v>
      </c>
      <c r="K2888" s="13" t="s">
        <v>3601</v>
      </c>
      <c r="L2888" s="14" t="n">
        <v>2.3331725822</v>
      </c>
      <c r="M2888" s="11" t="s">
        <v>28</v>
      </c>
      <c r="N2888" s="15"/>
      <c r="O2888" s="15"/>
    </row>
    <row r="2889" customFormat="false" ht="37.3" hidden="false" customHeight="false" outlineLevel="0" collapsed="false">
      <c r="A2889" s="9" t="n">
        <f aca="false">A2888+1</f>
        <v>2888</v>
      </c>
      <c r="B2889" s="10" t="s">
        <v>12973</v>
      </c>
      <c r="C2889" s="11" t="s">
        <v>12974</v>
      </c>
      <c r="D2889" s="10" t="n">
        <v>22654444</v>
      </c>
      <c r="E2889" s="11" t="s">
        <v>12975</v>
      </c>
      <c r="F2889" s="11" t="s">
        <v>12974</v>
      </c>
      <c r="G2889" s="11" t="s">
        <v>12976</v>
      </c>
      <c r="H2889" s="10" t="s">
        <v>12977</v>
      </c>
      <c r="I2889" s="12" t="n">
        <v>1025201203642</v>
      </c>
      <c r="J2889" s="10" t="n">
        <v>3</v>
      </c>
      <c r="K2889" s="13" t="s">
        <v>3601</v>
      </c>
      <c r="L2889" s="14" t="n">
        <v>0.14886863</v>
      </c>
      <c r="M2889" s="11" t="s">
        <v>28</v>
      </c>
      <c r="N2889" s="15"/>
      <c r="O2889" s="15"/>
    </row>
    <row r="2890" customFormat="false" ht="25.35" hidden="false" customHeight="false" outlineLevel="0" collapsed="false">
      <c r="A2890" s="9" t="n">
        <f aca="false">A2889+1</f>
        <v>2889</v>
      </c>
      <c r="B2890" s="10" t="s">
        <v>12978</v>
      </c>
      <c r="C2890" s="11" t="s">
        <v>853</v>
      </c>
      <c r="D2890" s="10" t="n">
        <v>22631160</v>
      </c>
      <c r="E2890" s="11" t="s">
        <v>12979</v>
      </c>
      <c r="F2890" s="11" t="s">
        <v>12980</v>
      </c>
      <c r="G2890" s="11" t="s">
        <v>12981</v>
      </c>
      <c r="H2890" s="10" t="s">
        <v>12982</v>
      </c>
      <c r="I2890" s="12" t="n">
        <v>1025201742147</v>
      </c>
      <c r="J2890" s="10" t="n">
        <v>3</v>
      </c>
      <c r="K2890" s="13" t="s">
        <v>3601</v>
      </c>
      <c r="L2890" s="14" t="n">
        <v>17.99574</v>
      </c>
      <c r="M2890" s="11" t="s">
        <v>28</v>
      </c>
      <c r="N2890" s="15"/>
      <c r="O2890" s="15"/>
    </row>
    <row r="2891" customFormat="false" ht="25.35" hidden="false" customHeight="false" outlineLevel="0" collapsed="false">
      <c r="A2891" s="9" t="n">
        <f aca="false">A2890+1</f>
        <v>2890</v>
      </c>
      <c r="B2891" s="10" t="s">
        <v>12983</v>
      </c>
      <c r="C2891" s="11" t="s">
        <v>12984</v>
      </c>
      <c r="D2891" s="10" t="n">
        <v>22628452</v>
      </c>
      <c r="E2891" s="11" t="s">
        <v>12985</v>
      </c>
      <c r="F2891" s="11" t="s">
        <v>12986</v>
      </c>
      <c r="G2891" s="11" t="s">
        <v>12987</v>
      </c>
      <c r="H2891" s="10" t="s">
        <v>12988</v>
      </c>
      <c r="I2891" s="12" t="n">
        <v>1025201679986</v>
      </c>
      <c r="J2891" s="10" t="n">
        <v>3</v>
      </c>
      <c r="K2891" s="13" t="s">
        <v>27</v>
      </c>
      <c r="L2891" s="14" t="n">
        <v>1.240501</v>
      </c>
      <c r="M2891" s="11" t="s">
        <v>28</v>
      </c>
      <c r="N2891" s="15"/>
      <c r="O2891" s="15"/>
    </row>
    <row r="2892" customFormat="false" ht="25.35" hidden="false" customHeight="false" outlineLevel="0" collapsed="false">
      <c r="A2892" s="9" t="n">
        <f aca="false">A2891+1</f>
        <v>2891</v>
      </c>
      <c r="B2892" s="10" t="s">
        <v>12989</v>
      </c>
      <c r="C2892" s="11" t="s">
        <v>12990</v>
      </c>
      <c r="D2892" s="10" t="n">
        <v>22628452</v>
      </c>
      <c r="E2892" s="11" t="s">
        <v>12991</v>
      </c>
      <c r="F2892" s="11" t="s">
        <v>12986</v>
      </c>
      <c r="G2892" s="11" t="s">
        <v>12987</v>
      </c>
      <c r="H2892" s="10" t="s">
        <v>12988</v>
      </c>
      <c r="I2892" s="12" t="n">
        <v>1025201679986</v>
      </c>
      <c r="J2892" s="10" t="n">
        <v>3</v>
      </c>
      <c r="K2892" s="13" t="s">
        <v>27</v>
      </c>
      <c r="L2892" s="14" t="n">
        <v>2.9667132</v>
      </c>
      <c r="M2892" s="11" t="s">
        <v>28</v>
      </c>
      <c r="N2892" s="15"/>
      <c r="O2892" s="15"/>
    </row>
    <row r="2893" customFormat="false" ht="25.35" hidden="false" customHeight="false" outlineLevel="0" collapsed="false">
      <c r="A2893" s="9" t="n">
        <f aca="false">A2892+1</f>
        <v>2892</v>
      </c>
      <c r="B2893" s="10" t="s">
        <v>12992</v>
      </c>
      <c r="C2893" s="11" t="s">
        <v>738</v>
      </c>
      <c r="D2893" s="10" t="n">
        <v>22628452</v>
      </c>
      <c r="E2893" s="11" t="s">
        <v>12993</v>
      </c>
      <c r="F2893" s="11" t="s">
        <v>12986</v>
      </c>
      <c r="G2893" s="11" t="s">
        <v>12987</v>
      </c>
      <c r="H2893" s="10" t="s">
        <v>12988</v>
      </c>
      <c r="I2893" s="12" t="n">
        <v>1025201679986</v>
      </c>
      <c r="J2893" s="10" t="n">
        <v>2</v>
      </c>
      <c r="K2893" s="13" t="s">
        <v>642</v>
      </c>
      <c r="L2893" s="14" t="n">
        <v>5.8163908</v>
      </c>
      <c r="M2893" s="11" t="s">
        <v>28</v>
      </c>
      <c r="N2893" s="15"/>
      <c r="O2893" s="15"/>
    </row>
    <row r="2894" customFormat="false" ht="25.35" hidden="false" customHeight="false" outlineLevel="0" collapsed="false">
      <c r="A2894" s="9" t="n">
        <f aca="false">A2893+1</f>
        <v>2893</v>
      </c>
      <c r="B2894" s="10" t="s">
        <v>12994</v>
      </c>
      <c r="C2894" s="11" t="s">
        <v>12995</v>
      </c>
      <c r="D2894" s="10" t="n">
        <v>22622151</v>
      </c>
      <c r="E2894" s="11" t="s">
        <v>12996</v>
      </c>
      <c r="F2894" s="11" t="s">
        <v>12481</v>
      </c>
      <c r="G2894" s="11" t="s">
        <v>12482</v>
      </c>
      <c r="H2894" s="10" t="s">
        <v>12483</v>
      </c>
      <c r="I2894" s="12" t="n">
        <v>1095228000515</v>
      </c>
      <c r="J2894" s="10" t="n">
        <v>2</v>
      </c>
      <c r="K2894" s="13" t="s">
        <v>12997</v>
      </c>
      <c r="L2894" s="14" t="n">
        <v>0.15385670001</v>
      </c>
      <c r="M2894" s="11" t="s">
        <v>28</v>
      </c>
      <c r="N2894" s="15"/>
      <c r="O2894" s="15"/>
    </row>
    <row r="2895" customFormat="false" ht="25.35" hidden="false" customHeight="false" outlineLevel="0" collapsed="false">
      <c r="A2895" s="9" t="n">
        <f aca="false">A2894+1</f>
        <v>2894</v>
      </c>
      <c r="B2895" s="10" t="s">
        <v>12998</v>
      </c>
      <c r="C2895" s="11" t="s">
        <v>12999</v>
      </c>
      <c r="D2895" s="10" t="n">
        <v>22622151</v>
      </c>
      <c r="E2895" s="11" t="s">
        <v>13000</v>
      </c>
      <c r="F2895" s="11" t="s">
        <v>12481</v>
      </c>
      <c r="G2895" s="11" t="s">
        <v>12482</v>
      </c>
      <c r="H2895" s="10" t="s">
        <v>12483</v>
      </c>
      <c r="I2895" s="12" t="n">
        <v>1095228000515</v>
      </c>
      <c r="J2895" s="10" t="n">
        <v>2</v>
      </c>
      <c r="K2895" s="13" t="s">
        <v>12997</v>
      </c>
      <c r="L2895" s="14" t="n">
        <v>12.199200433</v>
      </c>
      <c r="M2895" s="11" t="s">
        <v>28</v>
      </c>
      <c r="N2895" s="15"/>
      <c r="O2895" s="15"/>
    </row>
    <row r="2896" customFormat="false" ht="25.35" hidden="false" customHeight="false" outlineLevel="0" collapsed="false">
      <c r="A2896" s="9" t="n">
        <f aca="false">A2895+1</f>
        <v>2895</v>
      </c>
      <c r="B2896" s="10" t="s">
        <v>13001</v>
      </c>
      <c r="C2896" s="11" t="s">
        <v>13002</v>
      </c>
      <c r="D2896" s="10" t="n">
        <v>22622151</v>
      </c>
      <c r="E2896" s="11" t="s">
        <v>13003</v>
      </c>
      <c r="F2896" s="11" t="s">
        <v>12481</v>
      </c>
      <c r="G2896" s="11" t="s">
        <v>12482</v>
      </c>
      <c r="H2896" s="10" t="s">
        <v>12483</v>
      </c>
      <c r="I2896" s="12" t="n">
        <v>1095228000515</v>
      </c>
      <c r="J2896" s="10" t="n">
        <v>2</v>
      </c>
      <c r="K2896" s="13" t="s">
        <v>12997</v>
      </c>
      <c r="L2896" s="14" t="n">
        <v>2.6811125</v>
      </c>
      <c r="M2896" s="11" t="s">
        <v>28</v>
      </c>
      <c r="N2896" s="15"/>
      <c r="O2896" s="15"/>
    </row>
    <row r="2897" customFormat="false" ht="25.35" hidden="false" customHeight="false" outlineLevel="0" collapsed="false">
      <c r="A2897" s="9" t="n">
        <f aca="false">A2896+1</f>
        <v>2896</v>
      </c>
      <c r="B2897" s="10" t="s">
        <v>13004</v>
      </c>
      <c r="C2897" s="11" t="s">
        <v>13005</v>
      </c>
      <c r="D2897" s="10" t="n">
        <v>22622151</v>
      </c>
      <c r="E2897" s="11" t="s">
        <v>13006</v>
      </c>
      <c r="F2897" s="11" t="s">
        <v>12481</v>
      </c>
      <c r="G2897" s="11" t="s">
        <v>12482</v>
      </c>
      <c r="H2897" s="10" t="s">
        <v>12483</v>
      </c>
      <c r="I2897" s="12" t="n">
        <v>1095228000515</v>
      </c>
      <c r="J2897" s="10" t="n">
        <v>2</v>
      </c>
      <c r="K2897" s="13" t="s">
        <v>12997</v>
      </c>
      <c r="L2897" s="14" t="n">
        <v>15.346107658</v>
      </c>
      <c r="M2897" s="11" t="s">
        <v>28</v>
      </c>
      <c r="N2897" s="15"/>
      <c r="O2897" s="15"/>
    </row>
    <row r="2898" customFormat="false" ht="25.35" hidden="false" customHeight="false" outlineLevel="0" collapsed="false">
      <c r="A2898" s="9" t="n">
        <f aca="false">A2897+1</f>
        <v>2897</v>
      </c>
      <c r="B2898" s="10" t="s">
        <v>13007</v>
      </c>
      <c r="C2898" s="11" t="s">
        <v>13008</v>
      </c>
      <c r="D2898" s="10" t="n">
        <v>22622151</v>
      </c>
      <c r="E2898" s="11" t="s">
        <v>13009</v>
      </c>
      <c r="F2898" s="11" t="s">
        <v>12481</v>
      </c>
      <c r="G2898" s="11" t="s">
        <v>12482</v>
      </c>
      <c r="H2898" s="10" t="s">
        <v>12483</v>
      </c>
      <c r="I2898" s="12" t="n">
        <v>1095228000515</v>
      </c>
      <c r="J2898" s="10" t="n">
        <v>2</v>
      </c>
      <c r="K2898" s="13" t="s">
        <v>12997</v>
      </c>
      <c r="L2898" s="14" t="n">
        <v>43.2605964</v>
      </c>
      <c r="M2898" s="11" t="s">
        <v>28</v>
      </c>
      <c r="N2898" s="15"/>
      <c r="O2898" s="15"/>
    </row>
    <row r="2899" customFormat="false" ht="25.35" hidden="false" customHeight="false" outlineLevel="0" collapsed="false">
      <c r="A2899" s="9" t="n">
        <f aca="false">A2898+1</f>
        <v>2898</v>
      </c>
      <c r="B2899" s="10" t="s">
        <v>13010</v>
      </c>
      <c r="C2899" s="11" t="s">
        <v>13011</v>
      </c>
      <c r="D2899" s="10" t="n">
        <v>22622151</v>
      </c>
      <c r="E2899" s="11" t="s">
        <v>13012</v>
      </c>
      <c r="F2899" s="11" t="s">
        <v>12481</v>
      </c>
      <c r="G2899" s="11" t="s">
        <v>12482</v>
      </c>
      <c r="H2899" s="10" t="s">
        <v>12483</v>
      </c>
      <c r="I2899" s="12" t="n">
        <v>1095228000515</v>
      </c>
      <c r="J2899" s="10" t="n">
        <v>2</v>
      </c>
      <c r="K2899" s="13" t="s">
        <v>12997</v>
      </c>
      <c r="L2899" s="14" t="n">
        <v>14.0685157</v>
      </c>
      <c r="M2899" s="11" t="s">
        <v>28</v>
      </c>
      <c r="N2899" s="15"/>
      <c r="O2899" s="15"/>
    </row>
    <row r="2900" customFormat="false" ht="25.35" hidden="false" customHeight="false" outlineLevel="0" collapsed="false">
      <c r="A2900" s="9" t="n">
        <f aca="false">A2899+1</f>
        <v>2899</v>
      </c>
      <c r="B2900" s="10" t="s">
        <v>13013</v>
      </c>
      <c r="C2900" s="11" t="s">
        <v>13014</v>
      </c>
      <c r="D2900" s="10" t="n">
        <v>22622151</v>
      </c>
      <c r="E2900" s="11" t="s">
        <v>13015</v>
      </c>
      <c r="F2900" s="11" t="s">
        <v>12481</v>
      </c>
      <c r="G2900" s="11" t="s">
        <v>12482</v>
      </c>
      <c r="H2900" s="10" t="s">
        <v>12483</v>
      </c>
      <c r="I2900" s="12" t="n">
        <v>1095228000515</v>
      </c>
      <c r="J2900" s="10" t="n">
        <v>2</v>
      </c>
      <c r="K2900" s="13" t="s">
        <v>12997</v>
      </c>
      <c r="L2900" s="14" t="n">
        <v>34.5229202</v>
      </c>
      <c r="M2900" s="11" t="s">
        <v>28</v>
      </c>
      <c r="N2900" s="15"/>
      <c r="O2900" s="15"/>
    </row>
    <row r="2901" customFormat="false" ht="25.35" hidden="false" customHeight="false" outlineLevel="0" collapsed="false">
      <c r="A2901" s="9" t="n">
        <f aca="false">A2900+1</f>
        <v>2900</v>
      </c>
      <c r="B2901" s="10" t="s">
        <v>13016</v>
      </c>
      <c r="C2901" s="11" t="s">
        <v>13017</v>
      </c>
      <c r="D2901" s="10" t="n">
        <v>22622151</v>
      </c>
      <c r="E2901" s="11" t="s">
        <v>13018</v>
      </c>
      <c r="F2901" s="11" t="s">
        <v>12481</v>
      </c>
      <c r="G2901" s="11" t="s">
        <v>12482</v>
      </c>
      <c r="H2901" s="10" t="s">
        <v>12483</v>
      </c>
      <c r="I2901" s="12" t="n">
        <v>1095228000515</v>
      </c>
      <c r="J2901" s="10" t="n">
        <v>2</v>
      </c>
      <c r="K2901" s="13" t="s">
        <v>12997</v>
      </c>
      <c r="L2901" s="14" t="n">
        <v>2.3499483</v>
      </c>
      <c r="M2901" s="11" t="s">
        <v>28</v>
      </c>
      <c r="N2901" s="15"/>
      <c r="O2901" s="15"/>
    </row>
    <row r="2902" customFormat="false" ht="25.35" hidden="false" customHeight="false" outlineLevel="0" collapsed="false">
      <c r="A2902" s="9" t="n">
        <f aca="false">A2901+1</f>
        <v>2901</v>
      </c>
      <c r="B2902" s="10" t="s">
        <v>13019</v>
      </c>
      <c r="C2902" s="11" t="s">
        <v>13020</v>
      </c>
      <c r="D2902" s="10" t="n">
        <v>22622151</v>
      </c>
      <c r="E2902" s="11" t="s">
        <v>13021</v>
      </c>
      <c r="F2902" s="11" t="s">
        <v>12481</v>
      </c>
      <c r="G2902" s="11" t="s">
        <v>12482</v>
      </c>
      <c r="H2902" s="10" t="s">
        <v>12483</v>
      </c>
      <c r="I2902" s="12" t="n">
        <v>1095228000515</v>
      </c>
      <c r="J2902" s="10" t="n">
        <v>2</v>
      </c>
      <c r="K2902" s="13" t="s">
        <v>12997</v>
      </c>
      <c r="L2902" s="14" t="n">
        <v>23.3666633</v>
      </c>
      <c r="M2902" s="11" t="s">
        <v>28</v>
      </c>
      <c r="N2902" s="15"/>
      <c r="O2902" s="15"/>
    </row>
    <row r="2903" customFormat="false" ht="49.25" hidden="false" customHeight="false" outlineLevel="0" collapsed="false">
      <c r="A2903" s="9" t="n">
        <f aca="false">A2902+1</f>
        <v>2902</v>
      </c>
      <c r="B2903" s="10" t="s">
        <v>13022</v>
      </c>
      <c r="C2903" s="11" t="s">
        <v>2297</v>
      </c>
      <c r="D2903" s="10" t="n">
        <v>22642101</v>
      </c>
      <c r="E2903" s="11" t="s">
        <v>13023</v>
      </c>
      <c r="F2903" s="11" t="s">
        <v>13024</v>
      </c>
      <c r="G2903" s="11" t="s">
        <v>13025</v>
      </c>
      <c r="H2903" s="10" t="s">
        <v>13026</v>
      </c>
      <c r="I2903" s="12" t="n">
        <v>1215200003490</v>
      </c>
      <c r="J2903" s="10" t="n">
        <v>3</v>
      </c>
      <c r="K2903" s="13" t="s">
        <v>27</v>
      </c>
      <c r="L2903" s="14" t="n">
        <v>0.882032010486</v>
      </c>
      <c r="M2903" s="11" t="s">
        <v>20</v>
      </c>
      <c r="N2903" s="15"/>
      <c r="O2903" s="15"/>
    </row>
    <row r="2904" customFormat="false" ht="25.35" hidden="false" customHeight="false" outlineLevel="0" collapsed="false">
      <c r="A2904" s="9" t="n">
        <f aca="false">A2903+1</f>
        <v>2903</v>
      </c>
      <c r="B2904" s="10" t="s">
        <v>13027</v>
      </c>
      <c r="C2904" s="11" t="s">
        <v>13028</v>
      </c>
      <c r="D2904" s="10" t="n">
        <v>22622151</v>
      </c>
      <c r="E2904" s="11" t="s">
        <v>13029</v>
      </c>
      <c r="F2904" s="11" t="s">
        <v>12481</v>
      </c>
      <c r="G2904" s="11" t="s">
        <v>12482</v>
      </c>
      <c r="H2904" s="10" t="s">
        <v>12483</v>
      </c>
      <c r="I2904" s="12" t="n">
        <v>1095228000515</v>
      </c>
      <c r="J2904" s="10" t="n">
        <v>2</v>
      </c>
      <c r="K2904" s="13" t="s">
        <v>12997</v>
      </c>
      <c r="L2904" s="14" t="n">
        <v>4.7518548013</v>
      </c>
      <c r="M2904" s="11" t="s">
        <v>28</v>
      </c>
      <c r="N2904" s="15"/>
      <c r="O2904" s="15"/>
    </row>
    <row r="2905" customFormat="false" ht="25.35" hidden="false" customHeight="false" outlineLevel="0" collapsed="false">
      <c r="A2905" s="9" t="n">
        <f aca="false">A2904+1</f>
        <v>2904</v>
      </c>
      <c r="B2905" s="10" t="s">
        <v>13030</v>
      </c>
      <c r="C2905" s="11" t="s">
        <v>13031</v>
      </c>
      <c r="D2905" s="10" t="n">
        <v>22622151</v>
      </c>
      <c r="E2905" s="11" t="s">
        <v>13032</v>
      </c>
      <c r="F2905" s="11" t="s">
        <v>12481</v>
      </c>
      <c r="G2905" s="11" t="s">
        <v>12482</v>
      </c>
      <c r="H2905" s="10" t="s">
        <v>12483</v>
      </c>
      <c r="I2905" s="12" t="n">
        <v>1095228000515</v>
      </c>
      <c r="J2905" s="10" t="n">
        <v>2</v>
      </c>
      <c r="K2905" s="13" t="s">
        <v>12997</v>
      </c>
      <c r="L2905" s="14" t="n">
        <v>2.4227173</v>
      </c>
      <c r="M2905" s="11" t="s">
        <v>28</v>
      </c>
      <c r="N2905" s="15"/>
      <c r="O2905" s="15"/>
    </row>
    <row r="2906" customFormat="false" ht="25.35" hidden="false" customHeight="false" outlineLevel="0" collapsed="false">
      <c r="A2906" s="9" t="n">
        <f aca="false">A2905+1</f>
        <v>2905</v>
      </c>
      <c r="B2906" s="10" t="s">
        <v>13033</v>
      </c>
      <c r="C2906" s="11" t="s">
        <v>13034</v>
      </c>
      <c r="D2906" s="10" t="n">
        <v>22622151</v>
      </c>
      <c r="E2906" s="11" t="s">
        <v>13035</v>
      </c>
      <c r="F2906" s="11" t="s">
        <v>12481</v>
      </c>
      <c r="G2906" s="11" t="s">
        <v>12482</v>
      </c>
      <c r="H2906" s="10" t="s">
        <v>12483</v>
      </c>
      <c r="I2906" s="12" t="n">
        <v>1095228000515</v>
      </c>
      <c r="J2906" s="10" t="n">
        <v>2</v>
      </c>
      <c r="K2906" s="13" t="s">
        <v>12997</v>
      </c>
      <c r="L2906" s="14" t="n">
        <v>9.0543344</v>
      </c>
      <c r="M2906" s="11" t="s">
        <v>28</v>
      </c>
      <c r="N2906" s="15"/>
      <c r="O2906" s="15"/>
    </row>
    <row r="2907" customFormat="false" ht="25.35" hidden="false" customHeight="false" outlineLevel="0" collapsed="false">
      <c r="A2907" s="9" t="n">
        <f aca="false">A2906+1</f>
        <v>2906</v>
      </c>
      <c r="B2907" s="10" t="s">
        <v>13036</v>
      </c>
      <c r="C2907" s="11" t="s">
        <v>13037</v>
      </c>
      <c r="D2907" s="10" t="n">
        <v>22622151</v>
      </c>
      <c r="E2907" s="11" t="s">
        <v>13038</v>
      </c>
      <c r="F2907" s="11" t="s">
        <v>12481</v>
      </c>
      <c r="G2907" s="11" t="s">
        <v>12482</v>
      </c>
      <c r="H2907" s="10" t="s">
        <v>12483</v>
      </c>
      <c r="I2907" s="12" t="n">
        <v>1095228000515</v>
      </c>
      <c r="J2907" s="10" t="n">
        <v>2</v>
      </c>
      <c r="K2907" s="13" t="s">
        <v>12997</v>
      </c>
      <c r="L2907" s="14" t="n">
        <v>1.5606902</v>
      </c>
      <c r="M2907" s="11" t="s">
        <v>28</v>
      </c>
      <c r="N2907" s="15"/>
      <c r="O2907" s="15"/>
    </row>
    <row r="2908" customFormat="false" ht="25.35" hidden="false" customHeight="false" outlineLevel="0" collapsed="false">
      <c r="A2908" s="9" t="n">
        <f aca="false">A2907+1</f>
        <v>2907</v>
      </c>
      <c r="B2908" s="10" t="s">
        <v>13039</v>
      </c>
      <c r="C2908" s="11" t="s">
        <v>13040</v>
      </c>
      <c r="D2908" s="10" t="n">
        <v>22622151</v>
      </c>
      <c r="E2908" s="11" t="s">
        <v>13041</v>
      </c>
      <c r="F2908" s="11" t="s">
        <v>12481</v>
      </c>
      <c r="G2908" s="11" t="s">
        <v>12482</v>
      </c>
      <c r="H2908" s="10" t="s">
        <v>12483</v>
      </c>
      <c r="I2908" s="12" t="n">
        <v>1095228000515</v>
      </c>
      <c r="J2908" s="10" t="n">
        <v>2</v>
      </c>
      <c r="K2908" s="13" t="s">
        <v>12997</v>
      </c>
      <c r="L2908" s="14" t="n">
        <v>27.1556808</v>
      </c>
      <c r="M2908" s="11" t="s">
        <v>28</v>
      </c>
      <c r="N2908" s="15"/>
      <c r="O2908" s="15"/>
    </row>
    <row r="2909" customFormat="false" ht="25.35" hidden="false" customHeight="false" outlineLevel="0" collapsed="false">
      <c r="A2909" s="9" t="n">
        <f aca="false">A2908+1</f>
        <v>2908</v>
      </c>
      <c r="B2909" s="10" t="s">
        <v>13042</v>
      </c>
      <c r="C2909" s="11" t="s">
        <v>13043</v>
      </c>
      <c r="D2909" s="10" t="n">
        <v>22622151</v>
      </c>
      <c r="E2909" s="11" t="s">
        <v>13044</v>
      </c>
      <c r="F2909" s="11" t="s">
        <v>12481</v>
      </c>
      <c r="G2909" s="11" t="s">
        <v>12482</v>
      </c>
      <c r="H2909" s="10" t="s">
        <v>12483</v>
      </c>
      <c r="I2909" s="12" t="n">
        <v>1095228000515</v>
      </c>
      <c r="J2909" s="10" t="n">
        <v>2</v>
      </c>
      <c r="K2909" s="13" t="s">
        <v>12997</v>
      </c>
      <c r="L2909" s="14" t="n">
        <v>1.47449921</v>
      </c>
      <c r="M2909" s="11" t="s">
        <v>28</v>
      </c>
      <c r="N2909" s="15"/>
      <c r="O2909" s="15"/>
    </row>
    <row r="2910" customFormat="false" ht="25.35" hidden="false" customHeight="false" outlineLevel="0" collapsed="false">
      <c r="A2910" s="9" t="n">
        <f aca="false">A2909+1</f>
        <v>2909</v>
      </c>
      <c r="B2910" s="10" t="s">
        <v>13045</v>
      </c>
      <c r="C2910" s="11" t="s">
        <v>13046</v>
      </c>
      <c r="D2910" s="10" t="n">
        <v>22622151</v>
      </c>
      <c r="E2910" s="11" t="s">
        <v>13047</v>
      </c>
      <c r="F2910" s="11" t="s">
        <v>12481</v>
      </c>
      <c r="G2910" s="11" t="s">
        <v>12482</v>
      </c>
      <c r="H2910" s="10" t="s">
        <v>12483</v>
      </c>
      <c r="I2910" s="12" t="n">
        <v>1095228000515</v>
      </c>
      <c r="J2910" s="10" t="n">
        <v>3</v>
      </c>
      <c r="K2910" s="13" t="s">
        <v>3601</v>
      </c>
      <c r="L2910" s="14" t="n">
        <v>11.931930794</v>
      </c>
      <c r="M2910" s="11" t="s">
        <v>28</v>
      </c>
      <c r="N2910" s="15"/>
      <c r="O2910" s="15"/>
    </row>
    <row r="2911" customFormat="false" ht="25.35" hidden="false" customHeight="false" outlineLevel="0" collapsed="false">
      <c r="A2911" s="9" t="n">
        <f aca="false">A2910+1</f>
        <v>2910</v>
      </c>
      <c r="B2911" s="10" t="s">
        <v>13048</v>
      </c>
      <c r="C2911" s="11" t="s">
        <v>13049</v>
      </c>
      <c r="D2911" s="10" t="n">
        <v>22622151</v>
      </c>
      <c r="E2911" s="11" t="s">
        <v>13050</v>
      </c>
      <c r="F2911" s="11" t="s">
        <v>12481</v>
      </c>
      <c r="G2911" s="11" t="s">
        <v>12482</v>
      </c>
      <c r="H2911" s="10" t="s">
        <v>12483</v>
      </c>
      <c r="I2911" s="12" t="n">
        <v>1095228000515</v>
      </c>
      <c r="J2911" s="10" t="n">
        <v>3</v>
      </c>
      <c r="K2911" s="13" t="s">
        <v>3601</v>
      </c>
      <c r="L2911" s="14" t="n">
        <v>4.388107351</v>
      </c>
      <c r="M2911" s="11" t="s">
        <v>28</v>
      </c>
      <c r="N2911" s="15"/>
      <c r="O2911" s="15"/>
    </row>
    <row r="2912" customFormat="false" ht="25.35" hidden="false" customHeight="false" outlineLevel="0" collapsed="false">
      <c r="A2912" s="9" t="n">
        <f aca="false">A2911+1</f>
        <v>2911</v>
      </c>
      <c r="B2912" s="10" t="s">
        <v>13051</v>
      </c>
      <c r="C2912" s="11" t="s">
        <v>13052</v>
      </c>
      <c r="D2912" s="10" t="n">
        <v>22622151</v>
      </c>
      <c r="E2912" s="11" t="s">
        <v>13053</v>
      </c>
      <c r="F2912" s="11" t="s">
        <v>12481</v>
      </c>
      <c r="G2912" s="11" t="s">
        <v>12482</v>
      </c>
      <c r="H2912" s="10" t="s">
        <v>12483</v>
      </c>
      <c r="I2912" s="12" t="n">
        <v>1095228000515</v>
      </c>
      <c r="J2912" s="10" t="n">
        <v>3</v>
      </c>
      <c r="K2912" s="13" t="s">
        <v>3601</v>
      </c>
      <c r="L2912" s="14" t="n">
        <v>23.540552134</v>
      </c>
      <c r="M2912" s="11" t="s">
        <v>28</v>
      </c>
      <c r="N2912" s="15"/>
      <c r="O2912" s="15"/>
    </row>
    <row r="2913" customFormat="false" ht="25.35" hidden="false" customHeight="false" outlineLevel="0" collapsed="false">
      <c r="A2913" s="9" t="n">
        <f aca="false">A2912+1</f>
        <v>2912</v>
      </c>
      <c r="B2913" s="10" t="s">
        <v>13054</v>
      </c>
      <c r="C2913" s="11" t="s">
        <v>13055</v>
      </c>
      <c r="D2913" s="10" t="n">
        <v>22642101</v>
      </c>
      <c r="E2913" s="11" t="s">
        <v>13056</v>
      </c>
      <c r="F2913" s="11" t="s">
        <v>13057</v>
      </c>
      <c r="G2913" s="11" t="s">
        <v>13058</v>
      </c>
      <c r="H2913" s="10" t="s">
        <v>13059</v>
      </c>
      <c r="I2913" s="12" t="n">
        <v>304525225300010</v>
      </c>
      <c r="J2913" s="10" t="n">
        <v>3</v>
      </c>
      <c r="K2913" s="13" t="s">
        <v>3601</v>
      </c>
      <c r="L2913" s="14" t="n">
        <v>0.399723852959</v>
      </c>
      <c r="M2913" s="11" t="s">
        <v>28</v>
      </c>
      <c r="N2913" s="15"/>
      <c r="O2913" s="15"/>
    </row>
    <row r="2914" customFormat="false" ht="25.35" hidden="false" customHeight="false" outlineLevel="0" collapsed="false">
      <c r="A2914" s="9" t="n">
        <f aca="false">A2913+1</f>
        <v>2913</v>
      </c>
      <c r="B2914" s="10" t="s">
        <v>13060</v>
      </c>
      <c r="C2914" s="11" t="s">
        <v>13061</v>
      </c>
      <c r="D2914" s="10" t="n">
        <v>22638101</v>
      </c>
      <c r="E2914" s="11" t="s">
        <v>13062</v>
      </c>
      <c r="F2914" s="11" t="s">
        <v>13063</v>
      </c>
      <c r="G2914" s="11" t="s">
        <v>13064</v>
      </c>
      <c r="H2914" s="10" t="s">
        <v>13065</v>
      </c>
      <c r="I2914" s="12" t="n">
        <v>310524723100020</v>
      </c>
      <c r="J2914" s="10" t="n">
        <v>3</v>
      </c>
      <c r="K2914" s="13" t="s">
        <v>3601</v>
      </c>
      <c r="L2914" s="14" t="n">
        <v>0.44099120182</v>
      </c>
      <c r="M2914" s="11" t="s">
        <v>28</v>
      </c>
      <c r="N2914" s="15"/>
      <c r="O2914" s="15"/>
    </row>
    <row r="2915" customFormat="false" ht="37.3" hidden="false" customHeight="false" outlineLevel="0" collapsed="false">
      <c r="A2915" s="9" t="n">
        <f aca="false">A2914+1</f>
        <v>2914</v>
      </c>
      <c r="B2915" s="10" t="s">
        <v>13066</v>
      </c>
      <c r="C2915" s="11" t="s">
        <v>13067</v>
      </c>
      <c r="D2915" s="10" t="n">
        <v>22640101</v>
      </c>
      <c r="E2915" s="11" t="s">
        <v>13068</v>
      </c>
      <c r="F2915" s="11" t="s">
        <v>13069</v>
      </c>
      <c r="G2915" s="11" t="s">
        <v>13070</v>
      </c>
      <c r="H2915" s="10" t="s">
        <v>13071</v>
      </c>
      <c r="I2915" s="12" t="n">
        <v>1025200937508</v>
      </c>
      <c r="J2915" s="10" t="n">
        <v>2</v>
      </c>
      <c r="K2915" s="13" t="s">
        <v>13072</v>
      </c>
      <c r="L2915" s="14" t="n">
        <v>93.37275428</v>
      </c>
      <c r="M2915" s="11" t="s">
        <v>20</v>
      </c>
      <c r="N2915" s="15"/>
      <c r="O2915" s="15"/>
    </row>
    <row r="2916" customFormat="false" ht="25.35" hidden="false" customHeight="false" outlineLevel="0" collapsed="false">
      <c r="A2916" s="9" t="n">
        <f aca="false">A2915+1</f>
        <v>2915</v>
      </c>
      <c r="B2916" s="10" t="s">
        <v>13073</v>
      </c>
      <c r="C2916" s="11" t="s">
        <v>13074</v>
      </c>
      <c r="D2916" s="10" t="n">
        <v>22715000</v>
      </c>
      <c r="E2916" s="11" t="s">
        <v>13075</v>
      </c>
      <c r="F2916" s="11" t="s">
        <v>13076</v>
      </c>
      <c r="G2916" s="11" t="s">
        <v>13077</v>
      </c>
      <c r="H2916" s="10" t="s">
        <v>881</v>
      </c>
      <c r="I2916" s="12" t="n">
        <v>1195275024812</v>
      </c>
      <c r="J2916" s="10" t="n">
        <v>3</v>
      </c>
      <c r="K2916" s="13" t="s">
        <v>27</v>
      </c>
      <c r="L2916" s="14" t="n">
        <v>0.062302002</v>
      </c>
      <c r="M2916" s="11" t="s">
        <v>28</v>
      </c>
      <c r="N2916" s="15"/>
      <c r="O2916" s="15"/>
    </row>
    <row r="2917" customFormat="false" ht="25.35" hidden="false" customHeight="false" outlineLevel="0" collapsed="false">
      <c r="A2917" s="9" t="n">
        <f aca="false">A2916+1</f>
        <v>2916</v>
      </c>
      <c r="B2917" s="10" t="s">
        <v>13078</v>
      </c>
      <c r="C2917" s="11" t="s">
        <v>13079</v>
      </c>
      <c r="D2917" s="10" t="n">
        <v>22715000</v>
      </c>
      <c r="E2917" s="11" t="s">
        <v>13080</v>
      </c>
      <c r="F2917" s="11" t="s">
        <v>1665</v>
      </c>
      <c r="G2917" s="11" t="s">
        <v>13077</v>
      </c>
      <c r="H2917" s="10" t="s">
        <v>881</v>
      </c>
      <c r="I2917" s="12" t="n">
        <v>1195275024812</v>
      </c>
      <c r="J2917" s="10" t="n">
        <v>3</v>
      </c>
      <c r="K2917" s="13" t="s">
        <v>27</v>
      </c>
      <c r="L2917" s="14" t="n">
        <v>3.224831</v>
      </c>
      <c r="M2917" s="11" t="s">
        <v>28</v>
      </c>
      <c r="N2917" s="15"/>
      <c r="O2917" s="15"/>
    </row>
    <row r="2918" customFormat="false" ht="25.35" hidden="false" customHeight="false" outlineLevel="0" collapsed="false">
      <c r="A2918" s="9" t="n">
        <f aca="false">A2917+1</f>
        <v>2917</v>
      </c>
      <c r="B2918" s="10" t="s">
        <v>13081</v>
      </c>
      <c r="C2918" s="11" t="s">
        <v>13082</v>
      </c>
      <c r="D2918" s="10" t="n">
        <v>22715000</v>
      </c>
      <c r="E2918" s="11" t="s">
        <v>13083</v>
      </c>
      <c r="F2918" s="11" t="s">
        <v>1665</v>
      </c>
      <c r="G2918" s="11" t="s">
        <v>13077</v>
      </c>
      <c r="H2918" s="10" t="s">
        <v>881</v>
      </c>
      <c r="I2918" s="12" t="n">
        <v>1195275024812</v>
      </c>
      <c r="J2918" s="10" t="n">
        <v>3</v>
      </c>
      <c r="K2918" s="13" t="s">
        <v>27</v>
      </c>
      <c r="L2918" s="14" t="n">
        <v>3.095196</v>
      </c>
      <c r="M2918" s="11" t="s">
        <v>28</v>
      </c>
      <c r="N2918" s="15"/>
      <c r="O2918" s="15"/>
    </row>
    <row r="2919" customFormat="false" ht="25.35" hidden="false" customHeight="false" outlineLevel="0" collapsed="false">
      <c r="A2919" s="9" t="n">
        <f aca="false">A2918+1</f>
        <v>2918</v>
      </c>
      <c r="B2919" s="10" t="s">
        <v>13084</v>
      </c>
      <c r="C2919" s="11" t="s">
        <v>13085</v>
      </c>
      <c r="D2919" s="10" t="n">
        <v>22715000</v>
      </c>
      <c r="E2919" s="11" t="s">
        <v>13086</v>
      </c>
      <c r="F2919" s="11" t="s">
        <v>1665</v>
      </c>
      <c r="G2919" s="11" t="s">
        <v>13077</v>
      </c>
      <c r="H2919" s="10" t="s">
        <v>881</v>
      </c>
      <c r="I2919" s="12" t="n">
        <v>1195275024812</v>
      </c>
      <c r="J2919" s="10" t="n">
        <v>3</v>
      </c>
      <c r="K2919" s="13" t="s">
        <v>27</v>
      </c>
      <c r="L2919" s="14" t="n">
        <v>2.770128</v>
      </c>
      <c r="M2919" s="11" t="s">
        <v>28</v>
      </c>
      <c r="N2919" s="15"/>
      <c r="O2919" s="15"/>
    </row>
    <row r="2920" customFormat="false" ht="25.35" hidden="false" customHeight="false" outlineLevel="0" collapsed="false">
      <c r="A2920" s="9" t="n">
        <f aca="false">A2919+1</f>
        <v>2919</v>
      </c>
      <c r="B2920" s="10" t="s">
        <v>13087</v>
      </c>
      <c r="C2920" s="11" t="s">
        <v>13088</v>
      </c>
      <c r="D2920" s="10" t="n">
        <v>22715000</v>
      </c>
      <c r="E2920" s="11" t="s">
        <v>13089</v>
      </c>
      <c r="F2920" s="11" t="s">
        <v>1665</v>
      </c>
      <c r="G2920" s="11" t="s">
        <v>13077</v>
      </c>
      <c r="H2920" s="10" t="s">
        <v>881</v>
      </c>
      <c r="I2920" s="12" t="n">
        <v>1195275024812</v>
      </c>
      <c r="J2920" s="10" t="n">
        <v>3</v>
      </c>
      <c r="K2920" s="13" t="s">
        <v>27</v>
      </c>
      <c r="L2920" s="14" t="n">
        <v>3.191005</v>
      </c>
      <c r="M2920" s="11" t="s">
        <v>28</v>
      </c>
      <c r="N2920" s="15"/>
      <c r="O2920" s="15"/>
    </row>
    <row r="2921" customFormat="false" ht="25.35" hidden="false" customHeight="false" outlineLevel="0" collapsed="false">
      <c r="A2921" s="9" t="n">
        <f aca="false">A2920+1</f>
        <v>2920</v>
      </c>
      <c r="B2921" s="10" t="s">
        <v>13090</v>
      </c>
      <c r="C2921" s="11" t="s">
        <v>13091</v>
      </c>
      <c r="D2921" s="10" t="n">
        <v>22715000</v>
      </c>
      <c r="E2921" s="11" t="s">
        <v>13092</v>
      </c>
      <c r="F2921" s="11" t="s">
        <v>1665</v>
      </c>
      <c r="G2921" s="11" t="s">
        <v>13077</v>
      </c>
      <c r="H2921" s="10" t="s">
        <v>881</v>
      </c>
      <c r="I2921" s="12" t="n">
        <v>1195275024812</v>
      </c>
      <c r="J2921" s="10" t="n">
        <v>3</v>
      </c>
      <c r="K2921" s="13" t="s">
        <v>27</v>
      </c>
      <c r="L2921" s="14" t="n">
        <v>8.081067</v>
      </c>
      <c r="M2921" s="11" t="s">
        <v>28</v>
      </c>
      <c r="N2921" s="15"/>
      <c r="O2921" s="15"/>
    </row>
    <row r="2922" customFormat="false" ht="25.35" hidden="false" customHeight="false" outlineLevel="0" collapsed="false">
      <c r="A2922" s="9" t="n">
        <f aca="false">A2921+1</f>
        <v>2921</v>
      </c>
      <c r="B2922" s="10" t="s">
        <v>13093</v>
      </c>
      <c r="C2922" s="11" t="s">
        <v>13094</v>
      </c>
      <c r="D2922" s="10" t="n">
        <v>22715000</v>
      </c>
      <c r="E2922" s="11" t="s">
        <v>13095</v>
      </c>
      <c r="F2922" s="11" t="s">
        <v>1665</v>
      </c>
      <c r="G2922" s="11" t="s">
        <v>13077</v>
      </c>
      <c r="H2922" s="10" t="s">
        <v>881</v>
      </c>
      <c r="I2922" s="12" t="n">
        <v>1195275024812</v>
      </c>
      <c r="J2922" s="10" t="n">
        <v>3</v>
      </c>
      <c r="K2922" s="13" t="s">
        <v>27</v>
      </c>
      <c r="L2922" s="14" t="n">
        <v>3.156159</v>
      </c>
      <c r="M2922" s="11" t="s">
        <v>28</v>
      </c>
      <c r="N2922" s="15"/>
      <c r="O2922" s="15"/>
    </row>
    <row r="2923" customFormat="false" ht="25.35" hidden="false" customHeight="false" outlineLevel="0" collapsed="false">
      <c r="A2923" s="9" t="n">
        <f aca="false">A2922+1</f>
        <v>2922</v>
      </c>
      <c r="B2923" s="10" t="s">
        <v>13096</v>
      </c>
      <c r="C2923" s="11" t="s">
        <v>13097</v>
      </c>
      <c r="D2923" s="10" t="n">
        <v>22715000</v>
      </c>
      <c r="E2923" s="11" t="s">
        <v>13098</v>
      </c>
      <c r="F2923" s="11" t="s">
        <v>1665</v>
      </c>
      <c r="G2923" s="11" t="s">
        <v>13077</v>
      </c>
      <c r="H2923" s="10" t="s">
        <v>881</v>
      </c>
      <c r="I2923" s="12" t="n">
        <v>1195275024812</v>
      </c>
      <c r="J2923" s="10" t="n">
        <v>3</v>
      </c>
      <c r="K2923" s="13" t="s">
        <v>27</v>
      </c>
      <c r="L2923" s="14" t="n">
        <v>55.502861</v>
      </c>
      <c r="M2923" s="11" t="s">
        <v>28</v>
      </c>
      <c r="N2923" s="15"/>
      <c r="O2923" s="15"/>
    </row>
    <row r="2924" customFormat="false" ht="25.35" hidden="false" customHeight="false" outlineLevel="0" collapsed="false">
      <c r="A2924" s="9" t="n">
        <f aca="false">A2923+1</f>
        <v>2923</v>
      </c>
      <c r="B2924" s="10" t="s">
        <v>13099</v>
      </c>
      <c r="C2924" s="11" t="s">
        <v>13100</v>
      </c>
      <c r="D2924" s="10" t="n">
        <v>22715000</v>
      </c>
      <c r="E2924" s="11" t="s">
        <v>13101</v>
      </c>
      <c r="F2924" s="11" t="s">
        <v>1665</v>
      </c>
      <c r="G2924" s="11" t="s">
        <v>13077</v>
      </c>
      <c r="H2924" s="10" t="s">
        <v>881</v>
      </c>
      <c r="I2924" s="12" t="n">
        <v>1195275024812</v>
      </c>
      <c r="J2924" s="10" t="n">
        <v>3</v>
      </c>
      <c r="K2924" s="13" t="s">
        <v>27</v>
      </c>
      <c r="L2924" s="14" t="n">
        <v>0.8740653</v>
      </c>
      <c r="M2924" s="11" t="s">
        <v>28</v>
      </c>
      <c r="N2924" s="15"/>
      <c r="O2924" s="15"/>
    </row>
    <row r="2925" customFormat="false" ht="73.1" hidden="false" customHeight="false" outlineLevel="0" collapsed="false">
      <c r="A2925" s="9" t="n">
        <f aca="false">A2924+1</f>
        <v>2924</v>
      </c>
      <c r="B2925" s="10" t="s">
        <v>13102</v>
      </c>
      <c r="C2925" s="11" t="s">
        <v>13103</v>
      </c>
      <c r="D2925" s="10" t="n">
        <v>22701000</v>
      </c>
      <c r="E2925" s="11" t="s">
        <v>13104</v>
      </c>
      <c r="F2925" s="11" t="s">
        <v>3650</v>
      </c>
      <c r="G2925" s="11" t="s">
        <v>11705</v>
      </c>
      <c r="H2925" s="10" t="s">
        <v>3652</v>
      </c>
      <c r="I2925" s="12" t="n">
        <v>1025203733510</v>
      </c>
      <c r="J2925" s="10" t="n">
        <v>3</v>
      </c>
      <c r="K2925" s="13" t="s">
        <v>27</v>
      </c>
      <c r="L2925" s="14" t="n">
        <v>1.7244097</v>
      </c>
      <c r="M2925" s="11" t="s">
        <v>20</v>
      </c>
      <c r="N2925" s="15"/>
      <c r="O2925" s="15"/>
    </row>
    <row r="2926" customFormat="false" ht="73.1" hidden="false" customHeight="false" outlineLevel="0" collapsed="false">
      <c r="A2926" s="9" t="n">
        <f aca="false">A2925+1</f>
        <v>2925</v>
      </c>
      <c r="B2926" s="10" t="s">
        <v>13105</v>
      </c>
      <c r="C2926" s="11" t="s">
        <v>13106</v>
      </c>
      <c r="D2926" s="10" t="n">
        <v>22701000</v>
      </c>
      <c r="E2926" s="11" t="s">
        <v>13107</v>
      </c>
      <c r="F2926" s="11" t="s">
        <v>3650</v>
      </c>
      <c r="G2926" s="11" t="s">
        <v>11705</v>
      </c>
      <c r="H2926" s="10" t="s">
        <v>3652</v>
      </c>
      <c r="I2926" s="12" t="n">
        <v>1025203733510</v>
      </c>
      <c r="J2926" s="10" t="n">
        <v>3</v>
      </c>
      <c r="K2926" s="13" t="s">
        <v>27</v>
      </c>
      <c r="L2926" s="14" t="n">
        <v>0.11187400709</v>
      </c>
      <c r="M2926" s="11" t="s">
        <v>20</v>
      </c>
      <c r="N2926" s="15"/>
      <c r="O2926" s="15"/>
    </row>
    <row r="2927" customFormat="false" ht="61.15" hidden="false" customHeight="false" outlineLevel="0" collapsed="false">
      <c r="A2927" s="9" t="n">
        <f aca="false">A2926+1</f>
        <v>2926</v>
      </c>
      <c r="B2927" s="10" t="s">
        <v>13108</v>
      </c>
      <c r="C2927" s="11" t="s">
        <v>13109</v>
      </c>
      <c r="D2927" s="10" t="n">
        <v>22628101</v>
      </c>
      <c r="E2927" s="11" t="s">
        <v>13110</v>
      </c>
      <c r="F2927" s="11" t="s">
        <v>13111</v>
      </c>
      <c r="G2927" s="11" t="s">
        <v>13112</v>
      </c>
      <c r="H2927" s="10" t="s">
        <v>13113</v>
      </c>
      <c r="I2927" s="12" t="n">
        <v>1024000939643</v>
      </c>
      <c r="J2927" s="10" t="n">
        <v>3</v>
      </c>
      <c r="K2927" s="13" t="s">
        <v>27</v>
      </c>
      <c r="L2927" s="14" t="n">
        <v>1.438085555</v>
      </c>
      <c r="M2927" s="11" t="s">
        <v>28</v>
      </c>
      <c r="N2927" s="15"/>
      <c r="O2927" s="15"/>
    </row>
    <row r="2928" customFormat="false" ht="25.35" hidden="false" customHeight="false" outlineLevel="0" collapsed="false">
      <c r="A2928" s="9" t="n">
        <f aca="false">A2927+1</f>
        <v>2927</v>
      </c>
      <c r="B2928" s="10" t="s">
        <v>13114</v>
      </c>
      <c r="C2928" s="11" t="s">
        <v>13115</v>
      </c>
      <c r="D2928" s="10" t="n">
        <v>22701000</v>
      </c>
      <c r="E2928" s="11" t="s">
        <v>13116</v>
      </c>
      <c r="F2928" s="11" t="s">
        <v>7242</v>
      </c>
      <c r="G2928" s="11" t="s">
        <v>13117</v>
      </c>
      <c r="H2928" s="10" t="s">
        <v>7244</v>
      </c>
      <c r="I2928" s="12" t="n">
        <v>1025202831576</v>
      </c>
      <c r="J2928" s="10" t="n">
        <v>3</v>
      </c>
      <c r="K2928" s="13" t="s">
        <v>27</v>
      </c>
      <c r="L2928" s="14" t="n">
        <v>9.56389346382</v>
      </c>
      <c r="M2928" s="11" t="s">
        <v>28</v>
      </c>
      <c r="N2928" s="15"/>
      <c r="O2928" s="15"/>
    </row>
    <row r="2929" customFormat="false" ht="25.35" hidden="false" customHeight="false" outlineLevel="0" collapsed="false">
      <c r="A2929" s="9" t="n">
        <f aca="false">A2928+1</f>
        <v>2928</v>
      </c>
      <c r="B2929" s="10" t="s">
        <v>13118</v>
      </c>
      <c r="C2929" s="11" t="s">
        <v>13119</v>
      </c>
      <c r="D2929" s="10" t="n">
        <v>22617440</v>
      </c>
      <c r="E2929" s="11" t="s">
        <v>13120</v>
      </c>
      <c r="F2929" s="11" t="s">
        <v>13121</v>
      </c>
      <c r="G2929" s="11" t="s">
        <v>13122</v>
      </c>
      <c r="H2929" s="10" t="s">
        <v>13123</v>
      </c>
      <c r="I2929" s="12" t="n">
        <v>1045206965748</v>
      </c>
      <c r="J2929" s="10" t="n">
        <v>3</v>
      </c>
      <c r="K2929" s="13" t="s">
        <v>3601</v>
      </c>
      <c r="L2929" s="14" t="n">
        <v>23.741422</v>
      </c>
      <c r="M2929" s="11" t="s">
        <v>28</v>
      </c>
      <c r="N2929" s="15"/>
      <c r="O2929" s="15"/>
    </row>
    <row r="2930" customFormat="false" ht="37.3" hidden="false" customHeight="false" outlineLevel="0" collapsed="false">
      <c r="A2930" s="9" t="n">
        <f aca="false">A2929+1</f>
        <v>2929</v>
      </c>
      <c r="B2930" s="10" t="s">
        <v>13124</v>
      </c>
      <c r="C2930" s="11" t="s">
        <v>13125</v>
      </c>
      <c r="D2930" s="10" t="n">
        <v>22701000</v>
      </c>
      <c r="E2930" s="11" t="s">
        <v>13126</v>
      </c>
      <c r="F2930" s="11" t="s">
        <v>13127</v>
      </c>
      <c r="G2930" s="11" t="s">
        <v>13128</v>
      </c>
      <c r="H2930" s="10" t="s">
        <v>13129</v>
      </c>
      <c r="I2930" s="12" t="n">
        <v>1065256042334</v>
      </c>
      <c r="J2930" s="10" t="n">
        <v>3</v>
      </c>
      <c r="K2930" s="13" t="s">
        <v>27</v>
      </c>
      <c r="L2930" s="14" t="n">
        <v>0.0482592</v>
      </c>
      <c r="M2930" s="11" t="s">
        <v>28</v>
      </c>
      <c r="N2930" s="15"/>
      <c r="O2930" s="15"/>
    </row>
    <row r="2931" customFormat="false" ht="37.3" hidden="false" customHeight="false" outlineLevel="0" collapsed="false">
      <c r="A2931" s="9" t="n">
        <f aca="false">A2930+1</f>
        <v>2930</v>
      </c>
      <c r="B2931" s="10" t="s">
        <v>13130</v>
      </c>
      <c r="C2931" s="11" t="s">
        <v>13131</v>
      </c>
      <c r="D2931" s="10" t="n">
        <v>22630448</v>
      </c>
      <c r="E2931" s="11" t="s">
        <v>13132</v>
      </c>
      <c r="F2931" s="11" t="s">
        <v>13133</v>
      </c>
      <c r="G2931" s="11" t="s">
        <v>13134</v>
      </c>
      <c r="H2931" s="10" t="s">
        <v>13135</v>
      </c>
      <c r="I2931" s="12" t="n">
        <v>1045206904654</v>
      </c>
      <c r="J2931" s="10" t="n">
        <v>3</v>
      </c>
      <c r="K2931" s="13" t="s">
        <v>3601</v>
      </c>
      <c r="L2931" s="14" t="n">
        <v>3.9404968</v>
      </c>
      <c r="M2931" s="11" t="s">
        <v>28</v>
      </c>
      <c r="N2931" s="15"/>
      <c r="O2931" s="15"/>
    </row>
    <row r="2932" customFormat="false" ht="25.35" hidden="false" customHeight="false" outlineLevel="0" collapsed="false">
      <c r="A2932" s="9" t="n">
        <f aca="false">A2931+1</f>
        <v>2931</v>
      </c>
      <c r="B2932" s="10" t="s">
        <v>13136</v>
      </c>
      <c r="C2932" s="11" t="s">
        <v>13137</v>
      </c>
      <c r="D2932" s="10" t="n">
        <v>22642101</v>
      </c>
      <c r="E2932" s="11" t="s">
        <v>13138</v>
      </c>
      <c r="F2932" s="11" t="s">
        <v>13139</v>
      </c>
      <c r="G2932" s="11" t="s">
        <v>13140</v>
      </c>
      <c r="H2932" s="10" t="s">
        <v>13141</v>
      </c>
      <c r="I2932" s="12" t="n">
        <v>304525214200015</v>
      </c>
      <c r="J2932" s="10" t="n">
        <v>3</v>
      </c>
      <c r="K2932" s="13" t="s">
        <v>3601</v>
      </c>
      <c r="L2932" s="14" t="n">
        <v>2.165190044</v>
      </c>
      <c r="M2932" s="11" t="s">
        <v>28</v>
      </c>
      <c r="N2932" s="15"/>
      <c r="O2932" s="15"/>
    </row>
    <row r="2933" customFormat="false" ht="25.35" hidden="false" customHeight="false" outlineLevel="0" collapsed="false">
      <c r="A2933" s="9" t="n">
        <f aca="false">A2932+1</f>
        <v>2932</v>
      </c>
      <c r="B2933" s="10" t="s">
        <v>13142</v>
      </c>
      <c r="C2933" s="11" t="s">
        <v>13143</v>
      </c>
      <c r="D2933" s="10" t="n">
        <v>22701000001</v>
      </c>
      <c r="E2933" s="11" t="s">
        <v>13144</v>
      </c>
      <c r="F2933" s="11" t="s">
        <v>13143</v>
      </c>
      <c r="G2933" s="11" t="s">
        <v>13145</v>
      </c>
      <c r="H2933" s="10" t="s">
        <v>13146</v>
      </c>
      <c r="I2933" s="12" t="n">
        <v>1055248080030</v>
      </c>
      <c r="J2933" s="10" t="n">
        <v>3</v>
      </c>
      <c r="K2933" s="13" t="s">
        <v>27</v>
      </c>
      <c r="L2933" s="14" t="n">
        <v>0.25218002252</v>
      </c>
      <c r="M2933" s="11" t="s">
        <v>28</v>
      </c>
      <c r="N2933" s="15"/>
      <c r="O2933" s="15"/>
    </row>
    <row r="2934" customFormat="false" ht="37.3" hidden="false" customHeight="false" outlineLevel="0" collapsed="false">
      <c r="A2934" s="9" t="n">
        <f aca="false">A2933+1</f>
        <v>2933</v>
      </c>
      <c r="B2934" s="10" t="s">
        <v>13147</v>
      </c>
      <c r="C2934" s="11" t="s">
        <v>13148</v>
      </c>
      <c r="D2934" s="10" t="n">
        <v>22701000</v>
      </c>
      <c r="E2934" s="11" t="s">
        <v>13149</v>
      </c>
      <c r="F2934" s="11" t="s">
        <v>13150</v>
      </c>
      <c r="G2934" s="11" t="s">
        <v>13151</v>
      </c>
      <c r="H2934" s="10" t="s">
        <v>13152</v>
      </c>
      <c r="I2934" s="12" t="n">
        <v>1115256012948</v>
      </c>
      <c r="J2934" s="10" t="n">
        <v>3</v>
      </c>
      <c r="K2934" s="13" t="s">
        <v>27</v>
      </c>
      <c r="L2934" s="14" t="n">
        <v>4.569659600035</v>
      </c>
      <c r="M2934" s="11" t="s">
        <v>28</v>
      </c>
      <c r="N2934" s="15"/>
      <c r="O2934" s="15"/>
    </row>
    <row r="2935" customFormat="false" ht="25.35" hidden="false" customHeight="false" outlineLevel="0" collapsed="false">
      <c r="A2935" s="9" t="n">
        <f aca="false">A2934+1</f>
        <v>2934</v>
      </c>
      <c r="B2935" s="10" t="s">
        <v>13153</v>
      </c>
      <c r="C2935" s="11" t="s">
        <v>13154</v>
      </c>
      <c r="D2935" s="10" t="n">
        <v>22701000</v>
      </c>
      <c r="E2935" s="11" t="s">
        <v>13155</v>
      </c>
      <c r="F2935" s="11" t="s">
        <v>13156</v>
      </c>
      <c r="G2935" s="11" t="s">
        <v>13157</v>
      </c>
      <c r="H2935" s="10" t="s">
        <v>13158</v>
      </c>
      <c r="I2935" s="12" t="n">
        <v>1085257000740</v>
      </c>
      <c r="J2935" s="10" t="n">
        <v>3</v>
      </c>
      <c r="K2935" s="13" t="s">
        <v>27</v>
      </c>
      <c r="L2935" s="14" t="n">
        <v>43.66511871211</v>
      </c>
      <c r="M2935" s="11" t="s">
        <v>28</v>
      </c>
      <c r="N2935" s="15"/>
      <c r="O2935" s="15"/>
    </row>
    <row r="2936" customFormat="false" ht="25.35" hidden="false" customHeight="false" outlineLevel="0" collapsed="false">
      <c r="A2936" s="9" t="n">
        <f aca="false">A2935+1</f>
        <v>2935</v>
      </c>
      <c r="B2936" s="10" t="s">
        <v>13159</v>
      </c>
      <c r="C2936" s="11" t="s">
        <v>13160</v>
      </c>
      <c r="D2936" s="10" t="n">
        <v>22701000</v>
      </c>
      <c r="E2936" s="11" t="s">
        <v>13149</v>
      </c>
      <c r="F2936" s="11" t="s">
        <v>13161</v>
      </c>
      <c r="G2936" s="11" t="s">
        <v>13162</v>
      </c>
      <c r="H2936" s="10" t="s">
        <v>13163</v>
      </c>
      <c r="I2936" s="12" t="n">
        <v>1145257005629</v>
      </c>
      <c r="J2936" s="10" t="n">
        <v>3</v>
      </c>
      <c r="K2936" s="13" t="s">
        <v>27</v>
      </c>
      <c r="L2936" s="14" t="n">
        <v>0.03045612</v>
      </c>
      <c r="M2936" s="11" t="s">
        <v>28</v>
      </c>
      <c r="N2936" s="15"/>
      <c r="O2936" s="15"/>
    </row>
    <row r="2937" customFormat="false" ht="25.35" hidden="false" customHeight="false" outlineLevel="0" collapsed="false">
      <c r="A2937" s="9" t="n">
        <f aca="false">A2936+1</f>
        <v>2936</v>
      </c>
      <c r="B2937" s="10" t="s">
        <v>13164</v>
      </c>
      <c r="C2937" s="11" t="s">
        <v>7336</v>
      </c>
      <c r="D2937" s="10" t="n">
        <v>22701000</v>
      </c>
      <c r="E2937" s="11" t="s">
        <v>13165</v>
      </c>
      <c r="F2937" s="11" t="s">
        <v>13166</v>
      </c>
      <c r="G2937" s="11" t="s">
        <v>13167</v>
      </c>
      <c r="H2937" s="10" t="s">
        <v>13168</v>
      </c>
      <c r="I2937" s="12" t="n">
        <v>1115260016728</v>
      </c>
      <c r="J2937" s="10" t="n">
        <v>3</v>
      </c>
      <c r="K2937" s="13" t="s">
        <v>27</v>
      </c>
      <c r="L2937" s="14" t="n">
        <v>0.0206865</v>
      </c>
      <c r="M2937" s="11" t="s">
        <v>28</v>
      </c>
      <c r="N2937" s="15"/>
      <c r="O2937" s="15"/>
    </row>
    <row r="2938" customFormat="false" ht="25.35" hidden="false" customHeight="false" outlineLevel="0" collapsed="false">
      <c r="A2938" s="9" t="n">
        <f aca="false">A2937+1</f>
        <v>2937</v>
      </c>
      <c r="B2938" s="10" t="s">
        <v>13169</v>
      </c>
      <c r="C2938" s="11" t="s">
        <v>7336</v>
      </c>
      <c r="D2938" s="10" t="n">
        <v>22701000</v>
      </c>
      <c r="E2938" s="11" t="s">
        <v>13170</v>
      </c>
      <c r="F2938" s="11" t="s">
        <v>13171</v>
      </c>
      <c r="G2938" s="11" t="s">
        <v>13172</v>
      </c>
      <c r="H2938" s="10" t="s">
        <v>13173</v>
      </c>
      <c r="I2938" s="12" t="n">
        <v>1105260008523</v>
      </c>
      <c r="J2938" s="10" t="n">
        <v>3</v>
      </c>
      <c r="K2938" s="13" t="s">
        <v>27</v>
      </c>
      <c r="L2938" s="14" t="n">
        <v>0.05727915</v>
      </c>
      <c r="M2938" s="11" t="s">
        <v>28</v>
      </c>
      <c r="N2938" s="15"/>
      <c r="O2938" s="15"/>
    </row>
    <row r="2939" customFormat="false" ht="25.35" hidden="false" customHeight="false" outlineLevel="0" collapsed="false">
      <c r="A2939" s="9" t="n">
        <f aca="false">A2938+1</f>
        <v>2938</v>
      </c>
      <c r="B2939" s="10" t="s">
        <v>13174</v>
      </c>
      <c r="C2939" s="11" t="s">
        <v>7336</v>
      </c>
      <c r="D2939" s="10" t="n">
        <v>22701000</v>
      </c>
      <c r="E2939" s="11" t="s">
        <v>13175</v>
      </c>
      <c r="F2939" s="11" t="s">
        <v>13176</v>
      </c>
      <c r="G2939" s="11" t="s">
        <v>13177</v>
      </c>
      <c r="H2939" s="10" t="s">
        <v>13178</v>
      </c>
      <c r="I2939" s="12" t="n">
        <v>1085257003446</v>
      </c>
      <c r="J2939" s="10" t="n">
        <v>3</v>
      </c>
      <c r="K2939" s="13" t="s">
        <v>27</v>
      </c>
      <c r="L2939" s="14" t="n">
        <v>0.1888652</v>
      </c>
      <c r="M2939" s="11" t="s">
        <v>28</v>
      </c>
      <c r="N2939" s="15"/>
      <c r="O2939" s="15"/>
    </row>
    <row r="2940" customFormat="false" ht="25.35" hidden="false" customHeight="false" outlineLevel="0" collapsed="false">
      <c r="A2940" s="9" t="n">
        <f aca="false">A2939+1</f>
        <v>2939</v>
      </c>
      <c r="B2940" s="10" t="s">
        <v>13179</v>
      </c>
      <c r="C2940" s="11" t="s">
        <v>7336</v>
      </c>
      <c r="D2940" s="10" t="n">
        <v>22637404</v>
      </c>
      <c r="E2940" s="11" t="s">
        <v>13180</v>
      </c>
      <c r="F2940" s="11" t="s">
        <v>13181</v>
      </c>
      <c r="G2940" s="11" t="s">
        <v>13182</v>
      </c>
      <c r="H2940" s="10" t="s">
        <v>13183</v>
      </c>
      <c r="I2940" s="12" t="n">
        <v>1075258007175</v>
      </c>
      <c r="J2940" s="10" t="n">
        <v>3</v>
      </c>
      <c r="K2940" s="13" t="s">
        <v>3601</v>
      </c>
      <c r="L2940" s="14" t="n">
        <v>0.03453</v>
      </c>
      <c r="M2940" s="11" t="s">
        <v>28</v>
      </c>
      <c r="N2940" s="15"/>
      <c r="O2940" s="15"/>
    </row>
    <row r="2941" customFormat="false" ht="25.35" hidden="false" customHeight="false" outlineLevel="0" collapsed="false">
      <c r="A2941" s="9" t="n">
        <f aca="false">A2940+1</f>
        <v>2940</v>
      </c>
      <c r="B2941" s="10" t="s">
        <v>13184</v>
      </c>
      <c r="C2941" s="11" t="s">
        <v>7336</v>
      </c>
      <c r="D2941" s="10" t="n">
        <v>22701000</v>
      </c>
      <c r="E2941" s="11" t="s">
        <v>13185</v>
      </c>
      <c r="F2941" s="11" t="s">
        <v>13186</v>
      </c>
      <c r="G2941" s="11" t="s">
        <v>13187</v>
      </c>
      <c r="H2941" s="10" t="s">
        <v>13188</v>
      </c>
      <c r="I2941" s="12" t="n">
        <v>1075262012506</v>
      </c>
      <c r="J2941" s="10" t="n">
        <v>3</v>
      </c>
      <c r="K2941" s="13" t="s">
        <v>3601</v>
      </c>
      <c r="L2941" s="14" t="n">
        <v>0.3506789</v>
      </c>
      <c r="M2941" s="11" t="s">
        <v>28</v>
      </c>
      <c r="N2941" s="15"/>
      <c r="O2941" s="15"/>
    </row>
    <row r="2942" customFormat="false" ht="37.3" hidden="false" customHeight="false" outlineLevel="0" collapsed="false">
      <c r="A2942" s="9" t="n">
        <f aca="false">A2941+1</f>
        <v>2941</v>
      </c>
      <c r="B2942" s="10" t="s">
        <v>13189</v>
      </c>
      <c r="C2942" s="11" t="s">
        <v>13190</v>
      </c>
      <c r="D2942" s="10" t="n">
        <v>22701000</v>
      </c>
      <c r="E2942" s="11" t="s">
        <v>13191</v>
      </c>
      <c r="F2942" s="11" t="s">
        <v>13192</v>
      </c>
      <c r="G2942" s="11" t="s">
        <v>13193</v>
      </c>
      <c r="H2942" s="10" t="s">
        <v>13194</v>
      </c>
      <c r="I2942" s="12" t="n">
        <v>1125257006016</v>
      </c>
      <c r="J2942" s="10" t="n">
        <v>3</v>
      </c>
      <c r="K2942" s="13" t="s">
        <v>27</v>
      </c>
      <c r="L2942" s="14" t="n">
        <v>0.4181122</v>
      </c>
      <c r="M2942" s="11" t="s">
        <v>28</v>
      </c>
      <c r="N2942" s="15"/>
      <c r="O2942" s="15"/>
    </row>
    <row r="2943" customFormat="false" ht="37.3" hidden="false" customHeight="false" outlineLevel="0" collapsed="false">
      <c r="A2943" s="9" t="n">
        <f aca="false">A2942+1</f>
        <v>2942</v>
      </c>
      <c r="B2943" s="10" t="s">
        <v>13195</v>
      </c>
      <c r="C2943" s="11" t="s">
        <v>13196</v>
      </c>
      <c r="D2943" s="10" t="n">
        <v>22642155</v>
      </c>
      <c r="E2943" s="11" t="s">
        <v>13197</v>
      </c>
      <c r="F2943" s="11" t="s">
        <v>13198</v>
      </c>
      <c r="G2943" s="11" t="s">
        <v>13199</v>
      </c>
      <c r="H2943" s="10" t="s">
        <v>13200</v>
      </c>
      <c r="I2943" s="12" t="n">
        <v>1025202120481</v>
      </c>
      <c r="J2943" s="10" t="n">
        <v>3</v>
      </c>
      <c r="K2943" s="13" t="s">
        <v>3601</v>
      </c>
      <c r="L2943" s="14" t="n">
        <v>4.16918400928</v>
      </c>
      <c r="M2943" s="11" t="s">
        <v>20</v>
      </c>
      <c r="N2943" s="15"/>
      <c r="O2943" s="15"/>
    </row>
    <row r="2944" customFormat="false" ht="25.35" hidden="false" customHeight="false" outlineLevel="0" collapsed="false">
      <c r="A2944" s="9" t="n">
        <f aca="false">A2943+1</f>
        <v>2943</v>
      </c>
      <c r="B2944" s="10" t="s">
        <v>13201</v>
      </c>
      <c r="C2944" s="11" t="s">
        <v>13202</v>
      </c>
      <c r="D2944" s="10" t="n">
        <v>22701000</v>
      </c>
      <c r="E2944" s="11" t="s">
        <v>13203</v>
      </c>
      <c r="F2944" s="11" t="s">
        <v>13204</v>
      </c>
      <c r="G2944" s="11" t="s">
        <v>13205</v>
      </c>
      <c r="H2944" s="10" t="s">
        <v>286</v>
      </c>
      <c r="I2944" s="12" t="n">
        <v>1097746274009</v>
      </c>
      <c r="J2944" s="10" t="n">
        <v>3</v>
      </c>
      <c r="K2944" s="13" t="s">
        <v>3601</v>
      </c>
      <c r="L2944" s="14" t="n">
        <v>0.063631</v>
      </c>
      <c r="M2944" s="11" t="s">
        <v>20</v>
      </c>
      <c r="N2944" s="15"/>
      <c r="O2944" s="15"/>
    </row>
    <row r="2945" customFormat="false" ht="25.35" hidden="false" customHeight="false" outlineLevel="0" collapsed="false">
      <c r="A2945" s="9" t="n">
        <f aca="false">A2944+1</f>
        <v>2944</v>
      </c>
      <c r="B2945" s="10" t="s">
        <v>13206</v>
      </c>
      <c r="C2945" s="11" t="s">
        <v>13207</v>
      </c>
      <c r="D2945" s="10" t="n">
        <v>22642103</v>
      </c>
      <c r="E2945" s="11" t="s">
        <v>13208</v>
      </c>
      <c r="F2945" s="11" t="s">
        <v>13209</v>
      </c>
      <c r="G2945" s="11" t="s">
        <v>13210</v>
      </c>
      <c r="H2945" s="10" t="s">
        <v>13211</v>
      </c>
      <c r="I2945" s="12" t="n">
        <v>1145252000552</v>
      </c>
      <c r="J2945" s="10" t="n">
        <v>3</v>
      </c>
      <c r="K2945" s="13" t="s">
        <v>3601</v>
      </c>
      <c r="L2945" s="14" t="n">
        <v>6.6290007</v>
      </c>
      <c r="M2945" s="11" t="s">
        <v>28</v>
      </c>
      <c r="N2945" s="15"/>
      <c r="O2945" s="15"/>
    </row>
    <row r="2946" customFormat="false" ht="37.3" hidden="false" customHeight="false" outlineLevel="0" collapsed="false">
      <c r="A2946" s="9" t="n">
        <f aca="false">A2945+1</f>
        <v>2945</v>
      </c>
      <c r="B2946" s="10" t="s">
        <v>13212</v>
      </c>
      <c r="C2946" s="11" t="s">
        <v>13213</v>
      </c>
      <c r="D2946" s="10" t="n">
        <v>22615151</v>
      </c>
      <c r="E2946" s="11" t="s">
        <v>13214</v>
      </c>
      <c r="F2946" s="11" t="s">
        <v>13215</v>
      </c>
      <c r="G2946" s="11" t="s">
        <v>13216</v>
      </c>
      <c r="H2946" s="10" t="s">
        <v>13217</v>
      </c>
      <c r="I2946" s="12" t="n">
        <v>1035205417939</v>
      </c>
      <c r="J2946" s="10" t="n">
        <v>3</v>
      </c>
      <c r="K2946" s="13" t="s">
        <v>3601</v>
      </c>
      <c r="L2946" s="14" t="n">
        <v>1.5667209</v>
      </c>
      <c r="M2946" s="11" t="s">
        <v>28</v>
      </c>
      <c r="N2946" s="15"/>
      <c r="O2946" s="15"/>
    </row>
    <row r="2947" customFormat="false" ht="25.35" hidden="false" customHeight="false" outlineLevel="0" collapsed="false">
      <c r="A2947" s="9" t="n">
        <f aca="false">A2946+1</f>
        <v>2946</v>
      </c>
      <c r="B2947" s="10" t="s">
        <v>13218</v>
      </c>
      <c r="C2947" s="11" t="s">
        <v>13219</v>
      </c>
      <c r="D2947" s="10" t="n">
        <v>22701000</v>
      </c>
      <c r="E2947" s="11" t="s">
        <v>13220</v>
      </c>
      <c r="F2947" s="11" t="s">
        <v>13219</v>
      </c>
      <c r="G2947" s="11" t="s">
        <v>13221</v>
      </c>
      <c r="H2947" s="10" t="s">
        <v>13222</v>
      </c>
      <c r="I2947" s="12" t="n">
        <v>1095260000736</v>
      </c>
      <c r="J2947" s="10" t="n">
        <v>3</v>
      </c>
      <c r="K2947" s="13" t="s">
        <v>3601</v>
      </c>
      <c r="L2947" s="14" t="n">
        <v>0.00078500002</v>
      </c>
      <c r="M2947" s="11" t="s">
        <v>28</v>
      </c>
      <c r="N2947" s="15"/>
      <c r="O2947" s="15"/>
    </row>
    <row r="2948" customFormat="false" ht="37.3" hidden="false" customHeight="false" outlineLevel="0" collapsed="false">
      <c r="A2948" s="9" t="n">
        <f aca="false">A2947+1</f>
        <v>2947</v>
      </c>
      <c r="B2948" s="10" t="s">
        <v>13223</v>
      </c>
      <c r="C2948" s="11" t="s">
        <v>13224</v>
      </c>
      <c r="D2948" s="10" t="n">
        <v>22640428</v>
      </c>
      <c r="E2948" s="11" t="s">
        <v>13225</v>
      </c>
      <c r="F2948" s="11" t="s">
        <v>13226</v>
      </c>
      <c r="G2948" s="11" t="s">
        <v>13227</v>
      </c>
      <c r="H2948" s="10" t="s">
        <v>13228</v>
      </c>
      <c r="I2948" s="12" t="n">
        <v>1105222000135</v>
      </c>
      <c r="J2948" s="10" t="n">
        <v>3</v>
      </c>
      <c r="K2948" s="13" t="s">
        <v>3601</v>
      </c>
      <c r="L2948" s="14" t="n">
        <v>0.05482903442</v>
      </c>
      <c r="M2948" s="11" t="s">
        <v>28</v>
      </c>
      <c r="N2948" s="15"/>
      <c r="O2948" s="15"/>
    </row>
    <row r="2949" customFormat="false" ht="37.3" hidden="false" customHeight="false" outlineLevel="0" collapsed="false">
      <c r="A2949" s="9" t="n">
        <f aca="false">A2948+1</f>
        <v>2948</v>
      </c>
      <c r="B2949" s="10" t="s">
        <v>13229</v>
      </c>
      <c r="C2949" s="11" t="s">
        <v>13230</v>
      </c>
      <c r="D2949" s="10" t="n">
        <v>22640452</v>
      </c>
      <c r="E2949" s="11" t="s">
        <v>13231</v>
      </c>
      <c r="F2949" s="11" t="s">
        <v>13232</v>
      </c>
      <c r="G2949" s="11" t="s">
        <v>13233</v>
      </c>
      <c r="H2949" s="10" t="s">
        <v>13234</v>
      </c>
      <c r="I2949" s="12" t="n">
        <v>1025200936716</v>
      </c>
      <c r="J2949" s="10" t="n">
        <v>3</v>
      </c>
      <c r="K2949" s="13" t="s">
        <v>3601</v>
      </c>
      <c r="L2949" s="14" t="n">
        <v>0.02830801774</v>
      </c>
      <c r="M2949" s="11" t="s">
        <v>28</v>
      </c>
      <c r="N2949" s="15"/>
      <c r="O2949" s="15"/>
    </row>
    <row r="2950" customFormat="false" ht="49.25" hidden="false" customHeight="false" outlineLevel="0" collapsed="false">
      <c r="A2950" s="9" t="n">
        <f aca="false">A2949+1</f>
        <v>2949</v>
      </c>
      <c r="B2950" s="10" t="s">
        <v>13235</v>
      </c>
      <c r="C2950" s="11" t="s">
        <v>13236</v>
      </c>
      <c r="D2950" s="10" t="n">
        <v>22737000</v>
      </c>
      <c r="E2950" s="11" t="s">
        <v>13237</v>
      </c>
      <c r="F2950" s="11" t="s">
        <v>13238</v>
      </c>
      <c r="G2950" s="11" t="s">
        <v>13239</v>
      </c>
      <c r="H2950" s="10" t="s">
        <v>13240</v>
      </c>
      <c r="I2950" s="12" t="n">
        <v>1146164001807</v>
      </c>
      <c r="J2950" s="10" t="n">
        <v>3</v>
      </c>
      <c r="K2950" s="13" t="s">
        <v>27</v>
      </c>
      <c r="L2950" s="14" t="n">
        <v>1.894046811</v>
      </c>
      <c r="M2950" s="11" t="s">
        <v>20</v>
      </c>
      <c r="N2950" s="15"/>
      <c r="O2950" s="15"/>
    </row>
    <row r="2951" customFormat="false" ht="49.25" hidden="false" customHeight="false" outlineLevel="0" collapsed="false">
      <c r="A2951" s="9" t="n">
        <f aca="false">A2950+1</f>
        <v>2950</v>
      </c>
      <c r="B2951" s="10" t="s">
        <v>13241</v>
      </c>
      <c r="C2951" s="11" t="s">
        <v>13242</v>
      </c>
      <c r="D2951" s="10" t="n">
        <v>22533000</v>
      </c>
      <c r="E2951" s="11" t="s">
        <v>13243</v>
      </c>
      <c r="F2951" s="11" t="s">
        <v>13244</v>
      </c>
      <c r="G2951" s="11" t="s">
        <v>13239</v>
      </c>
      <c r="H2951" s="10" t="s">
        <v>13240</v>
      </c>
      <c r="I2951" s="12" t="n">
        <v>1146164001807</v>
      </c>
      <c r="J2951" s="10" t="n">
        <v>3</v>
      </c>
      <c r="K2951" s="13" t="s">
        <v>27</v>
      </c>
      <c r="L2951" s="14" t="n">
        <v>2.148433511</v>
      </c>
      <c r="M2951" s="11" t="s">
        <v>20</v>
      </c>
      <c r="N2951" s="15"/>
      <c r="O2951" s="15"/>
    </row>
    <row r="2952" customFormat="false" ht="49.25" hidden="false" customHeight="false" outlineLevel="0" collapsed="false">
      <c r="A2952" s="9" t="n">
        <f aca="false">A2951+1</f>
        <v>2951</v>
      </c>
      <c r="B2952" s="10" t="s">
        <v>13245</v>
      </c>
      <c r="C2952" s="11" t="s">
        <v>13246</v>
      </c>
      <c r="D2952" s="10" t="n">
        <v>22532000</v>
      </c>
      <c r="E2952" s="11" t="s">
        <v>13247</v>
      </c>
      <c r="F2952" s="11" t="s">
        <v>13244</v>
      </c>
      <c r="G2952" s="11" t="s">
        <v>13239</v>
      </c>
      <c r="H2952" s="10" t="s">
        <v>13240</v>
      </c>
      <c r="I2952" s="12" t="n">
        <v>1146164001807</v>
      </c>
      <c r="J2952" s="10" t="n">
        <v>3</v>
      </c>
      <c r="K2952" s="13" t="s">
        <v>27</v>
      </c>
      <c r="L2952" s="14" t="n">
        <v>2.285538111</v>
      </c>
      <c r="M2952" s="11" t="s">
        <v>20</v>
      </c>
      <c r="N2952" s="15"/>
      <c r="O2952" s="15"/>
    </row>
    <row r="2953" customFormat="false" ht="25.35" hidden="false" customHeight="false" outlineLevel="0" collapsed="false">
      <c r="A2953" s="9" t="n">
        <f aca="false">A2952+1</f>
        <v>2952</v>
      </c>
      <c r="B2953" s="10" t="s">
        <v>13248</v>
      </c>
      <c r="C2953" s="11" t="s">
        <v>13249</v>
      </c>
      <c r="D2953" s="10" t="n">
        <v>22637000</v>
      </c>
      <c r="E2953" s="11" t="s">
        <v>13250</v>
      </c>
      <c r="F2953" s="11" t="s">
        <v>13204</v>
      </c>
      <c r="G2953" s="11" t="s">
        <v>13205</v>
      </c>
      <c r="H2953" s="10" t="s">
        <v>286</v>
      </c>
      <c r="I2953" s="12" t="n">
        <v>1097746274009</v>
      </c>
      <c r="J2953" s="10" t="n">
        <v>3</v>
      </c>
      <c r="K2953" s="13" t="s">
        <v>3601</v>
      </c>
      <c r="L2953" s="14" t="n">
        <v>0.064055</v>
      </c>
      <c r="M2953" s="11" t="s">
        <v>20</v>
      </c>
      <c r="N2953" s="15"/>
      <c r="O2953" s="15"/>
    </row>
    <row r="2954" customFormat="false" ht="25.35" hidden="false" customHeight="false" outlineLevel="0" collapsed="false">
      <c r="A2954" s="9" t="n">
        <f aca="false">A2953+1</f>
        <v>2953</v>
      </c>
      <c r="B2954" s="10" t="s">
        <v>13251</v>
      </c>
      <c r="C2954" s="11" t="s">
        <v>13252</v>
      </c>
      <c r="D2954" s="10" t="n">
        <v>22701000</v>
      </c>
      <c r="E2954" s="11" t="s">
        <v>13253</v>
      </c>
      <c r="F2954" s="11" t="s">
        <v>13204</v>
      </c>
      <c r="G2954" s="11" t="s">
        <v>13205</v>
      </c>
      <c r="H2954" s="10" t="s">
        <v>286</v>
      </c>
      <c r="I2954" s="12" t="n">
        <v>1097746274009</v>
      </c>
      <c r="J2954" s="10" t="n">
        <v>3</v>
      </c>
      <c r="K2954" s="13" t="s">
        <v>3601</v>
      </c>
      <c r="L2954" s="14" t="n">
        <v>0.067237</v>
      </c>
      <c r="M2954" s="11" t="s">
        <v>20</v>
      </c>
      <c r="N2954" s="15"/>
      <c r="O2954" s="15"/>
    </row>
    <row r="2955" customFormat="false" ht="25.35" hidden="false" customHeight="false" outlineLevel="0" collapsed="false">
      <c r="A2955" s="9" t="n">
        <f aca="false">A2954+1</f>
        <v>2954</v>
      </c>
      <c r="B2955" s="10" t="s">
        <v>13254</v>
      </c>
      <c r="C2955" s="11" t="s">
        <v>13255</v>
      </c>
      <c r="D2955" s="10" t="n">
        <v>22701000</v>
      </c>
      <c r="E2955" s="11" t="s">
        <v>13256</v>
      </c>
      <c r="F2955" s="11" t="s">
        <v>13204</v>
      </c>
      <c r="G2955" s="11" t="s">
        <v>13205</v>
      </c>
      <c r="H2955" s="10" t="s">
        <v>286</v>
      </c>
      <c r="I2955" s="12" t="n">
        <v>1097746274009</v>
      </c>
      <c r="J2955" s="10" t="n">
        <v>3</v>
      </c>
      <c r="K2955" s="13" t="s">
        <v>3601</v>
      </c>
      <c r="L2955" s="14" t="n">
        <v>0.065341</v>
      </c>
      <c r="M2955" s="11" t="s">
        <v>20</v>
      </c>
      <c r="N2955" s="15"/>
      <c r="O2955" s="15"/>
    </row>
    <row r="2956" customFormat="false" ht="25.35" hidden="false" customHeight="false" outlineLevel="0" collapsed="false">
      <c r="A2956" s="9" t="n">
        <f aca="false">A2955+1</f>
        <v>2955</v>
      </c>
      <c r="B2956" s="10" t="s">
        <v>13257</v>
      </c>
      <c r="C2956" s="11" t="s">
        <v>13258</v>
      </c>
      <c r="D2956" s="10" t="n">
        <v>22701000</v>
      </c>
      <c r="E2956" s="11" t="s">
        <v>13259</v>
      </c>
      <c r="F2956" s="11" t="s">
        <v>13204</v>
      </c>
      <c r="G2956" s="11" t="s">
        <v>13205</v>
      </c>
      <c r="H2956" s="10" t="s">
        <v>286</v>
      </c>
      <c r="I2956" s="12" t="n">
        <v>1097746274009</v>
      </c>
      <c r="J2956" s="10" t="n">
        <v>3</v>
      </c>
      <c r="K2956" s="13" t="s">
        <v>3601</v>
      </c>
      <c r="L2956" s="14" t="n">
        <v>0.063653</v>
      </c>
      <c r="M2956" s="11" t="s">
        <v>20</v>
      </c>
      <c r="N2956" s="15"/>
      <c r="O2956" s="15"/>
    </row>
    <row r="2957" customFormat="false" ht="25.35" hidden="false" customHeight="false" outlineLevel="0" collapsed="false">
      <c r="A2957" s="9" t="n">
        <f aca="false">A2956+1</f>
        <v>2956</v>
      </c>
      <c r="B2957" s="10" t="s">
        <v>13260</v>
      </c>
      <c r="C2957" s="11" t="s">
        <v>13261</v>
      </c>
      <c r="D2957" s="10" t="n">
        <v>22701000</v>
      </c>
      <c r="E2957" s="11" t="s">
        <v>13262</v>
      </c>
      <c r="F2957" s="11" t="s">
        <v>13204</v>
      </c>
      <c r="G2957" s="11" t="s">
        <v>13205</v>
      </c>
      <c r="H2957" s="10" t="s">
        <v>286</v>
      </c>
      <c r="I2957" s="12" t="n">
        <v>1097746274009</v>
      </c>
      <c r="J2957" s="10" t="n">
        <v>3</v>
      </c>
      <c r="K2957" s="13" t="s">
        <v>3601</v>
      </c>
      <c r="L2957" s="14" t="n">
        <v>0.064809</v>
      </c>
      <c r="M2957" s="11" t="s">
        <v>20</v>
      </c>
      <c r="N2957" s="15"/>
      <c r="O2957" s="15"/>
    </row>
    <row r="2958" customFormat="false" ht="25.35" hidden="false" customHeight="false" outlineLevel="0" collapsed="false">
      <c r="A2958" s="9" t="n">
        <f aca="false">A2957+1</f>
        <v>2957</v>
      </c>
      <c r="B2958" s="10" t="s">
        <v>13263</v>
      </c>
      <c r="C2958" s="11" t="s">
        <v>13264</v>
      </c>
      <c r="D2958" s="10" t="n">
        <v>22000000</v>
      </c>
      <c r="E2958" s="11" t="s">
        <v>13265</v>
      </c>
      <c r="F2958" s="11" t="s">
        <v>13266</v>
      </c>
      <c r="G2958" s="11" t="s">
        <v>13267</v>
      </c>
      <c r="H2958" s="10" t="s">
        <v>13268</v>
      </c>
      <c r="I2958" s="12" t="n">
        <v>1025203749977</v>
      </c>
      <c r="J2958" s="10" t="n">
        <v>3</v>
      </c>
      <c r="K2958" s="13" t="s">
        <v>3601</v>
      </c>
      <c r="L2958" s="14" t="n">
        <v>0.520409</v>
      </c>
      <c r="M2958" s="11" t="s">
        <v>28</v>
      </c>
      <c r="N2958" s="15"/>
      <c r="O2958" s="15"/>
    </row>
    <row r="2959" customFormat="false" ht="37.3" hidden="false" customHeight="false" outlineLevel="0" collapsed="false">
      <c r="A2959" s="9" t="n">
        <f aca="false">A2958+1</f>
        <v>2958</v>
      </c>
      <c r="B2959" s="10" t="s">
        <v>13269</v>
      </c>
      <c r="C2959" s="11" t="s">
        <v>13270</v>
      </c>
      <c r="D2959" s="10" t="n">
        <v>22607428</v>
      </c>
      <c r="E2959" s="11" t="s">
        <v>13271</v>
      </c>
      <c r="F2959" s="11" t="s">
        <v>13272</v>
      </c>
      <c r="G2959" s="11" t="s">
        <v>13273</v>
      </c>
      <c r="H2959" s="10" t="s">
        <v>13274</v>
      </c>
      <c r="I2959" s="12" t="n">
        <v>1025201452913</v>
      </c>
      <c r="J2959" s="10" t="n">
        <v>3</v>
      </c>
      <c r="K2959" s="13" t="s">
        <v>3601</v>
      </c>
      <c r="L2959" s="14" t="n">
        <v>6.2376539</v>
      </c>
      <c r="M2959" s="11" t="s">
        <v>20</v>
      </c>
      <c r="N2959" s="15"/>
      <c r="O2959" s="15"/>
    </row>
    <row r="2960" customFormat="false" ht="25.35" hidden="false" customHeight="false" outlineLevel="0" collapsed="false">
      <c r="A2960" s="9" t="n">
        <f aca="false">A2959+1</f>
        <v>2959</v>
      </c>
      <c r="B2960" s="10" t="s">
        <v>13275</v>
      </c>
      <c r="C2960" s="11" t="s">
        <v>13276</v>
      </c>
      <c r="D2960" s="10" t="n">
        <v>22542000</v>
      </c>
      <c r="E2960" s="11" t="s">
        <v>13277</v>
      </c>
      <c r="F2960" s="11" t="s">
        <v>13278</v>
      </c>
      <c r="G2960" s="11" t="s">
        <v>13279</v>
      </c>
      <c r="H2960" s="10" t="s">
        <v>13280</v>
      </c>
      <c r="I2960" s="12" t="n">
        <v>1095248001199</v>
      </c>
      <c r="J2960" s="10" t="n">
        <v>3</v>
      </c>
      <c r="K2960" s="13" t="s">
        <v>460</v>
      </c>
      <c r="L2960" s="14" t="n">
        <v>0.512773</v>
      </c>
      <c r="M2960" s="11" t="s">
        <v>20</v>
      </c>
      <c r="N2960" s="15"/>
      <c r="O2960" s="15"/>
    </row>
    <row r="2961" customFormat="false" ht="25.35" hidden="false" customHeight="false" outlineLevel="0" collapsed="false">
      <c r="A2961" s="9" t="n">
        <f aca="false">A2960+1</f>
        <v>2960</v>
      </c>
      <c r="B2961" s="10" t="s">
        <v>13281</v>
      </c>
      <c r="C2961" s="11" t="s">
        <v>13282</v>
      </c>
      <c r="D2961" s="10" t="n">
        <v>22701000</v>
      </c>
      <c r="E2961" s="11" t="s">
        <v>13283</v>
      </c>
      <c r="F2961" s="11" t="s">
        <v>13278</v>
      </c>
      <c r="G2961" s="11" t="s">
        <v>13279</v>
      </c>
      <c r="H2961" s="10" t="s">
        <v>13280</v>
      </c>
      <c r="I2961" s="12" t="n">
        <v>1095248001199</v>
      </c>
      <c r="J2961" s="10" t="n">
        <v>3</v>
      </c>
      <c r="K2961" s="13" t="s">
        <v>460</v>
      </c>
      <c r="L2961" s="14" t="n">
        <v>3.984964</v>
      </c>
      <c r="M2961" s="11" t="s">
        <v>20</v>
      </c>
      <c r="N2961" s="15"/>
      <c r="O2961" s="15"/>
    </row>
    <row r="2962" customFormat="false" ht="49.25" hidden="false" customHeight="false" outlineLevel="0" collapsed="false">
      <c r="A2962" s="9" t="n">
        <f aca="false">A2961+1</f>
        <v>2961</v>
      </c>
      <c r="B2962" s="10" t="s">
        <v>13284</v>
      </c>
      <c r="C2962" s="11" t="s">
        <v>13285</v>
      </c>
      <c r="D2962" s="10" t="n">
        <v>22715000</v>
      </c>
      <c r="E2962" s="11" t="s">
        <v>13286</v>
      </c>
      <c r="F2962" s="11" t="s">
        <v>13244</v>
      </c>
      <c r="G2962" s="11" t="s">
        <v>13239</v>
      </c>
      <c r="H2962" s="10" t="s">
        <v>13240</v>
      </c>
      <c r="I2962" s="12" t="n">
        <v>1146164001807</v>
      </c>
      <c r="J2962" s="10" t="n">
        <v>3</v>
      </c>
      <c r="K2962" s="13" t="s">
        <v>27</v>
      </c>
      <c r="L2962" s="14" t="n">
        <v>3.5795886048</v>
      </c>
      <c r="M2962" s="11" t="s">
        <v>20</v>
      </c>
      <c r="N2962" s="15"/>
      <c r="O2962" s="15"/>
    </row>
    <row r="2963" customFormat="false" ht="49.25" hidden="false" customHeight="false" outlineLevel="0" collapsed="false">
      <c r="A2963" s="9" t="n">
        <f aca="false">A2962+1</f>
        <v>2962</v>
      </c>
      <c r="B2963" s="10" t="s">
        <v>13287</v>
      </c>
      <c r="C2963" s="11" t="s">
        <v>13288</v>
      </c>
      <c r="D2963" s="10" t="n">
        <v>22715000</v>
      </c>
      <c r="E2963" s="11" t="s">
        <v>13289</v>
      </c>
      <c r="F2963" s="11" t="s">
        <v>13244</v>
      </c>
      <c r="G2963" s="11" t="s">
        <v>13239</v>
      </c>
      <c r="H2963" s="10" t="s">
        <v>13240</v>
      </c>
      <c r="I2963" s="12" t="n">
        <v>1146164001807</v>
      </c>
      <c r="J2963" s="10" t="n">
        <v>3</v>
      </c>
      <c r="K2963" s="13" t="s">
        <v>27</v>
      </c>
      <c r="L2963" s="14" t="n">
        <v>3.419588911</v>
      </c>
      <c r="M2963" s="11" t="s">
        <v>20</v>
      </c>
      <c r="N2963" s="15"/>
      <c r="O2963" s="15"/>
    </row>
    <row r="2964" customFormat="false" ht="25.35" hidden="false" customHeight="false" outlineLevel="0" collapsed="false">
      <c r="A2964" s="9" t="n">
        <f aca="false">A2963+1</f>
        <v>2963</v>
      </c>
      <c r="B2964" s="10" t="s">
        <v>13290</v>
      </c>
      <c r="C2964" s="11" t="s">
        <v>13291</v>
      </c>
      <c r="D2964" s="10" t="n">
        <v>22721000</v>
      </c>
      <c r="E2964" s="11" t="s">
        <v>13292</v>
      </c>
      <c r="F2964" s="11" t="s">
        <v>13293</v>
      </c>
      <c r="G2964" s="11" t="s">
        <v>13294</v>
      </c>
      <c r="H2964" s="10" t="s">
        <v>13295</v>
      </c>
      <c r="I2964" s="12" t="n">
        <v>1025201738902</v>
      </c>
      <c r="J2964" s="10" t="n">
        <v>3</v>
      </c>
      <c r="K2964" s="13" t="s">
        <v>3601</v>
      </c>
      <c r="L2964" s="14" t="n">
        <v>0.252498</v>
      </c>
      <c r="M2964" s="11" t="s">
        <v>28</v>
      </c>
      <c r="N2964" s="15"/>
      <c r="O2964" s="15"/>
    </row>
    <row r="2965" customFormat="false" ht="49.25" hidden="false" customHeight="false" outlineLevel="0" collapsed="false">
      <c r="A2965" s="9" t="n">
        <f aca="false">A2964+1</f>
        <v>2964</v>
      </c>
      <c r="B2965" s="10" t="s">
        <v>13296</v>
      </c>
      <c r="C2965" s="11" t="s">
        <v>13297</v>
      </c>
      <c r="D2965" s="10" t="n">
        <v>22701000</v>
      </c>
      <c r="E2965" s="11" t="s">
        <v>13298</v>
      </c>
      <c r="F2965" s="11" t="s">
        <v>12398</v>
      </c>
      <c r="G2965" s="11" t="s">
        <v>13299</v>
      </c>
      <c r="H2965" s="10" t="s">
        <v>12400</v>
      </c>
      <c r="I2965" s="12" t="n">
        <v>1025203030247</v>
      </c>
      <c r="J2965" s="10" t="n">
        <v>3</v>
      </c>
      <c r="K2965" s="13" t="s">
        <v>27</v>
      </c>
      <c r="L2965" s="14" t="n">
        <v>25.3654596</v>
      </c>
      <c r="M2965" s="11" t="s">
        <v>28</v>
      </c>
      <c r="N2965" s="15"/>
      <c r="O2965" s="15"/>
    </row>
    <row r="2966" customFormat="false" ht="49.25" hidden="false" customHeight="false" outlineLevel="0" collapsed="false">
      <c r="A2966" s="9" t="n">
        <f aca="false">A2965+1</f>
        <v>2965</v>
      </c>
      <c r="B2966" s="10" t="s">
        <v>13300</v>
      </c>
      <c r="C2966" s="11" t="s">
        <v>13301</v>
      </c>
      <c r="D2966" s="10" t="n">
        <v>22701000</v>
      </c>
      <c r="E2966" s="11" t="s">
        <v>13302</v>
      </c>
      <c r="F2966" s="11" t="s">
        <v>12398</v>
      </c>
      <c r="G2966" s="11" t="s">
        <v>13303</v>
      </c>
      <c r="H2966" s="10" t="s">
        <v>12400</v>
      </c>
      <c r="I2966" s="12" t="n">
        <v>1025203030247</v>
      </c>
      <c r="J2966" s="10" t="n">
        <v>3</v>
      </c>
      <c r="K2966" s="13" t="s">
        <v>27</v>
      </c>
      <c r="L2966" s="14" t="n">
        <v>9.83874527</v>
      </c>
      <c r="M2966" s="11" t="s">
        <v>28</v>
      </c>
      <c r="N2966" s="15"/>
      <c r="O2966" s="15"/>
    </row>
    <row r="2967" customFormat="false" ht="37.3" hidden="false" customHeight="false" outlineLevel="0" collapsed="false">
      <c r="A2967" s="9" t="n">
        <f aca="false">A2966+1</f>
        <v>2966</v>
      </c>
      <c r="B2967" s="10" t="s">
        <v>13304</v>
      </c>
      <c r="C2967" s="11" t="s">
        <v>13305</v>
      </c>
      <c r="D2967" s="10" t="n">
        <v>22715000</v>
      </c>
      <c r="E2967" s="11" t="s">
        <v>13306</v>
      </c>
      <c r="F2967" s="11" t="s">
        <v>13307</v>
      </c>
      <c r="G2967" s="11" t="s">
        <v>13308</v>
      </c>
      <c r="H2967" s="10" t="s">
        <v>13309</v>
      </c>
      <c r="I2967" s="12" t="n">
        <v>1027739281888</v>
      </c>
      <c r="J2967" s="10" t="n">
        <v>3</v>
      </c>
      <c r="K2967" s="13" t="s">
        <v>27</v>
      </c>
      <c r="L2967" s="14" t="n">
        <v>0.00462696</v>
      </c>
      <c r="M2967" s="11" t="s">
        <v>28</v>
      </c>
      <c r="N2967" s="15"/>
      <c r="O2967" s="15"/>
    </row>
    <row r="2968" customFormat="false" ht="25.35" hidden="false" customHeight="false" outlineLevel="0" collapsed="false">
      <c r="A2968" s="9" t="n">
        <f aca="false">A2967+1</f>
        <v>2967</v>
      </c>
      <c r="B2968" s="10" t="s">
        <v>13310</v>
      </c>
      <c r="C2968" s="11" t="s">
        <v>3045</v>
      </c>
      <c r="D2968" s="10" t="n">
        <v>22655101</v>
      </c>
      <c r="E2968" s="11" t="s">
        <v>13311</v>
      </c>
      <c r="F2968" s="11" t="s">
        <v>13312</v>
      </c>
      <c r="G2968" s="11" t="s">
        <v>13313</v>
      </c>
      <c r="H2968" s="10" t="s">
        <v>13314</v>
      </c>
      <c r="I2968" s="12" t="n">
        <v>1025201686620</v>
      </c>
      <c r="J2968" s="10" t="n">
        <v>3</v>
      </c>
      <c r="K2968" s="13" t="s">
        <v>3601</v>
      </c>
      <c r="L2968" s="14" t="n">
        <v>0.1208090166</v>
      </c>
      <c r="M2968" s="11" t="s">
        <v>28</v>
      </c>
      <c r="N2968" s="15"/>
      <c r="O2968" s="15"/>
    </row>
    <row r="2969" customFormat="false" ht="25.35" hidden="false" customHeight="false" outlineLevel="0" collapsed="false">
      <c r="A2969" s="9" t="n">
        <f aca="false">A2968+1</f>
        <v>2968</v>
      </c>
      <c r="B2969" s="10" t="s">
        <v>13315</v>
      </c>
      <c r="C2969" s="11" t="s">
        <v>2297</v>
      </c>
      <c r="D2969" s="10" t="n">
        <v>22655416</v>
      </c>
      <c r="E2969" s="11" t="s">
        <v>13316</v>
      </c>
      <c r="F2969" s="11" t="s">
        <v>13312</v>
      </c>
      <c r="G2969" s="11" t="s">
        <v>13313</v>
      </c>
      <c r="H2969" s="10" t="s">
        <v>13314</v>
      </c>
      <c r="I2969" s="12" t="n">
        <v>1025201686620</v>
      </c>
      <c r="J2969" s="10" t="n">
        <v>2</v>
      </c>
      <c r="K2969" s="13" t="s">
        <v>13317</v>
      </c>
      <c r="L2969" s="14" t="n">
        <v>10.228716</v>
      </c>
      <c r="M2969" s="11" t="s">
        <v>28</v>
      </c>
      <c r="N2969" s="15"/>
      <c r="O2969" s="15"/>
    </row>
    <row r="2970" customFormat="false" ht="25.35" hidden="false" customHeight="false" outlineLevel="0" collapsed="false">
      <c r="A2970" s="9" t="n">
        <f aca="false">A2969+1</f>
        <v>2969</v>
      </c>
      <c r="B2970" s="10" t="s">
        <v>13318</v>
      </c>
      <c r="C2970" s="11" t="s">
        <v>13319</v>
      </c>
      <c r="D2970" s="10" t="n">
        <v>22642101</v>
      </c>
      <c r="E2970" s="11" t="s">
        <v>13320</v>
      </c>
      <c r="F2970" s="11" t="s">
        <v>13319</v>
      </c>
      <c r="G2970" s="11" t="s">
        <v>13320</v>
      </c>
      <c r="H2970" s="10" t="s">
        <v>13321</v>
      </c>
      <c r="I2970" s="12" t="n">
        <v>1025202123825</v>
      </c>
      <c r="J2970" s="10" t="n">
        <v>3</v>
      </c>
      <c r="K2970" s="13" t="s">
        <v>3601</v>
      </c>
      <c r="L2970" s="14" t="n">
        <v>0.0654000114</v>
      </c>
      <c r="M2970" s="11" t="s">
        <v>28</v>
      </c>
      <c r="N2970" s="15"/>
      <c r="O2970" s="15"/>
    </row>
    <row r="2971" customFormat="false" ht="25.35" hidden="false" customHeight="false" outlineLevel="0" collapsed="false">
      <c r="A2971" s="9" t="n">
        <f aca="false">A2970+1</f>
        <v>2970</v>
      </c>
      <c r="B2971" s="10" t="s">
        <v>13322</v>
      </c>
      <c r="C2971" s="11" t="s">
        <v>13323</v>
      </c>
      <c r="D2971" s="10" t="n">
        <v>22637101</v>
      </c>
      <c r="E2971" s="11" t="s">
        <v>13324</v>
      </c>
      <c r="F2971" s="11" t="s">
        <v>13325</v>
      </c>
      <c r="G2971" s="11" t="s">
        <v>13326</v>
      </c>
      <c r="H2971" s="10" t="s">
        <v>13327</v>
      </c>
      <c r="I2971" s="12" t="n">
        <v>1055220545742</v>
      </c>
      <c r="J2971" s="10" t="n">
        <v>3</v>
      </c>
      <c r="K2971" s="13" t="s">
        <v>4823</v>
      </c>
      <c r="L2971" s="14" t="n">
        <v>4.10780859</v>
      </c>
      <c r="M2971" s="11" t="s">
        <v>28</v>
      </c>
      <c r="N2971" s="15"/>
      <c r="O2971" s="15"/>
    </row>
    <row r="2972" customFormat="false" ht="25.35" hidden="false" customHeight="false" outlineLevel="0" collapsed="false">
      <c r="A2972" s="9" t="n">
        <f aca="false">A2971+1</f>
        <v>2971</v>
      </c>
      <c r="B2972" s="10" t="s">
        <v>13328</v>
      </c>
      <c r="C2972" s="11" t="s">
        <v>13329</v>
      </c>
      <c r="D2972" s="10" t="n">
        <v>22701000</v>
      </c>
      <c r="E2972" s="11" t="s">
        <v>13330</v>
      </c>
      <c r="F2972" s="11" t="s">
        <v>13331</v>
      </c>
      <c r="G2972" s="11" t="s">
        <v>13332</v>
      </c>
      <c r="H2972" s="10" t="s">
        <v>13333</v>
      </c>
      <c r="I2972" s="12" t="n">
        <v>1141327000209</v>
      </c>
      <c r="J2972" s="10" t="n">
        <v>3</v>
      </c>
      <c r="K2972" s="13" t="s">
        <v>3601</v>
      </c>
      <c r="L2972" s="14" t="n">
        <v>0.0045871</v>
      </c>
      <c r="M2972" s="11" t="s">
        <v>28</v>
      </c>
      <c r="N2972" s="15"/>
      <c r="O2972" s="15"/>
    </row>
    <row r="2973" customFormat="false" ht="37.3" hidden="false" customHeight="false" outlineLevel="0" collapsed="false">
      <c r="A2973" s="9" t="n">
        <f aca="false">A2972+1</f>
        <v>2972</v>
      </c>
      <c r="B2973" s="10" t="s">
        <v>13334</v>
      </c>
      <c r="C2973" s="11" t="s">
        <v>66</v>
      </c>
      <c r="D2973" s="10" t="n">
        <v>22758000</v>
      </c>
      <c r="E2973" s="11" t="s">
        <v>13335</v>
      </c>
      <c r="F2973" s="11" t="s">
        <v>13336</v>
      </c>
      <c r="G2973" s="11" t="s">
        <v>13337</v>
      </c>
      <c r="H2973" s="10" t="s">
        <v>13338</v>
      </c>
      <c r="I2973" s="12" t="n">
        <v>1095235000497</v>
      </c>
      <c r="J2973" s="10" t="n">
        <v>3</v>
      </c>
      <c r="K2973" s="13" t="s">
        <v>3601</v>
      </c>
      <c r="L2973" s="14" t="n">
        <v>414.836978</v>
      </c>
      <c r="M2973" s="11" t="s">
        <v>28</v>
      </c>
      <c r="N2973" s="15"/>
      <c r="O2973" s="15"/>
    </row>
    <row r="2974" customFormat="false" ht="61.15" hidden="false" customHeight="false" outlineLevel="0" collapsed="false">
      <c r="A2974" s="9" t="n">
        <f aca="false">A2973+1</f>
        <v>2973</v>
      </c>
      <c r="B2974" s="10" t="s">
        <v>13339</v>
      </c>
      <c r="C2974" s="11" t="s">
        <v>13340</v>
      </c>
      <c r="D2974" s="10" t="n">
        <v>22715000</v>
      </c>
      <c r="E2974" s="11" t="s">
        <v>13341</v>
      </c>
      <c r="F2974" s="11" t="s">
        <v>13342</v>
      </c>
      <c r="G2974" s="11" t="s">
        <v>13343</v>
      </c>
      <c r="H2974" s="10" t="s">
        <v>13344</v>
      </c>
      <c r="I2974" s="12" t="n">
        <v>1085247000794</v>
      </c>
      <c r="J2974" s="10" t="n">
        <v>3</v>
      </c>
      <c r="K2974" s="13" t="s">
        <v>27</v>
      </c>
      <c r="L2974" s="14" t="n">
        <v>7.808061</v>
      </c>
      <c r="M2974" s="11" t="s">
        <v>28</v>
      </c>
      <c r="N2974" s="15"/>
      <c r="O2974" s="15"/>
    </row>
    <row r="2975" customFormat="false" ht="37.3" hidden="false" customHeight="false" outlineLevel="0" collapsed="false">
      <c r="A2975" s="9" t="n">
        <f aca="false">A2974+1</f>
        <v>2974</v>
      </c>
      <c r="B2975" s="10" t="s">
        <v>13345</v>
      </c>
      <c r="C2975" s="11" t="s">
        <v>13346</v>
      </c>
      <c r="D2975" s="10" t="n">
        <v>22703000</v>
      </c>
      <c r="E2975" s="11" t="s">
        <v>13347</v>
      </c>
      <c r="F2975" s="11" t="s">
        <v>13348</v>
      </c>
      <c r="G2975" s="11" t="s">
        <v>13349</v>
      </c>
      <c r="H2975" s="10" t="s">
        <v>13350</v>
      </c>
      <c r="I2975" s="12" t="n">
        <v>304524326800548</v>
      </c>
      <c r="J2975" s="10" t="n">
        <v>3</v>
      </c>
      <c r="K2975" s="13" t="s">
        <v>3601</v>
      </c>
      <c r="L2975" s="14" t="n">
        <v>0.088071004</v>
      </c>
      <c r="M2975" s="11" t="s">
        <v>28</v>
      </c>
      <c r="N2975" s="15"/>
      <c r="O2975" s="15"/>
    </row>
    <row r="2976" customFormat="false" ht="37.3" hidden="false" customHeight="false" outlineLevel="0" collapsed="false">
      <c r="A2976" s="9" t="n">
        <f aca="false">A2975+1</f>
        <v>2975</v>
      </c>
      <c r="B2976" s="10" t="s">
        <v>13351</v>
      </c>
      <c r="C2976" s="11" t="s">
        <v>13352</v>
      </c>
      <c r="D2976" s="10" t="n">
        <v>22703000</v>
      </c>
      <c r="E2976" s="11" t="s">
        <v>13353</v>
      </c>
      <c r="F2976" s="11" t="s">
        <v>13348</v>
      </c>
      <c r="G2976" s="11" t="s">
        <v>13349</v>
      </c>
      <c r="H2976" s="10" t="s">
        <v>13350</v>
      </c>
      <c r="I2976" s="12" t="n">
        <v>304524326800548</v>
      </c>
      <c r="J2976" s="10" t="n">
        <v>3</v>
      </c>
      <c r="K2976" s="13" t="s">
        <v>3601</v>
      </c>
      <c r="L2976" s="14" t="n">
        <v>0.141487002</v>
      </c>
      <c r="M2976" s="11" t="s">
        <v>28</v>
      </c>
      <c r="N2976" s="15"/>
      <c r="O2976" s="15"/>
    </row>
    <row r="2977" customFormat="false" ht="37.3" hidden="false" customHeight="false" outlineLevel="0" collapsed="false">
      <c r="A2977" s="9" t="n">
        <f aca="false">A2976+1</f>
        <v>2976</v>
      </c>
      <c r="B2977" s="10" t="s">
        <v>13354</v>
      </c>
      <c r="C2977" s="11" t="s">
        <v>13355</v>
      </c>
      <c r="D2977" s="10" t="n">
        <v>22703000</v>
      </c>
      <c r="E2977" s="11" t="s">
        <v>13356</v>
      </c>
      <c r="F2977" s="11" t="s">
        <v>13348</v>
      </c>
      <c r="G2977" s="11" t="s">
        <v>13349</v>
      </c>
      <c r="H2977" s="10" t="s">
        <v>13350</v>
      </c>
      <c r="I2977" s="12" t="n">
        <v>304524326800548</v>
      </c>
      <c r="J2977" s="10" t="n">
        <v>3</v>
      </c>
      <c r="K2977" s="13" t="s">
        <v>3601</v>
      </c>
      <c r="L2977" s="14" t="n">
        <v>0.071271006</v>
      </c>
      <c r="M2977" s="11" t="s">
        <v>28</v>
      </c>
      <c r="N2977" s="15"/>
      <c r="O2977" s="15"/>
    </row>
    <row r="2978" customFormat="false" ht="37.3" hidden="false" customHeight="false" outlineLevel="0" collapsed="false">
      <c r="A2978" s="9" t="n">
        <f aca="false">A2977+1</f>
        <v>2977</v>
      </c>
      <c r="B2978" s="10" t="s">
        <v>13357</v>
      </c>
      <c r="C2978" s="11" t="s">
        <v>13358</v>
      </c>
      <c r="D2978" s="10" t="n">
        <v>22715000</v>
      </c>
      <c r="E2978" s="11" t="s">
        <v>13359</v>
      </c>
      <c r="F2978" s="11" t="s">
        <v>13360</v>
      </c>
      <c r="G2978" s="11" t="s">
        <v>13361</v>
      </c>
      <c r="H2978" s="10" t="s">
        <v>13309</v>
      </c>
      <c r="I2978" s="12" t="n">
        <v>1027739281888</v>
      </c>
      <c r="J2978" s="10" t="n">
        <v>3</v>
      </c>
      <c r="K2978" s="13" t="s">
        <v>27</v>
      </c>
      <c r="L2978" s="14" t="n">
        <v>0.00487672</v>
      </c>
      <c r="M2978" s="11" t="s">
        <v>28</v>
      </c>
      <c r="N2978" s="15"/>
      <c r="O2978" s="15"/>
    </row>
    <row r="2979" customFormat="false" ht="37.3" hidden="false" customHeight="false" outlineLevel="0" collapsed="false">
      <c r="A2979" s="9" t="n">
        <f aca="false">A2978+1</f>
        <v>2978</v>
      </c>
      <c r="B2979" s="10" t="s">
        <v>13362</v>
      </c>
      <c r="C2979" s="11" t="s">
        <v>13363</v>
      </c>
      <c r="D2979" s="10" t="n">
        <v>22715000</v>
      </c>
      <c r="E2979" s="11" t="s">
        <v>13364</v>
      </c>
      <c r="F2979" s="11" t="s">
        <v>13365</v>
      </c>
      <c r="G2979" s="11" t="s">
        <v>13366</v>
      </c>
      <c r="H2979" s="10" t="s">
        <v>13309</v>
      </c>
      <c r="I2979" s="12" t="n">
        <v>1027739281888</v>
      </c>
      <c r="J2979" s="10" t="n">
        <v>3</v>
      </c>
      <c r="K2979" s="13" t="s">
        <v>27</v>
      </c>
      <c r="L2979" s="14" t="n">
        <v>0.00425357</v>
      </c>
      <c r="M2979" s="11" t="s">
        <v>28</v>
      </c>
      <c r="N2979" s="15"/>
      <c r="O2979" s="15"/>
    </row>
    <row r="2980" customFormat="false" ht="37.3" hidden="false" customHeight="false" outlineLevel="0" collapsed="false">
      <c r="A2980" s="9" t="n">
        <f aca="false">A2979+1</f>
        <v>2979</v>
      </c>
      <c r="B2980" s="10" t="s">
        <v>13367</v>
      </c>
      <c r="C2980" s="11" t="s">
        <v>13368</v>
      </c>
      <c r="D2980" s="10" t="n">
        <v>22628458</v>
      </c>
      <c r="E2980" s="11" t="s">
        <v>13369</v>
      </c>
      <c r="F2980" s="11" t="s">
        <v>13370</v>
      </c>
      <c r="G2980" s="11" t="s">
        <v>13371</v>
      </c>
      <c r="H2980" s="10" t="s">
        <v>13372</v>
      </c>
      <c r="I2980" s="12" t="n">
        <v>1125248003583</v>
      </c>
      <c r="J2980" s="10" t="n">
        <v>2</v>
      </c>
      <c r="K2980" s="13" t="s">
        <v>164</v>
      </c>
      <c r="L2980" s="14" t="n">
        <v>1.41092858</v>
      </c>
      <c r="M2980" s="11" t="s">
        <v>20</v>
      </c>
      <c r="N2980" s="15"/>
      <c r="O2980" s="15"/>
    </row>
    <row r="2981" customFormat="false" ht="37.3" hidden="false" customHeight="false" outlineLevel="0" collapsed="false">
      <c r="A2981" s="9" t="n">
        <f aca="false">A2980+1</f>
        <v>2980</v>
      </c>
      <c r="B2981" s="10" t="s">
        <v>13373</v>
      </c>
      <c r="C2981" s="11" t="s">
        <v>13374</v>
      </c>
      <c r="D2981" s="10" t="n">
        <v>22715000</v>
      </c>
      <c r="E2981" s="11" t="s">
        <v>13375</v>
      </c>
      <c r="F2981" s="11" t="s">
        <v>13376</v>
      </c>
      <c r="G2981" s="11" t="s">
        <v>13377</v>
      </c>
      <c r="H2981" s="10" t="s">
        <v>13378</v>
      </c>
      <c r="I2981" s="12" t="n">
        <v>1075247001500</v>
      </c>
      <c r="J2981" s="10" t="n">
        <v>2</v>
      </c>
      <c r="K2981" s="13" t="s">
        <v>13072</v>
      </c>
      <c r="L2981" s="14" t="n">
        <v>131.0486382936</v>
      </c>
      <c r="M2981" s="11" t="s">
        <v>20</v>
      </c>
      <c r="N2981" s="15"/>
      <c r="O2981" s="15"/>
    </row>
    <row r="2982" customFormat="false" ht="61.15" hidden="false" customHeight="false" outlineLevel="0" collapsed="false">
      <c r="A2982" s="9" t="n">
        <f aca="false">A2981+1</f>
        <v>2981</v>
      </c>
      <c r="B2982" s="10" t="s">
        <v>13379</v>
      </c>
      <c r="C2982" s="11" t="s">
        <v>13380</v>
      </c>
      <c r="D2982" s="10" t="n">
        <v>22542000</v>
      </c>
      <c r="E2982" s="11" t="s">
        <v>13381</v>
      </c>
      <c r="F2982" s="11" t="s">
        <v>13382</v>
      </c>
      <c r="G2982" s="11" t="s">
        <v>13383</v>
      </c>
      <c r="H2982" s="10" t="s">
        <v>13384</v>
      </c>
      <c r="I2982" s="12" t="n">
        <v>1025202126564</v>
      </c>
      <c r="J2982" s="10" t="n">
        <v>3</v>
      </c>
      <c r="K2982" s="13" t="s">
        <v>27</v>
      </c>
      <c r="L2982" s="14" t="n">
        <v>41.6621818</v>
      </c>
      <c r="M2982" s="11" t="s">
        <v>28</v>
      </c>
      <c r="N2982" s="15"/>
      <c r="O2982" s="15"/>
    </row>
    <row r="2983" customFormat="false" ht="37.3" hidden="false" customHeight="false" outlineLevel="0" collapsed="false">
      <c r="A2983" s="9" t="n">
        <f aca="false">A2982+1</f>
        <v>2982</v>
      </c>
      <c r="B2983" s="10" t="s">
        <v>13385</v>
      </c>
      <c r="C2983" s="11" t="s">
        <v>13386</v>
      </c>
      <c r="D2983" s="10" t="n">
        <v>22243501000</v>
      </c>
      <c r="E2983" s="11" t="s">
        <v>13387</v>
      </c>
      <c r="F2983" s="11" t="s">
        <v>13388</v>
      </c>
      <c r="G2983" s="11" t="s">
        <v>13389</v>
      </c>
      <c r="H2983" s="10" t="s">
        <v>13390</v>
      </c>
      <c r="I2983" s="12" t="n">
        <v>1025202200176</v>
      </c>
      <c r="J2983" s="10" t="n">
        <v>3</v>
      </c>
      <c r="K2983" s="13" t="s">
        <v>3601</v>
      </c>
      <c r="L2983" s="14" t="n">
        <v>0.0420000525</v>
      </c>
      <c r="M2983" s="11" t="s">
        <v>28</v>
      </c>
      <c r="N2983" s="15"/>
      <c r="O2983" s="15"/>
    </row>
    <row r="2984" customFormat="false" ht="25.35" hidden="false" customHeight="false" outlineLevel="0" collapsed="false">
      <c r="A2984" s="9" t="n">
        <f aca="false">A2983+1</f>
        <v>2983</v>
      </c>
      <c r="B2984" s="10" t="s">
        <v>13391</v>
      </c>
      <c r="C2984" s="11" t="s">
        <v>8738</v>
      </c>
      <c r="D2984" s="10" t="n">
        <v>22703000</v>
      </c>
      <c r="E2984" s="11" t="s">
        <v>13392</v>
      </c>
      <c r="F2984" s="11" t="s">
        <v>13393</v>
      </c>
      <c r="G2984" s="11" t="s">
        <v>13394</v>
      </c>
      <c r="H2984" s="10" t="s">
        <v>13395</v>
      </c>
      <c r="I2984" s="12" t="n">
        <v>1155243001583</v>
      </c>
      <c r="J2984" s="10" t="n">
        <v>3</v>
      </c>
      <c r="K2984" s="13" t="s">
        <v>3601</v>
      </c>
      <c r="L2984" s="14" t="n">
        <v>0.001232</v>
      </c>
      <c r="M2984" s="11" t="s">
        <v>28</v>
      </c>
      <c r="N2984" s="15"/>
      <c r="O2984" s="15"/>
    </row>
    <row r="2985" customFormat="false" ht="25.35" hidden="false" customHeight="false" outlineLevel="0" collapsed="false">
      <c r="A2985" s="9" t="n">
        <f aca="false">A2984+1</f>
        <v>2984</v>
      </c>
      <c r="B2985" s="10" t="s">
        <v>13396</v>
      </c>
      <c r="C2985" s="11" t="s">
        <v>13397</v>
      </c>
      <c r="D2985" s="10" t="n">
        <v>22654416</v>
      </c>
      <c r="E2985" s="11" t="s">
        <v>13398</v>
      </c>
      <c r="F2985" s="11" t="s">
        <v>13399</v>
      </c>
      <c r="G2985" s="11" t="s">
        <v>13400</v>
      </c>
      <c r="H2985" s="10" t="s">
        <v>13401</v>
      </c>
      <c r="I2985" s="12" t="n">
        <v>1025201204489</v>
      </c>
      <c r="J2985" s="10" t="n">
        <v>3</v>
      </c>
      <c r="K2985" s="13" t="s">
        <v>3601</v>
      </c>
      <c r="L2985" s="14" t="n">
        <v>0.71373087</v>
      </c>
      <c r="M2985" s="11" t="s">
        <v>28</v>
      </c>
      <c r="N2985" s="15"/>
      <c r="O2985" s="15"/>
    </row>
    <row r="2986" customFormat="false" ht="49.25" hidden="false" customHeight="false" outlineLevel="0" collapsed="false">
      <c r="A2986" s="9" t="n">
        <f aca="false">A2985+1</f>
        <v>2985</v>
      </c>
      <c r="B2986" s="10" t="s">
        <v>13402</v>
      </c>
      <c r="C2986" s="11" t="s">
        <v>13403</v>
      </c>
      <c r="D2986" s="10" t="n">
        <v>22654101</v>
      </c>
      <c r="E2986" s="11" t="s">
        <v>13404</v>
      </c>
      <c r="F2986" s="11" t="s">
        <v>13405</v>
      </c>
      <c r="G2986" s="11" t="s">
        <v>13406</v>
      </c>
      <c r="H2986" s="10" t="s">
        <v>13407</v>
      </c>
      <c r="I2986" s="12" t="n">
        <v>1025201207437</v>
      </c>
      <c r="J2986" s="10" t="n">
        <v>3</v>
      </c>
      <c r="K2986" s="13" t="s">
        <v>3601</v>
      </c>
      <c r="L2986" s="14" t="n">
        <v>4.37780212</v>
      </c>
      <c r="M2986" s="11" t="s">
        <v>28</v>
      </c>
      <c r="N2986" s="15"/>
      <c r="O2986" s="15"/>
    </row>
    <row r="2987" customFormat="false" ht="49.25" hidden="false" customHeight="false" outlineLevel="0" collapsed="false">
      <c r="A2987" s="9" t="n">
        <f aca="false">A2986+1</f>
        <v>2986</v>
      </c>
      <c r="B2987" s="10" t="s">
        <v>13408</v>
      </c>
      <c r="C2987" s="11" t="s">
        <v>13409</v>
      </c>
      <c r="D2987" s="10" t="n">
        <v>22654101</v>
      </c>
      <c r="E2987" s="11" t="s">
        <v>13410</v>
      </c>
      <c r="F2987" s="11" t="s">
        <v>13409</v>
      </c>
      <c r="G2987" s="11" t="s">
        <v>13411</v>
      </c>
      <c r="H2987" s="10" t="s">
        <v>13412</v>
      </c>
      <c r="I2987" s="12" t="n">
        <v>1095235000827</v>
      </c>
      <c r="J2987" s="10" t="n">
        <v>3</v>
      </c>
      <c r="K2987" s="13" t="s">
        <v>3601</v>
      </c>
      <c r="L2987" s="14" t="n">
        <v>5.56276213</v>
      </c>
      <c r="M2987" s="11" t="s">
        <v>28</v>
      </c>
      <c r="N2987" s="15"/>
      <c r="O2987" s="15"/>
    </row>
    <row r="2988" customFormat="false" ht="25.35" hidden="false" customHeight="false" outlineLevel="0" collapsed="false">
      <c r="A2988" s="9" t="n">
        <f aca="false">A2987+1</f>
        <v>2987</v>
      </c>
      <c r="B2988" s="10" t="s">
        <v>13413</v>
      </c>
      <c r="C2988" s="11" t="s">
        <v>13414</v>
      </c>
      <c r="D2988" s="10" t="n">
        <v>22654424</v>
      </c>
      <c r="E2988" s="11" t="s">
        <v>13398</v>
      </c>
      <c r="F2988" s="11" t="s">
        <v>13414</v>
      </c>
      <c r="G2988" s="11" t="s">
        <v>13415</v>
      </c>
      <c r="H2988" s="10" t="s">
        <v>13416</v>
      </c>
      <c r="I2988" s="12" t="n">
        <v>1025201204588</v>
      </c>
      <c r="J2988" s="10" t="n">
        <v>3</v>
      </c>
      <c r="K2988" s="13" t="s">
        <v>3601</v>
      </c>
      <c r="L2988" s="14" t="n">
        <v>0.55705824</v>
      </c>
      <c r="M2988" s="11" t="s">
        <v>28</v>
      </c>
      <c r="N2988" s="15"/>
      <c r="O2988" s="15"/>
    </row>
    <row r="2989" customFormat="false" ht="25.35" hidden="false" customHeight="false" outlineLevel="0" collapsed="false">
      <c r="A2989" s="9" t="n">
        <f aca="false">A2988+1</f>
        <v>2988</v>
      </c>
      <c r="B2989" s="10" t="s">
        <v>13417</v>
      </c>
      <c r="C2989" s="11" t="s">
        <v>13418</v>
      </c>
      <c r="D2989" s="10" t="n">
        <v>22654416</v>
      </c>
      <c r="E2989" s="11" t="s">
        <v>13398</v>
      </c>
      <c r="F2989" s="11" t="s">
        <v>13418</v>
      </c>
      <c r="G2989" s="11" t="s">
        <v>13419</v>
      </c>
      <c r="H2989" s="10" t="s">
        <v>13420</v>
      </c>
      <c r="I2989" s="12" t="n">
        <v>1045206565348</v>
      </c>
      <c r="J2989" s="10" t="n">
        <v>3</v>
      </c>
      <c r="K2989" s="13" t="s">
        <v>3601</v>
      </c>
      <c r="L2989" s="14" t="n">
        <v>0.91389005</v>
      </c>
      <c r="M2989" s="11" t="s">
        <v>28</v>
      </c>
      <c r="N2989" s="15"/>
      <c r="O2989" s="15"/>
    </row>
    <row r="2990" customFormat="false" ht="37.3" hidden="false" customHeight="false" outlineLevel="0" collapsed="false">
      <c r="A2990" s="9" t="n">
        <f aca="false">A2989+1</f>
        <v>2989</v>
      </c>
      <c r="B2990" s="10" t="s">
        <v>13421</v>
      </c>
      <c r="C2990" s="11" t="s">
        <v>13422</v>
      </c>
      <c r="D2990" s="10" t="n">
        <v>22654101</v>
      </c>
      <c r="E2990" s="11" t="s">
        <v>5350</v>
      </c>
      <c r="F2990" s="11" t="s">
        <v>13422</v>
      </c>
      <c r="G2990" s="11" t="s">
        <v>13423</v>
      </c>
      <c r="H2990" s="10" t="s">
        <v>13424</v>
      </c>
      <c r="I2990" s="12" t="n">
        <v>1065235006627</v>
      </c>
      <c r="J2990" s="10" t="n">
        <v>3</v>
      </c>
      <c r="K2990" s="13" t="s">
        <v>3601</v>
      </c>
      <c r="L2990" s="14" t="n">
        <v>0.28323644</v>
      </c>
      <c r="M2990" s="11" t="s">
        <v>28</v>
      </c>
      <c r="N2990" s="15"/>
      <c r="O2990" s="15"/>
    </row>
    <row r="2991" customFormat="false" ht="37.3" hidden="false" customHeight="false" outlineLevel="0" collapsed="false">
      <c r="A2991" s="9" t="n">
        <f aca="false">A2990+1</f>
        <v>2990</v>
      </c>
      <c r="B2991" s="10" t="s">
        <v>13425</v>
      </c>
      <c r="C2991" s="11" t="s">
        <v>13426</v>
      </c>
      <c r="D2991" s="10" t="n">
        <v>22652404</v>
      </c>
      <c r="E2991" s="11" t="s">
        <v>13427</v>
      </c>
      <c r="F2991" s="11" t="s">
        <v>13428</v>
      </c>
      <c r="G2991" s="11" t="s">
        <v>13429</v>
      </c>
      <c r="H2991" s="10" t="s">
        <v>13430</v>
      </c>
      <c r="I2991" s="12" t="n">
        <v>1025201208394</v>
      </c>
      <c r="J2991" s="10" t="n">
        <v>3</v>
      </c>
      <c r="K2991" s="13" t="s">
        <v>3601</v>
      </c>
      <c r="L2991" s="14" t="n">
        <v>0.8566404325</v>
      </c>
      <c r="M2991" s="11" t="s">
        <v>28</v>
      </c>
      <c r="N2991" s="15"/>
      <c r="O2991" s="15"/>
    </row>
    <row r="2992" customFormat="false" ht="49.25" hidden="false" customHeight="false" outlineLevel="0" collapsed="false">
      <c r="A2992" s="9" t="n">
        <f aca="false">A2991+1</f>
        <v>2991</v>
      </c>
      <c r="B2992" s="10" t="s">
        <v>13431</v>
      </c>
      <c r="C2992" s="11" t="s">
        <v>13432</v>
      </c>
      <c r="D2992" s="10" t="n">
        <v>22701000</v>
      </c>
      <c r="E2992" s="11" t="s">
        <v>13433</v>
      </c>
      <c r="F2992" s="11" t="s">
        <v>13434</v>
      </c>
      <c r="G2992" s="11" t="s">
        <v>13435</v>
      </c>
      <c r="H2992" s="10" t="s">
        <v>13436</v>
      </c>
      <c r="I2992" s="12" t="n">
        <v>1025203023262</v>
      </c>
      <c r="J2992" s="10" t="n">
        <v>3</v>
      </c>
      <c r="K2992" s="13" t="s">
        <v>3601</v>
      </c>
      <c r="L2992" s="14" t="n">
        <v>6.272796</v>
      </c>
      <c r="M2992" s="11" t="s">
        <v>28</v>
      </c>
      <c r="N2992" s="15"/>
      <c r="O2992" s="15"/>
    </row>
    <row r="2993" customFormat="false" ht="37.3" hidden="false" customHeight="false" outlineLevel="0" collapsed="false">
      <c r="A2993" s="9" t="n">
        <f aca="false">A2992+1</f>
        <v>2992</v>
      </c>
      <c r="B2993" s="10" t="s">
        <v>13437</v>
      </c>
      <c r="C2993" s="11" t="s">
        <v>1667</v>
      </c>
      <c r="D2993" s="10" t="n">
        <v>22637416</v>
      </c>
      <c r="E2993" s="11" t="s">
        <v>13438</v>
      </c>
      <c r="F2993" s="11" t="s">
        <v>13439</v>
      </c>
      <c r="G2993" s="11" t="s">
        <v>13440</v>
      </c>
      <c r="H2993" s="10" t="s">
        <v>13441</v>
      </c>
      <c r="I2993" s="12" t="n">
        <v>304525708500304</v>
      </c>
      <c r="J2993" s="10" t="n">
        <v>3</v>
      </c>
      <c r="K2993" s="13" t="s">
        <v>3601</v>
      </c>
      <c r="L2993" s="14" t="n">
        <v>201.066915</v>
      </c>
      <c r="M2993" s="11" t="s">
        <v>28</v>
      </c>
      <c r="N2993" s="15"/>
      <c r="O2993" s="15"/>
    </row>
    <row r="2994" customFormat="false" ht="25.35" hidden="false" customHeight="false" outlineLevel="0" collapsed="false">
      <c r="A2994" s="9" t="n">
        <f aca="false">A2993+1</f>
        <v>2993</v>
      </c>
      <c r="B2994" s="10" t="s">
        <v>13442</v>
      </c>
      <c r="C2994" s="11" t="s">
        <v>13443</v>
      </c>
      <c r="D2994" s="10" t="n">
        <v>22614404</v>
      </c>
      <c r="E2994" s="11" t="s">
        <v>13444</v>
      </c>
      <c r="F2994" s="11" t="s">
        <v>13445</v>
      </c>
      <c r="G2994" s="11" t="s">
        <v>13446</v>
      </c>
      <c r="H2994" s="10" t="s">
        <v>13447</v>
      </c>
      <c r="I2994" s="12" t="n">
        <v>316522900051811</v>
      </c>
      <c r="J2994" s="10" t="n">
        <v>3</v>
      </c>
      <c r="K2994" s="13" t="s">
        <v>3601</v>
      </c>
      <c r="L2994" s="14" t="n">
        <v>0.024480509</v>
      </c>
      <c r="M2994" s="11" t="s">
        <v>28</v>
      </c>
      <c r="N2994" s="15"/>
      <c r="O2994" s="15"/>
    </row>
    <row r="2995" customFormat="false" ht="25.35" hidden="false" customHeight="false" outlineLevel="0" collapsed="false">
      <c r="A2995" s="9" t="n">
        <f aca="false">A2994+1</f>
        <v>2994</v>
      </c>
      <c r="B2995" s="10" t="s">
        <v>13448</v>
      </c>
      <c r="C2995" s="11" t="s">
        <v>13449</v>
      </c>
      <c r="D2995" s="10" t="n">
        <v>22701000</v>
      </c>
      <c r="E2995" s="11" t="s">
        <v>13450</v>
      </c>
      <c r="F2995" s="11" t="s">
        <v>13451</v>
      </c>
      <c r="G2995" s="11" t="s">
        <v>9784</v>
      </c>
      <c r="H2995" s="10" t="s">
        <v>13452</v>
      </c>
      <c r="I2995" s="12" t="n">
        <v>1025202841707</v>
      </c>
      <c r="J2995" s="10" t="n">
        <v>3</v>
      </c>
      <c r="K2995" s="13" t="s">
        <v>3601</v>
      </c>
      <c r="L2995" s="14" t="n">
        <v>46.084131</v>
      </c>
      <c r="M2995" s="11" t="s">
        <v>28</v>
      </c>
      <c r="N2995" s="15"/>
      <c r="O2995" s="15"/>
    </row>
    <row r="2996" customFormat="false" ht="49.25" hidden="false" customHeight="false" outlineLevel="0" collapsed="false">
      <c r="A2996" s="9" t="n">
        <f aca="false">A2995+1</f>
        <v>2995</v>
      </c>
      <c r="B2996" s="10" t="s">
        <v>13453</v>
      </c>
      <c r="C2996" s="11" t="s">
        <v>13454</v>
      </c>
      <c r="D2996" s="10" t="n">
        <v>22640101</v>
      </c>
      <c r="E2996" s="11" t="s">
        <v>13455</v>
      </c>
      <c r="F2996" s="11" t="s">
        <v>13456</v>
      </c>
      <c r="G2996" s="11" t="s">
        <v>13457</v>
      </c>
      <c r="H2996" s="10" t="s">
        <v>13458</v>
      </c>
      <c r="I2996" s="12" t="n">
        <v>1025200939246</v>
      </c>
      <c r="J2996" s="10" t="n">
        <v>3</v>
      </c>
      <c r="K2996" s="13" t="s">
        <v>3601</v>
      </c>
      <c r="L2996" s="14" t="n">
        <v>0.503901165</v>
      </c>
      <c r="M2996" s="11" t="s">
        <v>28</v>
      </c>
      <c r="N2996" s="15"/>
      <c r="O2996" s="15"/>
    </row>
    <row r="2997" customFormat="false" ht="25.35" hidden="false" customHeight="false" outlineLevel="0" collapsed="false">
      <c r="A2997" s="9" t="n">
        <f aca="false">A2996+1</f>
        <v>2996</v>
      </c>
      <c r="B2997" s="10" t="s">
        <v>13459</v>
      </c>
      <c r="C2997" s="11" t="s">
        <v>66</v>
      </c>
      <c r="D2997" s="10" t="n">
        <v>22607101</v>
      </c>
      <c r="E2997" s="11" t="s">
        <v>13460</v>
      </c>
      <c r="F2997" s="11" t="s">
        <v>13461</v>
      </c>
      <c r="G2997" s="11" t="s">
        <v>13462</v>
      </c>
      <c r="H2997" s="10" t="s">
        <v>13463</v>
      </c>
      <c r="I2997" s="12" t="n">
        <v>1065252029974</v>
      </c>
      <c r="J2997" s="10" t="n">
        <v>3</v>
      </c>
      <c r="K2997" s="13" t="s">
        <v>3601</v>
      </c>
      <c r="L2997" s="14" t="n">
        <v>0.0004</v>
      </c>
      <c r="M2997" s="11" t="s">
        <v>28</v>
      </c>
      <c r="N2997" s="15"/>
      <c r="O2997" s="15"/>
    </row>
    <row r="2998" customFormat="false" ht="49.25" hidden="false" customHeight="false" outlineLevel="0" collapsed="false">
      <c r="A2998" s="9" t="n">
        <f aca="false">A2997+1</f>
        <v>2997</v>
      </c>
      <c r="B2998" s="10" t="s">
        <v>13464</v>
      </c>
      <c r="C2998" s="11" t="s">
        <v>13465</v>
      </c>
      <c r="D2998" s="10" t="n">
        <v>22638101</v>
      </c>
      <c r="E2998" s="11" t="s">
        <v>13466</v>
      </c>
      <c r="F2998" s="11" t="s">
        <v>13467</v>
      </c>
      <c r="G2998" s="11" t="s">
        <v>13468</v>
      </c>
      <c r="H2998" s="10" t="s">
        <v>13469</v>
      </c>
      <c r="I2998" s="12" t="n">
        <v>1025202103332</v>
      </c>
      <c r="J2998" s="10" t="n">
        <v>3</v>
      </c>
      <c r="K2998" s="13" t="s">
        <v>3601</v>
      </c>
      <c r="L2998" s="14" t="n">
        <v>0.1168747</v>
      </c>
      <c r="M2998" s="11" t="s">
        <v>28</v>
      </c>
      <c r="N2998" s="15"/>
      <c r="O2998" s="15"/>
    </row>
    <row r="2999" customFormat="false" ht="25.35" hidden="false" customHeight="false" outlineLevel="0" collapsed="false">
      <c r="A2999" s="9" t="n">
        <f aca="false">A2998+1</f>
        <v>2998</v>
      </c>
      <c r="B2999" s="10" t="s">
        <v>13470</v>
      </c>
      <c r="C2999" s="11" t="s">
        <v>7397</v>
      </c>
      <c r="D2999" s="10" t="n">
        <v>22642101</v>
      </c>
      <c r="E2999" s="11" t="s">
        <v>13471</v>
      </c>
      <c r="F2999" s="11" t="s">
        <v>13472</v>
      </c>
      <c r="G2999" s="11" t="s">
        <v>13473</v>
      </c>
      <c r="H2999" s="10" t="s">
        <v>13474</v>
      </c>
      <c r="I2999" s="12" t="n">
        <v>1165252051018</v>
      </c>
      <c r="J2999" s="10" t="n">
        <v>3</v>
      </c>
      <c r="K2999" s="13" t="s">
        <v>3601</v>
      </c>
      <c r="L2999" s="14" t="n">
        <v>0.32083</v>
      </c>
      <c r="M2999" s="11" t="s">
        <v>28</v>
      </c>
      <c r="N2999" s="15"/>
      <c r="O2999" s="15"/>
    </row>
    <row r="3000" customFormat="false" ht="25.35" hidden="false" customHeight="false" outlineLevel="0" collapsed="false">
      <c r="A3000" s="9" t="n">
        <f aca="false">A2999+1</f>
        <v>2999</v>
      </c>
      <c r="B3000" s="10" t="s">
        <v>13475</v>
      </c>
      <c r="C3000" s="11" t="s">
        <v>13476</v>
      </c>
      <c r="D3000" s="10" t="n">
        <v>22655101</v>
      </c>
      <c r="E3000" s="11" t="s">
        <v>13477</v>
      </c>
      <c r="F3000" s="11" t="s">
        <v>13478</v>
      </c>
      <c r="G3000" s="11" t="s">
        <v>13477</v>
      </c>
      <c r="H3000" s="10" t="s">
        <v>13479</v>
      </c>
      <c r="I3000" s="12" t="n">
        <v>1025201687807</v>
      </c>
      <c r="J3000" s="10" t="n">
        <v>3</v>
      </c>
      <c r="K3000" s="13" t="s">
        <v>3601</v>
      </c>
      <c r="L3000" s="14" t="n">
        <v>7.9355217</v>
      </c>
      <c r="M3000" s="11" t="s">
        <v>28</v>
      </c>
      <c r="N3000" s="15"/>
      <c r="O3000" s="15"/>
    </row>
    <row r="3001" customFormat="false" ht="37.3" hidden="false" customHeight="false" outlineLevel="0" collapsed="false">
      <c r="A3001" s="9" t="n">
        <f aca="false">A3000+1</f>
        <v>3000</v>
      </c>
      <c r="B3001" s="10" t="s">
        <v>13480</v>
      </c>
      <c r="C3001" s="11" t="s">
        <v>13481</v>
      </c>
      <c r="D3001" s="10" t="n">
        <v>22607404</v>
      </c>
      <c r="E3001" s="11" t="s">
        <v>13482</v>
      </c>
      <c r="F3001" s="11" t="s">
        <v>13483</v>
      </c>
      <c r="G3001" s="11" t="s">
        <v>13484</v>
      </c>
      <c r="H3001" s="10" t="s">
        <v>13485</v>
      </c>
      <c r="I3001" s="12" t="n">
        <v>1155252003026</v>
      </c>
      <c r="J3001" s="10" t="n">
        <v>2</v>
      </c>
      <c r="K3001" s="13" t="s">
        <v>4451</v>
      </c>
      <c r="L3001" s="14" t="n">
        <v>0.044064917</v>
      </c>
      <c r="M3001" s="11" t="s">
        <v>28</v>
      </c>
      <c r="N3001" s="15"/>
      <c r="O3001" s="15"/>
    </row>
    <row r="3002" customFormat="false" ht="37.3" hidden="false" customHeight="false" outlineLevel="0" collapsed="false">
      <c r="A3002" s="9" t="n">
        <f aca="false">A3001+1</f>
        <v>3001</v>
      </c>
      <c r="B3002" s="10" t="s">
        <v>13486</v>
      </c>
      <c r="C3002" s="11" t="s">
        <v>13487</v>
      </c>
      <c r="D3002" s="10" t="n">
        <v>22635154</v>
      </c>
      <c r="E3002" s="11" t="s">
        <v>13488</v>
      </c>
      <c r="F3002" s="11" t="s">
        <v>13489</v>
      </c>
      <c r="G3002" s="11" t="s">
        <v>13490</v>
      </c>
      <c r="H3002" s="10" t="s">
        <v>13491</v>
      </c>
      <c r="I3002" s="12" t="n">
        <v>1095260004080</v>
      </c>
      <c r="J3002" s="10" t="n">
        <v>3</v>
      </c>
      <c r="K3002" s="13" t="s">
        <v>3601</v>
      </c>
      <c r="L3002" s="14" t="n">
        <v>40.8439606</v>
      </c>
      <c r="M3002" s="11" t="s">
        <v>28</v>
      </c>
      <c r="N3002" s="15"/>
      <c r="O3002" s="15"/>
    </row>
    <row r="3003" customFormat="false" ht="37.3" hidden="false" customHeight="false" outlineLevel="0" collapsed="false">
      <c r="A3003" s="9" t="n">
        <f aca="false">A3002+1</f>
        <v>3002</v>
      </c>
      <c r="B3003" s="10" t="s">
        <v>13492</v>
      </c>
      <c r="C3003" s="11" t="s">
        <v>13493</v>
      </c>
      <c r="D3003" s="10" t="n">
        <v>22607101</v>
      </c>
      <c r="E3003" s="11" t="s">
        <v>13494</v>
      </c>
      <c r="F3003" s="11" t="s">
        <v>13495</v>
      </c>
      <c r="G3003" s="11" t="s">
        <v>13496</v>
      </c>
      <c r="H3003" s="10" t="s">
        <v>13497</v>
      </c>
      <c r="I3003" s="12" t="n">
        <v>1095252000744</v>
      </c>
      <c r="J3003" s="10" t="n">
        <v>3</v>
      </c>
      <c r="K3003" s="13" t="s">
        <v>3601</v>
      </c>
      <c r="L3003" s="14" t="n">
        <v>1.718051</v>
      </c>
      <c r="M3003" s="11" t="s">
        <v>28</v>
      </c>
      <c r="N3003" s="15"/>
      <c r="O3003" s="15"/>
    </row>
    <row r="3004" customFormat="false" ht="37.3" hidden="false" customHeight="false" outlineLevel="0" collapsed="false">
      <c r="A3004" s="9" t="n">
        <f aca="false">A3003+1</f>
        <v>3003</v>
      </c>
      <c r="B3004" s="10" t="s">
        <v>13498</v>
      </c>
      <c r="C3004" s="11" t="s">
        <v>13499</v>
      </c>
      <c r="D3004" s="10" t="n">
        <v>22637000</v>
      </c>
      <c r="E3004" s="11" t="s">
        <v>11396</v>
      </c>
      <c r="F3004" s="11" t="s">
        <v>13500</v>
      </c>
      <c r="G3004" s="11" t="s">
        <v>13501</v>
      </c>
      <c r="H3004" s="10" t="s">
        <v>13502</v>
      </c>
      <c r="I3004" s="12" t="n">
        <v>1025203762132</v>
      </c>
      <c r="J3004" s="10" t="n">
        <v>3</v>
      </c>
      <c r="K3004" s="13" t="s">
        <v>3601</v>
      </c>
      <c r="L3004" s="14" t="n">
        <v>0.568115016</v>
      </c>
      <c r="M3004" s="11" t="s">
        <v>28</v>
      </c>
      <c r="N3004" s="15"/>
      <c r="O3004" s="15"/>
    </row>
    <row r="3005" customFormat="false" ht="25.35" hidden="false" customHeight="false" outlineLevel="0" collapsed="false">
      <c r="A3005" s="9" t="n">
        <f aca="false">A3004+1</f>
        <v>3004</v>
      </c>
      <c r="B3005" s="10" t="s">
        <v>13503</v>
      </c>
      <c r="C3005" s="11" t="s">
        <v>13504</v>
      </c>
      <c r="D3005" s="10" t="n">
        <v>22701000</v>
      </c>
      <c r="E3005" s="11" t="s">
        <v>13505</v>
      </c>
      <c r="F3005" s="11" t="s">
        <v>13506</v>
      </c>
      <c r="G3005" s="11" t="s">
        <v>13507</v>
      </c>
      <c r="H3005" s="10" t="s">
        <v>13508</v>
      </c>
      <c r="I3005" s="12" t="n">
        <v>1025204415488</v>
      </c>
      <c r="J3005" s="10" t="n">
        <v>3</v>
      </c>
      <c r="K3005" s="13" t="s">
        <v>3601</v>
      </c>
      <c r="L3005" s="14" t="n">
        <v>0.004256</v>
      </c>
      <c r="M3005" s="11" t="s">
        <v>28</v>
      </c>
      <c r="N3005" s="15"/>
      <c r="O3005" s="15"/>
    </row>
    <row r="3006" customFormat="false" ht="25.35" hidden="false" customHeight="false" outlineLevel="0" collapsed="false">
      <c r="A3006" s="9" t="n">
        <f aca="false">A3005+1</f>
        <v>3005</v>
      </c>
      <c r="B3006" s="10" t="s">
        <v>13509</v>
      </c>
      <c r="C3006" s="11" t="s">
        <v>13510</v>
      </c>
      <c r="D3006" s="10" t="n">
        <v>22656151</v>
      </c>
      <c r="E3006" s="11" t="s">
        <v>13511</v>
      </c>
      <c r="F3006" s="11" t="s">
        <v>13512</v>
      </c>
      <c r="G3006" s="11" t="s">
        <v>13513</v>
      </c>
      <c r="H3006" s="10" t="s">
        <v>13514</v>
      </c>
      <c r="I3006" s="12" t="n">
        <v>1025201206150</v>
      </c>
      <c r="J3006" s="10" t="n">
        <v>3</v>
      </c>
      <c r="K3006" s="13" t="s">
        <v>3601</v>
      </c>
      <c r="L3006" s="14" t="n">
        <v>1.377</v>
      </c>
      <c r="M3006" s="11" t="s">
        <v>28</v>
      </c>
      <c r="N3006" s="15"/>
      <c r="O3006" s="15"/>
    </row>
    <row r="3007" customFormat="false" ht="49.25" hidden="false" customHeight="false" outlineLevel="0" collapsed="false">
      <c r="A3007" s="9" t="n">
        <f aca="false">A3006+1</f>
        <v>3006</v>
      </c>
      <c r="B3007" s="10" t="s">
        <v>13515</v>
      </c>
      <c r="C3007" s="11" t="s">
        <v>13516</v>
      </c>
      <c r="D3007" s="10" t="n">
        <v>22618436</v>
      </c>
      <c r="E3007" s="11" t="s">
        <v>13517</v>
      </c>
      <c r="F3007" s="11" t="s">
        <v>13518</v>
      </c>
      <c r="G3007" s="11" t="s">
        <v>13519</v>
      </c>
      <c r="H3007" s="10" t="s">
        <v>13520</v>
      </c>
      <c r="I3007" s="12" t="n">
        <v>1025201204687</v>
      </c>
      <c r="J3007" s="10" t="n">
        <v>3</v>
      </c>
      <c r="K3007" s="13" t="s">
        <v>3601</v>
      </c>
      <c r="L3007" s="14" t="n">
        <v>0.7712</v>
      </c>
      <c r="M3007" s="11" t="s">
        <v>28</v>
      </c>
      <c r="N3007" s="15"/>
      <c r="O3007" s="15"/>
    </row>
    <row r="3008" customFormat="false" ht="25.35" hidden="false" customHeight="false" outlineLevel="0" collapsed="false">
      <c r="A3008" s="9" t="n">
        <f aca="false">A3007+1</f>
        <v>3007</v>
      </c>
      <c r="B3008" s="10" t="s">
        <v>13521</v>
      </c>
      <c r="C3008" s="11" t="s">
        <v>13522</v>
      </c>
      <c r="D3008" s="10" t="n">
        <v>22656151</v>
      </c>
      <c r="E3008" s="11" t="s">
        <v>13523</v>
      </c>
      <c r="F3008" s="11" t="s">
        <v>13524</v>
      </c>
      <c r="G3008" s="11" t="s">
        <v>13525</v>
      </c>
      <c r="H3008" s="10" t="s">
        <v>13526</v>
      </c>
      <c r="I3008" s="12" t="n">
        <v>304525702300040</v>
      </c>
      <c r="J3008" s="10" t="n">
        <v>3</v>
      </c>
      <c r="K3008" s="13" t="s">
        <v>3601</v>
      </c>
      <c r="L3008" s="14" t="n">
        <v>1.947250128</v>
      </c>
      <c r="M3008" s="11" t="s">
        <v>28</v>
      </c>
      <c r="N3008" s="15"/>
      <c r="O3008" s="15"/>
    </row>
    <row r="3009" customFormat="false" ht="25.35" hidden="false" customHeight="false" outlineLevel="0" collapsed="false">
      <c r="A3009" s="9" t="n">
        <f aca="false">A3008+1</f>
        <v>3008</v>
      </c>
      <c r="B3009" s="10" t="s">
        <v>13527</v>
      </c>
      <c r="C3009" s="11" t="s">
        <v>13528</v>
      </c>
      <c r="D3009" s="10" t="n">
        <v>22656151</v>
      </c>
      <c r="E3009" s="11" t="s">
        <v>13529</v>
      </c>
      <c r="F3009" s="11" t="s">
        <v>13530</v>
      </c>
      <c r="G3009" s="11" t="s">
        <v>13513</v>
      </c>
      <c r="H3009" s="10" t="s">
        <v>13531</v>
      </c>
      <c r="I3009" s="12" t="n">
        <v>1025201206128</v>
      </c>
      <c r="J3009" s="10" t="n">
        <v>3</v>
      </c>
      <c r="K3009" s="13" t="s">
        <v>3601</v>
      </c>
      <c r="L3009" s="14" t="n">
        <v>1.1097</v>
      </c>
      <c r="M3009" s="11" t="s">
        <v>28</v>
      </c>
      <c r="N3009" s="15"/>
      <c r="O3009" s="15"/>
    </row>
    <row r="3010" customFormat="false" ht="37.3" hidden="false" customHeight="false" outlineLevel="0" collapsed="false">
      <c r="A3010" s="9" t="n">
        <f aca="false">A3009+1</f>
        <v>3009</v>
      </c>
      <c r="B3010" s="10" t="s">
        <v>13532</v>
      </c>
      <c r="C3010" s="11" t="s">
        <v>738</v>
      </c>
      <c r="D3010" s="10" t="n">
        <v>22556000</v>
      </c>
      <c r="E3010" s="11" t="s">
        <v>620</v>
      </c>
      <c r="F3010" s="11" t="s">
        <v>621</v>
      </c>
      <c r="G3010" s="11" t="s">
        <v>622</v>
      </c>
      <c r="H3010" s="10" t="s">
        <v>623</v>
      </c>
      <c r="I3010" s="12" t="n">
        <v>1065235006418</v>
      </c>
      <c r="J3010" s="10" t="n">
        <v>2</v>
      </c>
      <c r="K3010" s="13" t="s">
        <v>485</v>
      </c>
      <c r="L3010" s="14" t="n">
        <v>9.293433</v>
      </c>
      <c r="M3010" s="11" t="s">
        <v>20</v>
      </c>
      <c r="N3010" s="15"/>
      <c r="O3010" s="15"/>
    </row>
    <row r="3011" customFormat="false" ht="25.35" hidden="false" customHeight="false" outlineLevel="0" collapsed="false">
      <c r="A3011" s="9" t="n">
        <f aca="false">A3010+1</f>
        <v>3010</v>
      </c>
      <c r="B3011" s="10" t="s">
        <v>13533</v>
      </c>
      <c r="C3011" s="11" t="s">
        <v>13534</v>
      </c>
      <c r="D3011" s="10" t="n">
        <v>22701000</v>
      </c>
      <c r="E3011" s="11" t="s">
        <v>13535</v>
      </c>
      <c r="F3011" s="11" t="s">
        <v>13536</v>
      </c>
      <c r="G3011" s="11" t="s">
        <v>13537</v>
      </c>
      <c r="H3011" s="10" t="s">
        <v>13538</v>
      </c>
      <c r="I3011" s="12" t="n">
        <v>1045207892620</v>
      </c>
      <c r="J3011" s="10" t="n">
        <v>3</v>
      </c>
      <c r="K3011" s="13" t="s">
        <v>27</v>
      </c>
      <c r="L3011" s="14" t="n">
        <v>3.8086031633</v>
      </c>
      <c r="M3011" s="11" t="s">
        <v>28</v>
      </c>
      <c r="N3011" s="15"/>
      <c r="O3011" s="15"/>
    </row>
    <row r="3012" customFormat="false" ht="25.35" hidden="false" customHeight="false" outlineLevel="0" collapsed="false">
      <c r="A3012" s="9" t="n">
        <f aca="false">A3011+1</f>
        <v>3011</v>
      </c>
      <c r="B3012" s="10" t="s">
        <v>13539</v>
      </c>
      <c r="C3012" s="11" t="s">
        <v>13540</v>
      </c>
      <c r="D3012" s="10" t="n">
        <v>22654153</v>
      </c>
      <c r="E3012" s="11" t="s">
        <v>13541</v>
      </c>
      <c r="F3012" s="11" t="s">
        <v>13542</v>
      </c>
      <c r="G3012" s="11" t="s">
        <v>13543</v>
      </c>
      <c r="H3012" s="10" t="s">
        <v>138</v>
      </c>
      <c r="I3012" s="12" t="n">
        <v>1025201205754</v>
      </c>
      <c r="J3012" s="10" t="n">
        <v>3</v>
      </c>
      <c r="K3012" s="13" t="s">
        <v>3601</v>
      </c>
      <c r="L3012" s="14" t="n">
        <v>16.46029296</v>
      </c>
      <c r="M3012" s="11" t="s">
        <v>28</v>
      </c>
      <c r="N3012" s="15"/>
      <c r="O3012" s="15"/>
    </row>
    <row r="3013" customFormat="false" ht="25.35" hidden="false" customHeight="false" outlineLevel="0" collapsed="false">
      <c r="A3013" s="9" t="n">
        <f aca="false">A3012+1</f>
        <v>3012</v>
      </c>
      <c r="B3013" s="10" t="s">
        <v>13544</v>
      </c>
      <c r="C3013" s="11" t="s">
        <v>13545</v>
      </c>
      <c r="D3013" s="10" t="n">
        <v>22556000</v>
      </c>
      <c r="E3013" s="11" t="s">
        <v>13546</v>
      </c>
      <c r="F3013" s="11" t="s">
        <v>13547</v>
      </c>
      <c r="G3013" s="11" t="s">
        <v>13546</v>
      </c>
      <c r="H3013" s="10" t="s">
        <v>13548</v>
      </c>
      <c r="I3013" s="12" t="n">
        <v>1045206564809</v>
      </c>
      <c r="J3013" s="10" t="n">
        <v>3</v>
      </c>
      <c r="K3013" s="13" t="s">
        <v>27</v>
      </c>
      <c r="L3013" s="14" t="n">
        <v>13.795475</v>
      </c>
      <c r="M3013" s="11" t="s">
        <v>28</v>
      </c>
      <c r="N3013" s="15"/>
      <c r="O3013" s="15"/>
    </row>
    <row r="3014" customFormat="false" ht="25.35" hidden="false" customHeight="false" outlineLevel="0" collapsed="false">
      <c r="A3014" s="9" t="n">
        <f aca="false">A3013+1</f>
        <v>3013</v>
      </c>
      <c r="B3014" s="10" t="s">
        <v>13549</v>
      </c>
      <c r="C3014" s="11" t="s">
        <v>7397</v>
      </c>
      <c r="D3014" s="10" t="n">
        <v>22654101</v>
      </c>
      <c r="E3014" s="11" t="s">
        <v>13550</v>
      </c>
      <c r="F3014" s="11" t="s">
        <v>13551</v>
      </c>
      <c r="G3014" s="11" t="s">
        <v>13552</v>
      </c>
      <c r="H3014" s="10" t="s">
        <v>13553</v>
      </c>
      <c r="I3014" s="12" t="n">
        <v>1055205535186</v>
      </c>
      <c r="J3014" s="10" t="n">
        <v>2</v>
      </c>
      <c r="K3014" s="13" t="s">
        <v>4451</v>
      </c>
      <c r="L3014" s="14" t="n">
        <v>52.8821085</v>
      </c>
      <c r="M3014" s="11" t="s">
        <v>28</v>
      </c>
      <c r="N3014" s="15"/>
      <c r="O3014" s="15"/>
    </row>
    <row r="3015" customFormat="false" ht="25.35" hidden="false" customHeight="false" outlineLevel="0" collapsed="false">
      <c r="A3015" s="9" t="n">
        <f aca="false">A3014+1</f>
        <v>3014</v>
      </c>
      <c r="B3015" s="10" t="s">
        <v>13554</v>
      </c>
      <c r="C3015" s="11" t="s">
        <v>13555</v>
      </c>
      <c r="D3015" s="10" t="n">
        <v>22628428</v>
      </c>
      <c r="E3015" s="11" t="s">
        <v>13556</v>
      </c>
      <c r="F3015" s="11" t="s">
        <v>13557</v>
      </c>
      <c r="G3015" s="11" t="s">
        <v>13558</v>
      </c>
      <c r="H3015" s="10" t="s">
        <v>13559</v>
      </c>
      <c r="I3015" s="12" t="n">
        <v>1025201677357</v>
      </c>
      <c r="J3015" s="10" t="n">
        <v>3</v>
      </c>
      <c r="K3015" s="13" t="s">
        <v>3601</v>
      </c>
      <c r="L3015" s="14" t="n">
        <v>6.079418027</v>
      </c>
      <c r="M3015" s="11" t="s">
        <v>28</v>
      </c>
      <c r="N3015" s="15"/>
      <c r="O3015" s="15"/>
    </row>
    <row r="3016" customFormat="false" ht="37.3" hidden="false" customHeight="false" outlineLevel="0" collapsed="false">
      <c r="A3016" s="9" t="n">
        <f aca="false">A3015+1</f>
        <v>3015</v>
      </c>
      <c r="B3016" s="10" t="s">
        <v>13560</v>
      </c>
      <c r="C3016" s="11" t="s">
        <v>13561</v>
      </c>
      <c r="D3016" s="10" t="n">
        <v>22632000</v>
      </c>
      <c r="E3016" s="11" t="s">
        <v>13562</v>
      </c>
      <c r="F3016" s="11" t="s">
        <v>13563</v>
      </c>
      <c r="G3016" s="11" t="s">
        <v>13564</v>
      </c>
      <c r="H3016" s="10" t="s">
        <v>7562</v>
      </c>
      <c r="I3016" s="12" t="n">
        <v>1045207453488</v>
      </c>
      <c r="J3016" s="10" t="n">
        <v>3</v>
      </c>
      <c r="K3016" s="13" t="s">
        <v>3601</v>
      </c>
      <c r="L3016" s="14" t="n">
        <v>0.8651684225</v>
      </c>
      <c r="M3016" s="11" t="s">
        <v>28</v>
      </c>
      <c r="N3016" s="15"/>
      <c r="O3016" s="15"/>
    </row>
    <row r="3017" customFormat="false" ht="37.3" hidden="false" customHeight="false" outlineLevel="0" collapsed="false">
      <c r="A3017" s="9" t="n">
        <f aca="false">A3016+1</f>
        <v>3016</v>
      </c>
      <c r="B3017" s="10" t="s">
        <v>13565</v>
      </c>
      <c r="C3017" s="11" t="s">
        <v>13566</v>
      </c>
      <c r="D3017" s="10" t="n">
        <v>22632000</v>
      </c>
      <c r="E3017" s="11" t="s">
        <v>13567</v>
      </c>
      <c r="F3017" s="11" t="s">
        <v>13563</v>
      </c>
      <c r="G3017" s="11" t="s">
        <v>13564</v>
      </c>
      <c r="H3017" s="10" t="s">
        <v>7562</v>
      </c>
      <c r="I3017" s="12" t="n">
        <v>1045207453488</v>
      </c>
      <c r="J3017" s="10" t="n">
        <v>3</v>
      </c>
      <c r="K3017" s="13" t="s">
        <v>3601</v>
      </c>
      <c r="L3017" s="14" t="n">
        <v>0.022032458</v>
      </c>
      <c r="M3017" s="11" t="s">
        <v>28</v>
      </c>
      <c r="N3017" s="15"/>
      <c r="O3017" s="15"/>
    </row>
    <row r="3018" customFormat="false" ht="37.3" hidden="false" customHeight="false" outlineLevel="0" collapsed="false">
      <c r="A3018" s="9" t="n">
        <f aca="false">A3017+1</f>
        <v>3017</v>
      </c>
      <c r="B3018" s="10" t="s">
        <v>13568</v>
      </c>
      <c r="C3018" s="11" t="s">
        <v>13569</v>
      </c>
      <c r="D3018" s="10" t="n">
        <v>22632000</v>
      </c>
      <c r="E3018" s="11" t="s">
        <v>13570</v>
      </c>
      <c r="F3018" s="11" t="s">
        <v>13563</v>
      </c>
      <c r="G3018" s="11" t="s">
        <v>13564</v>
      </c>
      <c r="H3018" s="10" t="s">
        <v>7562</v>
      </c>
      <c r="I3018" s="12" t="n">
        <v>1045207453488</v>
      </c>
      <c r="J3018" s="10" t="n">
        <v>3</v>
      </c>
      <c r="K3018" s="13" t="s">
        <v>3601</v>
      </c>
      <c r="L3018" s="14" t="n">
        <v>0.030355832</v>
      </c>
      <c r="M3018" s="11" t="s">
        <v>28</v>
      </c>
      <c r="N3018" s="15"/>
      <c r="O3018" s="15"/>
    </row>
    <row r="3019" customFormat="false" ht="37.3" hidden="false" customHeight="false" outlineLevel="0" collapsed="false">
      <c r="A3019" s="9" t="n">
        <f aca="false">A3018+1</f>
        <v>3018</v>
      </c>
      <c r="B3019" s="10" t="s">
        <v>13571</v>
      </c>
      <c r="C3019" s="11" t="s">
        <v>13572</v>
      </c>
      <c r="D3019" s="10" t="n">
        <v>22632000</v>
      </c>
      <c r="E3019" s="11" t="s">
        <v>13573</v>
      </c>
      <c r="F3019" s="11" t="s">
        <v>13563</v>
      </c>
      <c r="G3019" s="11" t="s">
        <v>13564</v>
      </c>
      <c r="H3019" s="10" t="s">
        <v>7562</v>
      </c>
      <c r="I3019" s="12" t="n">
        <v>1045207453488</v>
      </c>
      <c r="J3019" s="10" t="n">
        <v>3</v>
      </c>
      <c r="K3019" s="13" t="s">
        <v>3601</v>
      </c>
      <c r="L3019" s="14" t="n">
        <v>0.049089289</v>
      </c>
      <c r="M3019" s="11" t="s">
        <v>28</v>
      </c>
      <c r="N3019" s="15"/>
      <c r="O3019" s="15"/>
    </row>
    <row r="3020" customFormat="false" ht="37.3" hidden="false" customHeight="false" outlineLevel="0" collapsed="false">
      <c r="A3020" s="9" t="n">
        <f aca="false">A3019+1</f>
        <v>3019</v>
      </c>
      <c r="B3020" s="10" t="s">
        <v>13574</v>
      </c>
      <c r="C3020" s="11" t="s">
        <v>13575</v>
      </c>
      <c r="D3020" s="10" t="n">
        <v>22632000</v>
      </c>
      <c r="E3020" s="11" t="s">
        <v>13576</v>
      </c>
      <c r="F3020" s="11" t="s">
        <v>13563</v>
      </c>
      <c r="G3020" s="11" t="s">
        <v>13564</v>
      </c>
      <c r="H3020" s="10" t="s">
        <v>7562</v>
      </c>
      <c r="I3020" s="12" t="n">
        <v>1045207453488</v>
      </c>
      <c r="J3020" s="10" t="n">
        <v>3</v>
      </c>
      <c r="K3020" s="13" t="s">
        <v>3601</v>
      </c>
      <c r="L3020" s="14" t="n">
        <v>0.038679205</v>
      </c>
      <c r="M3020" s="11" t="s">
        <v>28</v>
      </c>
      <c r="N3020" s="15"/>
      <c r="O3020" s="15"/>
    </row>
    <row r="3021" customFormat="false" ht="25.35" hidden="false" customHeight="false" outlineLevel="0" collapsed="false">
      <c r="A3021" s="9" t="n">
        <f aca="false">A3020+1</f>
        <v>3020</v>
      </c>
      <c r="B3021" s="10" t="s">
        <v>13577</v>
      </c>
      <c r="C3021" s="11" t="s">
        <v>13578</v>
      </c>
      <c r="D3021" s="10" t="n">
        <v>22701000</v>
      </c>
      <c r="E3021" s="11" t="s">
        <v>13579</v>
      </c>
      <c r="F3021" s="11" t="s">
        <v>13580</v>
      </c>
      <c r="G3021" s="11" t="s">
        <v>13579</v>
      </c>
      <c r="H3021" s="10" t="s">
        <v>13581</v>
      </c>
      <c r="I3021" s="12" t="n">
        <v>1025203016497</v>
      </c>
      <c r="J3021" s="10" t="n">
        <v>3</v>
      </c>
      <c r="K3021" s="13" t="s">
        <v>3601</v>
      </c>
      <c r="L3021" s="14" t="n">
        <v>0.8357622</v>
      </c>
      <c r="M3021" s="11" t="s">
        <v>28</v>
      </c>
      <c r="N3021" s="15"/>
      <c r="O3021" s="15"/>
    </row>
    <row r="3022" customFormat="false" ht="37.3" hidden="false" customHeight="false" outlineLevel="0" collapsed="false">
      <c r="A3022" s="9" t="n">
        <f aca="false">A3021+1</f>
        <v>3021</v>
      </c>
      <c r="B3022" s="10" t="s">
        <v>13582</v>
      </c>
      <c r="C3022" s="11" t="s">
        <v>13583</v>
      </c>
      <c r="D3022" s="10" t="n">
        <v>22632000</v>
      </c>
      <c r="E3022" s="11" t="s">
        <v>13584</v>
      </c>
      <c r="F3022" s="11" t="s">
        <v>13563</v>
      </c>
      <c r="G3022" s="11" t="s">
        <v>13564</v>
      </c>
      <c r="H3022" s="10" t="s">
        <v>7562</v>
      </c>
      <c r="I3022" s="12" t="n">
        <v>1045207453488</v>
      </c>
      <c r="J3022" s="10" t="n">
        <v>3</v>
      </c>
      <c r="K3022" s="13" t="s">
        <v>3601</v>
      </c>
      <c r="L3022" s="14" t="n">
        <v>0.013219475</v>
      </c>
      <c r="M3022" s="11" t="s">
        <v>28</v>
      </c>
      <c r="N3022" s="15"/>
      <c r="O3022" s="15"/>
    </row>
    <row r="3023" customFormat="false" ht="37.3" hidden="false" customHeight="false" outlineLevel="0" collapsed="false">
      <c r="A3023" s="9" t="n">
        <f aca="false">A3022+1</f>
        <v>3022</v>
      </c>
      <c r="B3023" s="10" t="s">
        <v>13585</v>
      </c>
      <c r="C3023" s="11" t="s">
        <v>13586</v>
      </c>
      <c r="D3023" s="10" t="n">
        <v>22632000</v>
      </c>
      <c r="E3023" s="11" t="s">
        <v>13587</v>
      </c>
      <c r="F3023" s="11" t="s">
        <v>13563</v>
      </c>
      <c r="G3023" s="11" t="s">
        <v>13564</v>
      </c>
      <c r="H3023" s="10" t="s">
        <v>7562</v>
      </c>
      <c r="I3023" s="12" t="n">
        <v>1045207453488</v>
      </c>
      <c r="J3023" s="10" t="n">
        <v>3</v>
      </c>
      <c r="K3023" s="13" t="s">
        <v>3601</v>
      </c>
      <c r="L3023" s="14" t="n">
        <v>0.039168815</v>
      </c>
      <c r="M3023" s="11" t="s">
        <v>28</v>
      </c>
      <c r="N3023" s="15"/>
      <c r="O3023" s="15"/>
    </row>
    <row r="3024" customFormat="false" ht="37.3" hidden="false" customHeight="false" outlineLevel="0" collapsed="false">
      <c r="A3024" s="9" t="n">
        <f aca="false">A3023+1</f>
        <v>3023</v>
      </c>
      <c r="B3024" s="10" t="s">
        <v>13588</v>
      </c>
      <c r="C3024" s="11" t="s">
        <v>13589</v>
      </c>
      <c r="D3024" s="10" t="n">
        <v>22632000</v>
      </c>
      <c r="E3024" s="11" t="s">
        <v>13590</v>
      </c>
      <c r="F3024" s="11" t="s">
        <v>13563</v>
      </c>
      <c r="G3024" s="11" t="s">
        <v>13564</v>
      </c>
      <c r="H3024" s="10" t="s">
        <v>7562</v>
      </c>
      <c r="I3024" s="12" t="n">
        <v>1045207453488</v>
      </c>
      <c r="J3024" s="10" t="n">
        <v>3</v>
      </c>
      <c r="K3024" s="13" t="s">
        <v>3601</v>
      </c>
      <c r="L3024" s="14" t="n">
        <v>0.017136356</v>
      </c>
      <c r="M3024" s="11" t="s">
        <v>28</v>
      </c>
      <c r="N3024" s="15"/>
      <c r="O3024" s="15"/>
    </row>
    <row r="3025" customFormat="false" ht="37.3" hidden="false" customHeight="false" outlineLevel="0" collapsed="false">
      <c r="A3025" s="9" t="n">
        <f aca="false">A3024+1</f>
        <v>3024</v>
      </c>
      <c r="B3025" s="10" t="s">
        <v>13591</v>
      </c>
      <c r="C3025" s="11" t="s">
        <v>13592</v>
      </c>
      <c r="D3025" s="10" t="n">
        <v>22632000</v>
      </c>
      <c r="E3025" s="11" t="s">
        <v>13593</v>
      </c>
      <c r="F3025" s="11" t="s">
        <v>13563</v>
      </c>
      <c r="G3025" s="11" t="s">
        <v>13564</v>
      </c>
      <c r="H3025" s="10" t="s">
        <v>7562</v>
      </c>
      <c r="I3025" s="12" t="n">
        <v>1045207453488</v>
      </c>
      <c r="J3025" s="10" t="n">
        <v>3</v>
      </c>
      <c r="K3025" s="13" t="s">
        <v>3601</v>
      </c>
      <c r="L3025" s="14" t="n">
        <v>0.013219475</v>
      </c>
      <c r="M3025" s="11" t="s">
        <v>28</v>
      </c>
      <c r="N3025" s="15"/>
      <c r="O3025" s="15"/>
    </row>
    <row r="3026" customFormat="false" ht="37.3" hidden="false" customHeight="false" outlineLevel="0" collapsed="false">
      <c r="A3026" s="9" t="n">
        <f aca="false">A3025+1</f>
        <v>3025</v>
      </c>
      <c r="B3026" s="10" t="s">
        <v>13594</v>
      </c>
      <c r="C3026" s="11" t="s">
        <v>13595</v>
      </c>
      <c r="D3026" s="10" t="n">
        <v>22632000</v>
      </c>
      <c r="E3026" s="11" t="s">
        <v>13596</v>
      </c>
      <c r="F3026" s="11" t="s">
        <v>13563</v>
      </c>
      <c r="G3026" s="11" t="s">
        <v>13564</v>
      </c>
      <c r="H3026" s="10" t="s">
        <v>7562</v>
      </c>
      <c r="I3026" s="12" t="n">
        <v>1045207453488</v>
      </c>
      <c r="J3026" s="10" t="n">
        <v>3</v>
      </c>
      <c r="K3026" s="13" t="s">
        <v>3601</v>
      </c>
      <c r="L3026" s="14" t="n">
        <v>0.025949339</v>
      </c>
      <c r="M3026" s="11" t="s">
        <v>28</v>
      </c>
      <c r="N3026" s="15"/>
      <c r="O3026" s="15"/>
    </row>
    <row r="3027" customFormat="false" ht="37.3" hidden="false" customHeight="false" outlineLevel="0" collapsed="false">
      <c r="A3027" s="9" t="n">
        <f aca="false">A3026+1</f>
        <v>3026</v>
      </c>
      <c r="B3027" s="10" t="s">
        <v>13597</v>
      </c>
      <c r="C3027" s="11" t="s">
        <v>13598</v>
      </c>
      <c r="D3027" s="10" t="n">
        <v>22632000</v>
      </c>
      <c r="E3027" s="11" t="s">
        <v>13599</v>
      </c>
      <c r="F3027" s="11" t="s">
        <v>13563</v>
      </c>
      <c r="G3027" s="11" t="s">
        <v>13564</v>
      </c>
      <c r="H3027" s="10" t="s">
        <v>7562</v>
      </c>
      <c r="I3027" s="12" t="n">
        <v>1045207453488</v>
      </c>
      <c r="J3027" s="10" t="n">
        <v>3</v>
      </c>
      <c r="K3027" s="13" t="s">
        <v>3601</v>
      </c>
      <c r="L3027" s="14" t="n">
        <v>0.025949339</v>
      </c>
      <c r="M3027" s="11" t="s">
        <v>28</v>
      </c>
      <c r="N3027" s="15"/>
      <c r="O3027" s="15"/>
    </row>
    <row r="3028" customFormat="false" ht="37.3" hidden="false" customHeight="false" outlineLevel="0" collapsed="false">
      <c r="A3028" s="9" t="n">
        <f aca="false">A3027+1</f>
        <v>3027</v>
      </c>
      <c r="B3028" s="10" t="s">
        <v>13600</v>
      </c>
      <c r="C3028" s="11" t="s">
        <v>13601</v>
      </c>
      <c r="D3028" s="10" t="n">
        <v>22632000</v>
      </c>
      <c r="E3028" s="11" t="s">
        <v>13602</v>
      </c>
      <c r="F3028" s="11" t="s">
        <v>13563</v>
      </c>
      <c r="G3028" s="11" t="s">
        <v>13564</v>
      </c>
      <c r="H3028" s="10" t="s">
        <v>7562</v>
      </c>
      <c r="I3028" s="12" t="n">
        <v>1045207453488</v>
      </c>
      <c r="J3028" s="10" t="n">
        <v>3</v>
      </c>
      <c r="K3028" s="13" t="s">
        <v>3601</v>
      </c>
      <c r="L3028" s="14" t="n">
        <v>0.042042826</v>
      </c>
      <c r="M3028" s="11" t="s">
        <v>28</v>
      </c>
      <c r="N3028" s="15"/>
      <c r="O3028" s="15"/>
    </row>
    <row r="3029" customFormat="false" ht="37.3" hidden="false" customHeight="false" outlineLevel="0" collapsed="false">
      <c r="A3029" s="9" t="n">
        <f aca="false">A3028+1</f>
        <v>3028</v>
      </c>
      <c r="B3029" s="10" t="s">
        <v>13603</v>
      </c>
      <c r="C3029" s="11" t="s">
        <v>13604</v>
      </c>
      <c r="D3029" s="10" t="n">
        <v>22632000</v>
      </c>
      <c r="E3029" s="11" t="s">
        <v>13605</v>
      </c>
      <c r="F3029" s="11" t="s">
        <v>13563</v>
      </c>
      <c r="G3029" s="11" t="s">
        <v>13564</v>
      </c>
      <c r="H3029" s="10" t="s">
        <v>7562</v>
      </c>
      <c r="I3029" s="12" t="n">
        <v>1045207453488</v>
      </c>
      <c r="J3029" s="10" t="n">
        <v>3</v>
      </c>
      <c r="K3029" s="13" t="s">
        <v>3601</v>
      </c>
      <c r="L3029" s="14" t="n">
        <v>0.013219475</v>
      </c>
      <c r="M3029" s="11" t="s">
        <v>28</v>
      </c>
      <c r="N3029" s="15"/>
      <c r="O3029" s="15"/>
    </row>
    <row r="3030" customFormat="false" ht="37.3" hidden="false" customHeight="false" outlineLevel="0" collapsed="false">
      <c r="A3030" s="9" t="n">
        <f aca="false">A3029+1</f>
        <v>3029</v>
      </c>
      <c r="B3030" s="10" t="s">
        <v>13606</v>
      </c>
      <c r="C3030" s="11" t="s">
        <v>13607</v>
      </c>
      <c r="D3030" s="10" t="n">
        <v>22632000</v>
      </c>
      <c r="E3030" s="11" t="s">
        <v>13608</v>
      </c>
      <c r="F3030" s="11" t="s">
        <v>13563</v>
      </c>
      <c r="G3030" s="11" t="s">
        <v>13564</v>
      </c>
      <c r="H3030" s="10" t="s">
        <v>7562</v>
      </c>
      <c r="I3030" s="12" t="n">
        <v>1045207453488</v>
      </c>
      <c r="J3030" s="10" t="n">
        <v>3</v>
      </c>
      <c r="K3030" s="13" t="s">
        <v>3601</v>
      </c>
      <c r="L3030" s="14" t="n">
        <v>0.038679205</v>
      </c>
      <c r="M3030" s="11" t="s">
        <v>28</v>
      </c>
      <c r="N3030" s="15"/>
      <c r="O3030" s="15"/>
    </row>
    <row r="3031" customFormat="false" ht="25.35" hidden="false" customHeight="false" outlineLevel="0" collapsed="false">
      <c r="A3031" s="9" t="n">
        <f aca="false">A3030+1</f>
        <v>3030</v>
      </c>
      <c r="B3031" s="10" t="s">
        <v>13609</v>
      </c>
      <c r="C3031" s="11" t="s">
        <v>7397</v>
      </c>
      <c r="D3031" s="10" t="n">
        <v>22642101</v>
      </c>
      <c r="E3031" s="11" t="s">
        <v>13610</v>
      </c>
      <c r="F3031" s="11" t="s">
        <v>13611</v>
      </c>
      <c r="G3031" s="11" t="s">
        <v>13612</v>
      </c>
      <c r="H3031" s="10" t="s">
        <v>13613</v>
      </c>
      <c r="I3031" s="12" t="n">
        <v>1085252001053</v>
      </c>
      <c r="J3031" s="10" t="n">
        <v>3</v>
      </c>
      <c r="K3031" s="13" t="s">
        <v>3601</v>
      </c>
      <c r="L3031" s="14" t="n">
        <v>0.09483400498</v>
      </c>
      <c r="M3031" s="11" t="s">
        <v>28</v>
      </c>
      <c r="N3031" s="15"/>
      <c r="O3031" s="15"/>
    </row>
    <row r="3032" customFormat="false" ht="25.35" hidden="false" customHeight="false" outlineLevel="0" collapsed="false">
      <c r="A3032" s="9" t="n">
        <f aca="false">A3031+1</f>
        <v>3031</v>
      </c>
      <c r="B3032" s="10" t="s">
        <v>13614</v>
      </c>
      <c r="C3032" s="11" t="s">
        <v>12244</v>
      </c>
      <c r="D3032" s="10" t="n">
        <v>22642101</v>
      </c>
      <c r="E3032" s="11" t="s">
        <v>13615</v>
      </c>
      <c r="F3032" s="11" t="s">
        <v>13616</v>
      </c>
      <c r="G3032" s="11" t="s">
        <v>13617</v>
      </c>
      <c r="H3032" s="10" t="s">
        <v>13618</v>
      </c>
      <c r="I3032" s="12" t="n">
        <v>1055227094010</v>
      </c>
      <c r="J3032" s="10" t="n">
        <v>3</v>
      </c>
      <c r="K3032" s="13" t="s">
        <v>3601</v>
      </c>
      <c r="L3032" s="14" t="n">
        <v>0.20950544321</v>
      </c>
      <c r="M3032" s="11" t="s">
        <v>28</v>
      </c>
      <c r="N3032" s="15"/>
      <c r="O3032" s="15"/>
    </row>
    <row r="3033" customFormat="false" ht="37.3" hidden="false" customHeight="false" outlineLevel="0" collapsed="false">
      <c r="A3033" s="9" t="n">
        <f aca="false">A3032+1</f>
        <v>3032</v>
      </c>
      <c r="B3033" s="10" t="s">
        <v>13619</v>
      </c>
      <c r="C3033" s="11" t="s">
        <v>13620</v>
      </c>
      <c r="D3033" s="10" t="n">
        <v>22637101</v>
      </c>
      <c r="E3033" s="11" t="s">
        <v>13621</v>
      </c>
      <c r="F3033" s="11" t="s">
        <v>13622</v>
      </c>
      <c r="G3033" s="11" t="s">
        <v>13623</v>
      </c>
      <c r="H3033" s="10" t="s">
        <v>13624</v>
      </c>
      <c r="I3033" s="12" t="n">
        <v>1105262008763</v>
      </c>
      <c r="J3033" s="10" t="n">
        <v>3</v>
      </c>
      <c r="K3033" s="13" t="s">
        <v>27</v>
      </c>
      <c r="L3033" s="14" t="n">
        <v>0.405853</v>
      </c>
      <c r="M3033" s="11" t="s">
        <v>28</v>
      </c>
      <c r="N3033" s="15"/>
      <c r="O3033" s="15"/>
    </row>
    <row r="3034" customFormat="false" ht="37.3" hidden="false" customHeight="false" outlineLevel="0" collapsed="false">
      <c r="A3034" s="9" t="n">
        <f aca="false">A3033+1</f>
        <v>3033</v>
      </c>
      <c r="B3034" s="10" t="s">
        <v>13625</v>
      </c>
      <c r="C3034" s="11" t="s">
        <v>13626</v>
      </c>
      <c r="D3034" s="10" t="n">
        <v>22632000</v>
      </c>
      <c r="E3034" s="11" t="s">
        <v>13627</v>
      </c>
      <c r="F3034" s="11" t="s">
        <v>13563</v>
      </c>
      <c r="G3034" s="11" t="s">
        <v>13564</v>
      </c>
      <c r="H3034" s="10" t="s">
        <v>7562</v>
      </c>
      <c r="I3034" s="12" t="n">
        <v>1045207453488</v>
      </c>
      <c r="J3034" s="10" t="n">
        <v>3</v>
      </c>
      <c r="K3034" s="13" t="s">
        <v>3601</v>
      </c>
      <c r="L3034" s="14" t="n">
        <v>0.025949339</v>
      </c>
      <c r="M3034" s="11" t="s">
        <v>28</v>
      </c>
      <c r="N3034" s="15"/>
      <c r="O3034" s="15"/>
    </row>
    <row r="3035" customFormat="false" ht="37.3" hidden="false" customHeight="false" outlineLevel="0" collapsed="false">
      <c r="A3035" s="9" t="n">
        <f aca="false">A3034+1</f>
        <v>3034</v>
      </c>
      <c r="B3035" s="10" t="s">
        <v>13628</v>
      </c>
      <c r="C3035" s="11" t="s">
        <v>13629</v>
      </c>
      <c r="D3035" s="10" t="n">
        <v>22632000</v>
      </c>
      <c r="E3035" s="11" t="s">
        <v>13630</v>
      </c>
      <c r="F3035" s="11" t="s">
        <v>13563</v>
      </c>
      <c r="G3035" s="11" t="s">
        <v>13564</v>
      </c>
      <c r="H3035" s="10" t="s">
        <v>7562</v>
      </c>
      <c r="I3035" s="12" t="n">
        <v>1045207453488</v>
      </c>
      <c r="J3035" s="10" t="n">
        <v>3</v>
      </c>
      <c r="K3035" s="13" t="s">
        <v>3601</v>
      </c>
      <c r="L3035" s="14" t="n">
        <v>0.017136356</v>
      </c>
      <c r="M3035" s="11" t="s">
        <v>28</v>
      </c>
      <c r="N3035" s="15"/>
      <c r="O3035" s="15"/>
    </row>
    <row r="3036" customFormat="false" ht="37.3" hidden="false" customHeight="false" outlineLevel="0" collapsed="false">
      <c r="A3036" s="9" t="n">
        <f aca="false">A3035+1</f>
        <v>3035</v>
      </c>
      <c r="B3036" s="10" t="s">
        <v>13631</v>
      </c>
      <c r="C3036" s="11" t="s">
        <v>13632</v>
      </c>
      <c r="D3036" s="10" t="n">
        <v>22632000</v>
      </c>
      <c r="E3036" s="11" t="s">
        <v>13633</v>
      </c>
      <c r="F3036" s="11" t="s">
        <v>13563</v>
      </c>
      <c r="G3036" s="11" t="s">
        <v>13564</v>
      </c>
      <c r="H3036" s="10" t="s">
        <v>7562</v>
      </c>
      <c r="I3036" s="12" t="n">
        <v>1045207453488</v>
      </c>
      <c r="J3036" s="10" t="n">
        <v>3</v>
      </c>
      <c r="K3036" s="13" t="s">
        <v>3601</v>
      </c>
      <c r="L3036" s="14" t="n">
        <v>0.047492189</v>
      </c>
      <c r="M3036" s="11" t="s">
        <v>28</v>
      </c>
      <c r="N3036" s="15"/>
      <c r="O3036" s="15"/>
    </row>
    <row r="3037" customFormat="false" ht="37.3" hidden="false" customHeight="false" outlineLevel="0" collapsed="false">
      <c r="A3037" s="9" t="n">
        <f aca="false">A3036+1</f>
        <v>3036</v>
      </c>
      <c r="B3037" s="10" t="s">
        <v>13634</v>
      </c>
      <c r="C3037" s="11" t="s">
        <v>13635</v>
      </c>
      <c r="D3037" s="10" t="n">
        <v>22632000</v>
      </c>
      <c r="E3037" s="11" t="s">
        <v>13636</v>
      </c>
      <c r="F3037" s="11" t="s">
        <v>13563</v>
      </c>
      <c r="G3037" s="11" t="s">
        <v>13564</v>
      </c>
      <c r="H3037" s="10" t="s">
        <v>7562</v>
      </c>
      <c r="I3037" s="12" t="n">
        <v>1045207453488</v>
      </c>
      <c r="J3037" s="10" t="n">
        <v>3</v>
      </c>
      <c r="K3037" s="13" t="s">
        <v>3601</v>
      </c>
      <c r="L3037" s="14" t="n">
        <v>0.013219475</v>
      </c>
      <c r="M3037" s="11" t="s">
        <v>28</v>
      </c>
      <c r="N3037" s="15"/>
      <c r="O3037" s="15"/>
    </row>
    <row r="3038" customFormat="false" ht="37.3" hidden="false" customHeight="false" outlineLevel="0" collapsed="false">
      <c r="A3038" s="9" t="n">
        <f aca="false">A3037+1</f>
        <v>3037</v>
      </c>
      <c r="B3038" s="10" t="s">
        <v>13637</v>
      </c>
      <c r="C3038" s="11" t="s">
        <v>13638</v>
      </c>
      <c r="D3038" s="10" t="n">
        <v>22632000</v>
      </c>
      <c r="E3038" s="11" t="s">
        <v>13639</v>
      </c>
      <c r="F3038" s="11" t="s">
        <v>13563</v>
      </c>
      <c r="G3038" s="11" t="s">
        <v>13564</v>
      </c>
      <c r="H3038" s="10" t="s">
        <v>7562</v>
      </c>
      <c r="I3038" s="12" t="n">
        <v>1045207453488</v>
      </c>
      <c r="J3038" s="10" t="n">
        <v>3</v>
      </c>
      <c r="K3038" s="13" t="s">
        <v>3601</v>
      </c>
      <c r="L3038" s="14" t="n">
        <v>0.013219475</v>
      </c>
      <c r="M3038" s="11" t="s">
        <v>28</v>
      </c>
      <c r="N3038" s="15"/>
      <c r="O3038" s="15"/>
    </row>
    <row r="3039" customFormat="false" ht="37.3" hidden="false" customHeight="false" outlineLevel="0" collapsed="false">
      <c r="A3039" s="9" t="n">
        <f aca="false">A3038+1</f>
        <v>3038</v>
      </c>
      <c r="B3039" s="10" t="s">
        <v>13640</v>
      </c>
      <c r="C3039" s="11" t="s">
        <v>13641</v>
      </c>
      <c r="D3039" s="10" t="n">
        <v>22632000</v>
      </c>
      <c r="E3039" s="11" t="s">
        <v>13642</v>
      </c>
      <c r="F3039" s="11" t="s">
        <v>13563</v>
      </c>
      <c r="G3039" s="11" t="s">
        <v>13564</v>
      </c>
      <c r="H3039" s="10" t="s">
        <v>7562</v>
      </c>
      <c r="I3039" s="12" t="n">
        <v>1045207453488</v>
      </c>
      <c r="J3039" s="10" t="n">
        <v>3</v>
      </c>
      <c r="K3039" s="13" t="s">
        <v>3601</v>
      </c>
      <c r="L3039" s="14" t="n">
        <v>0.013219475</v>
      </c>
      <c r="M3039" s="11" t="s">
        <v>28</v>
      </c>
      <c r="N3039" s="15"/>
      <c r="O3039" s="15"/>
    </row>
    <row r="3040" customFormat="false" ht="37.3" hidden="false" customHeight="false" outlineLevel="0" collapsed="false">
      <c r="A3040" s="9" t="n">
        <f aca="false">A3039+1</f>
        <v>3039</v>
      </c>
      <c r="B3040" s="10" t="s">
        <v>13643</v>
      </c>
      <c r="C3040" s="11" t="s">
        <v>13644</v>
      </c>
      <c r="D3040" s="10" t="n">
        <v>22621000</v>
      </c>
      <c r="E3040" s="11" t="s">
        <v>13645</v>
      </c>
      <c r="F3040" s="11" t="s">
        <v>13646</v>
      </c>
      <c r="G3040" s="11" t="s">
        <v>13647</v>
      </c>
      <c r="H3040" s="10" t="s">
        <v>13648</v>
      </c>
      <c r="I3040" s="12" t="n">
        <v>1115222000772</v>
      </c>
      <c r="J3040" s="10" t="n">
        <v>3</v>
      </c>
      <c r="K3040" s="13" t="s">
        <v>3601</v>
      </c>
      <c r="L3040" s="14" t="n">
        <v>0.078019384</v>
      </c>
      <c r="M3040" s="11" t="s">
        <v>28</v>
      </c>
      <c r="N3040" s="15"/>
      <c r="O3040" s="15"/>
    </row>
    <row r="3041" customFormat="false" ht="37.3" hidden="false" customHeight="false" outlineLevel="0" collapsed="false">
      <c r="A3041" s="9" t="n">
        <f aca="false">A3040+1</f>
        <v>3040</v>
      </c>
      <c r="B3041" s="10" t="s">
        <v>13649</v>
      </c>
      <c r="C3041" s="11" t="s">
        <v>13650</v>
      </c>
      <c r="D3041" s="10" t="n">
        <v>22621000</v>
      </c>
      <c r="E3041" s="11" t="s">
        <v>13651</v>
      </c>
      <c r="F3041" s="11" t="s">
        <v>13646</v>
      </c>
      <c r="G3041" s="11" t="s">
        <v>13647</v>
      </c>
      <c r="H3041" s="10" t="s">
        <v>13648</v>
      </c>
      <c r="I3041" s="12" t="n">
        <v>1115222000772</v>
      </c>
      <c r="J3041" s="10" t="n">
        <v>3</v>
      </c>
      <c r="K3041" s="13" t="s">
        <v>3601</v>
      </c>
      <c r="L3041" s="14" t="n">
        <v>1.8585009</v>
      </c>
      <c r="M3041" s="11" t="s">
        <v>28</v>
      </c>
      <c r="N3041" s="15"/>
      <c r="O3041" s="15"/>
    </row>
    <row r="3042" customFormat="false" ht="37.3" hidden="false" customHeight="false" outlineLevel="0" collapsed="false">
      <c r="A3042" s="9" t="n">
        <f aca="false">A3041+1</f>
        <v>3041</v>
      </c>
      <c r="B3042" s="10" t="s">
        <v>13652</v>
      </c>
      <c r="C3042" s="11" t="s">
        <v>13653</v>
      </c>
      <c r="D3042" s="10" t="n">
        <v>22621000</v>
      </c>
      <c r="E3042" s="11" t="s">
        <v>13654</v>
      </c>
      <c r="F3042" s="11" t="s">
        <v>13646</v>
      </c>
      <c r="G3042" s="11" t="s">
        <v>13647</v>
      </c>
      <c r="H3042" s="10" t="s">
        <v>13648</v>
      </c>
      <c r="I3042" s="12" t="n">
        <v>1115222000772</v>
      </c>
      <c r="J3042" s="10" t="n">
        <v>3</v>
      </c>
      <c r="K3042" s="13" t="s">
        <v>3601</v>
      </c>
      <c r="L3042" s="14" t="n">
        <v>2.76710134</v>
      </c>
      <c r="M3042" s="11" t="s">
        <v>28</v>
      </c>
      <c r="N3042" s="15"/>
      <c r="O3042" s="15"/>
    </row>
    <row r="3043" customFormat="false" ht="37.3" hidden="false" customHeight="false" outlineLevel="0" collapsed="false">
      <c r="A3043" s="9" t="n">
        <f aca="false">A3042+1</f>
        <v>3042</v>
      </c>
      <c r="B3043" s="10" t="s">
        <v>13655</v>
      </c>
      <c r="C3043" s="11" t="s">
        <v>13656</v>
      </c>
      <c r="D3043" s="10" t="n">
        <v>22621000</v>
      </c>
      <c r="E3043" s="11" t="s">
        <v>13657</v>
      </c>
      <c r="F3043" s="11" t="s">
        <v>13646</v>
      </c>
      <c r="G3043" s="11" t="s">
        <v>13647</v>
      </c>
      <c r="H3043" s="10" t="s">
        <v>13648</v>
      </c>
      <c r="I3043" s="12" t="n">
        <v>1115222000772</v>
      </c>
      <c r="J3043" s="10" t="n">
        <v>3</v>
      </c>
      <c r="K3043" s="13" t="s">
        <v>3601</v>
      </c>
      <c r="L3043" s="14" t="n">
        <v>0.055546276</v>
      </c>
      <c r="M3043" s="11" t="s">
        <v>28</v>
      </c>
      <c r="N3043" s="15"/>
      <c r="O3043" s="15"/>
    </row>
    <row r="3044" customFormat="false" ht="37.3" hidden="false" customHeight="false" outlineLevel="0" collapsed="false">
      <c r="A3044" s="9" t="n">
        <f aca="false">A3043+1</f>
        <v>3043</v>
      </c>
      <c r="B3044" s="10" t="s">
        <v>13658</v>
      </c>
      <c r="C3044" s="11" t="s">
        <v>13659</v>
      </c>
      <c r="D3044" s="10" t="n">
        <v>22621000</v>
      </c>
      <c r="E3044" s="11" t="s">
        <v>13660</v>
      </c>
      <c r="F3044" s="11" t="s">
        <v>13646</v>
      </c>
      <c r="G3044" s="11" t="s">
        <v>13647</v>
      </c>
      <c r="H3044" s="10" t="s">
        <v>13648</v>
      </c>
      <c r="I3044" s="12" t="n">
        <v>1115222000772</v>
      </c>
      <c r="J3044" s="10" t="n">
        <v>3</v>
      </c>
      <c r="K3044" s="13" t="s">
        <v>3601</v>
      </c>
      <c r="L3044" s="14" t="n">
        <v>0.074993592</v>
      </c>
      <c r="M3044" s="11" t="s">
        <v>28</v>
      </c>
      <c r="N3044" s="15"/>
      <c r="O3044" s="15"/>
    </row>
    <row r="3045" customFormat="false" ht="37.3" hidden="false" customHeight="false" outlineLevel="0" collapsed="false">
      <c r="A3045" s="9" t="n">
        <f aca="false">A3044+1</f>
        <v>3044</v>
      </c>
      <c r="B3045" s="10" t="s">
        <v>13661</v>
      </c>
      <c r="C3045" s="11" t="s">
        <v>13662</v>
      </c>
      <c r="D3045" s="10" t="n">
        <v>22621000</v>
      </c>
      <c r="E3045" s="11" t="s">
        <v>13663</v>
      </c>
      <c r="F3045" s="11" t="s">
        <v>13646</v>
      </c>
      <c r="G3045" s="11" t="s">
        <v>13647</v>
      </c>
      <c r="H3045" s="10" t="s">
        <v>13648</v>
      </c>
      <c r="I3045" s="12" t="n">
        <v>1115222000772</v>
      </c>
      <c r="J3045" s="10" t="n">
        <v>3</v>
      </c>
      <c r="K3045" s="13" t="s">
        <v>3601</v>
      </c>
      <c r="L3045" s="14" t="n">
        <v>0.012754346</v>
      </c>
      <c r="M3045" s="11" t="s">
        <v>28</v>
      </c>
      <c r="N3045" s="15"/>
      <c r="O3045" s="15"/>
    </row>
    <row r="3046" customFormat="false" ht="37.3" hidden="false" customHeight="false" outlineLevel="0" collapsed="false">
      <c r="A3046" s="9" t="n">
        <f aca="false">A3045+1</f>
        <v>3045</v>
      </c>
      <c r="B3046" s="10" t="s">
        <v>13664</v>
      </c>
      <c r="C3046" s="11" t="s">
        <v>13665</v>
      </c>
      <c r="D3046" s="10" t="n">
        <v>22621000</v>
      </c>
      <c r="E3046" s="11" t="s">
        <v>13666</v>
      </c>
      <c r="F3046" s="11" t="s">
        <v>13646</v>
      </c>
      <c r="G3046" s="11" t="s">
        <v>13647</v>
      </c>
      <c r="H3046" s="10" t="s">
        <v>13648</v>
      </c>
      <c r="I3046" s="12" t="n">
        <v>1115222000772</v>
      </c>
      <c r="J3046" s="10" t="n">
        <v>3</v>
      </c>
      <c r="K3046" s="13" t="s">
        <v>3601</v>
      </c>
      <c r="L3046" s="14" t="n">
        <v>0.027320249</v>
      </c>
      <c r="M3046" s="11" t="s">
        <v>28</v>
      </c>
      <c r="N3046" s="15"/>
      <c r="O3046" s="15"/>
    </row>
    <row r="3047" customFormat="false" ht="37.3" hidden="false" customHeight="false" outlineLevel="0" collapsed="false">
      <c r="A3047" s="9" t="n">
        <f aca="false">A3046+1</f>
        <v>3046</v>
      </c>
      <c r="B3047" s="10" t="s">
        <v>13667</v>
      </c>
      <c r="C3047" s="11" t="s">
        <v>13668</v>
      </c>
      <c r="D3047" s="10" t="n">
        <v>22621000</v>
      </c>
      <c r="E3047" s="11" t="s">
        <v>13669</v>
      </c>
      <c r="F3047" s="11" t="s">
        <v>13646</v>
      </c>
      <c r="G3047" s="11" t="s">
        <v>13647</v>
      </c>
      <c r="H3047" s="10" t="s">
        <v>13648</v>
      </c>
      <c r="I3047" s="12" t="n">
        <v>1115222000772</v>
      </c>
      <c r="J3047" s="10" t="n">
        <v>3</v>
      </c>
      <c r="K3047" s="13" t="s">
        <v>3601</v>
      </c>
      <c r="L3047" s="14" t="n">
        <v>0.026625003</v>
      </c>
      <c r="M3047" s="11" t="s">
        <v>28</v>
      </c>
      <c r="N3047" s="15"/>
      <c r="O3047" s="15"/>
    </row>
    <row r="3048" customFormat="false" ht="37.3" hidden="false" customHeight="false" outlineLevel="0" collapsed="false">
      <c r="A3048" s="9" t="n">
        <f aca="false">A3047+1</f>
        <v>3047</v>
      </c>
      <c r="B3048" s="10" t="s">
        <v>13670</v>
      </c>
      <c r="C3048" s="11" t="s">
        <v>13671</v>
      </c>
      <c r="D3048" s="10" t="n">
        <v>22621000</v>
      </c>
      <c r="E3048" s="11" t="s">
        <v>13672</v>
      </c>
      <c r="F3048" s="11" t="s">
        <v>13646</v>
      </c>
      <c r="G3048" s="11" t="s">
        <v>13647</v>
      </c>
      <c r="H3048" s="10" t="s">
        <v>13648</v>
      </c>
      <c r="I3048" s="12" t="n">
        <v>1115222000772</v>
      </c>
      <c r="J3048" s="10" t="n">
        <v>3</v>
      </c>
      <c r="K3048" s="13" t="s">
        <v>3601</v>
      </c>
      <c r="L3048" s="14" t="n">
        <v>4.87340236</v>
      </c>
      <c r="M3048" s="11" t="s">
        <v>28</v>
      </c>
      <c r="N3048" s="15"/>
      <c r="O3048" s="15"/>
    </row>
    <row r="3049" customFormat="false" ht="73.1" hidden="false" customHeight="false" outlineLevel="0" collapsed="false">
      <c r="A3049" s="9" t="n">
        <f aca="false">A3048+1</f>
        <v>3048</v>
      </c>
      <c r="B3049" s="10" t="s">
        <v>13673</v>
      </c>
      <c r="C3049" s="11" t="s">
        <v>13674</v>
      </c>
      <c r="D3049" s="10" t="n">
        <v>22630420</v>
      </c>
      <c r="E3049" s="11" t="s">
        <v>13675</v>
      </c>
      <c r="F3049" s="11" t="s">
        <v>13676</v>
      </c>
      <c r="G3049" s="11" t="s">
        <v>13677</v>
      </c>
      <c r="H3049" s="10" t="s">
        <v>13678</v>
      </c>
      <c r="I3049" s="12" t="n">
        <v>1065250001673</v>
      </c>
      <c r="J3049" s="10" t="n">
        <v>2</v>
      </c>
      <c r="K3049" s="13" t="s">
        <v>12997</v>
      </c>
      <c r="L3049" s="14" t="n">
        <v>6.094782139</v>
      </c>
      <c r="M3049" s="11" t="s">
        <v>28</v>
      </c>
      <c r="N3049" s="15"/>
      <c r="O3049" s="15"/>
    </row>
    <row r="3050" customFormat="false" ht="25.35" hidden="false" customHeight="false" outlineLevel="0" collapsed="false">
      <c r="A3050" s="9" t="n">
        <f aca="false">A3049+1</f>
        <v>3049</v>
      </c>
      <c r="B3050" s="10" t="s">
        <v>13679</v>
      </c>
      <c r="C3050" s="11" t="s">
        <v>13680</v>
      </c>
      <c r="D3050" s="10" t="n">
        <v>22644101</v>
      </c>
      <c r="E3050" s="11" t="s">
        <v>13681</v>
      </c>
      <c r="F3050" s="11" t="s">
        <v>13682</v>
      </c>
      <c r="G3050" s="11" t="s">
        <v>13681</v>
      </c>
      <c r="H3050" s="10" t="s">
        <v>13683</v>
      </c>
      <c r="I3050" s="12" t="n">
        <v>1135229000631</v>
      </c>
      <c r="J3050" s="10" t="n">
        <v>3</v>
      </c>
      <c r="K3050" s="13" t="s">
        <v>3601</v>
      </c>
      <c r="L3050" s="14" t="n">
        <v>0.021542848</v>
      </c>
      <c r="M3050" s="11" t="s">
        <v>28</v>
      </c>
      <c r="N3050" s="15"/>
      <c r="O3050" s="15"/>
    </row>
    <row r="3051" customFormat="false" ht="37.3" hidden="false" customHeight="false" outlineLevel="0" collapsed="false">
      <c r="A3051" s="9" t="n">
        <f aca="false">A3050+1</f>
        <v>3050</v>
      </c>
      <c r="B3051" s="10" t="s">
        <v>13684</v>
      </c>
      <c r="C3051" s="11" t="s">
        <v>13685</v>
      </c>
      <c r="D3051" s="10" t="n">
        <v>22642101</v>
      </c>
      <c r="E3051" s="11" t="s">
        <v>13686</v>
      </c>
      <c r="F3051" s="11" t="s">
        <v>13687</v>
      </c>
      <c r="G3051" s="11" t="s">
        <v>13688</v>
      </c>
      <c r="H3051" s="10" t="s">
        <v>13689</v>
      </c>
      <c r="I3051" s="12" t="n">
        <v>1155252003631</v>
      </c>
      <c r="J3051" s="10" t="n">
        <v>3</v>
      </c>
      <c r="K3051" s="13" t="s">
        <v>3601</v>
      </c>
      <c r="L3051" s="14" t="n">
        <v>2.1732784</v>
      </c>
      <c r="M3051" s="11" t="s">
        <v>28</v>
      </c>
      <c r="N3051" s="15"/>
      <c r="O3051" s="15"/>
    </row>
    <row r="3052" customFormat="false" ht="37.3" hidden="false" customHeight="false" outlineLevel="0" collapsed="false">
      <c r="A3052" s="9" t="n">
        <f aca="false">A3051+1</f>
        <v>3051</v>
      </c>
      <c r="B3052" s="10" t="s">
        <v>13690</v>
      </c>
      <c r="C3052" s="11" t="s">
        <v>10296</v>
      </c>
      <c r="D3052" s="10" t="n">
        <v>22637101</v>
      </c>
      <c r="E3052" s="11" t="s">
        <v>13691</v>
      </c>
      <c r="F3052" s="11" t="s">
        <v>7179</v>
      </c>
      <c r="G3052" s="11" t="s">
        <v>13692</v>
      </c>
      <c r="H3052" s="10" t="s">
        <v>7181</v>
      </c>
      <c r="I3052" s="12" t="n">
        <v>1035200724976</v>
      </c>
      <c r="J3052" s="10" t="n">
        <v>3</v>
      </c>
      <c r="K3052" s="13" t="s">
        <v>3601</v>
      </c>
      <c r="L3052" s="14" t="n">
        <v>0.208081248</v>
      </c>
      <c r="M3052" s="11" t="s">
        <v>28</v>
      </c>
      <c r="N3052" s="15"/>
      <c r="O3052" s="15"/>
    </row>
    <row r="3053" customFormat="false" ht="37.3" hidden="false" customHeight="false" outlineLevel="0" collapsed="false">
      <c r="A3053" s="9" t="n">
        <f aca="false">A3052+1</f>
        <v>3052</v>
      </c>
      <c r="B3053" s="10" t="s">
        <v>13693</v>
      </c>
      <c r="C3053" s="11" t="s">
        <v>13694</v>
      </c>
      <c r="D3053" s="10" t="n">
        <v>22505000</v>
      </c>
      <c r="E3053" s="11" t="s">
        <v>13695</v>
      </c>
      <c r="F3053" s="11" t="s">
        <v>13696</v>
      </c>
      <c r="G3053" s="11" t="s">
        <v>13697</v>
      </c>
      <c r="H3053" s="10" t="s">
        <v>13698</v>
      </c>
      <c r="I3053" s="12" t="n">
        <v>1025201419352</v>
      </c>
      <c r="J3053" s="10" t="n">
        <v>2</v>
      </c>
      <c r="K3053" s="13" t="s">
        <v>2795</v>
      </c>
      <c r="L3053" s="14" t="n">
        <v>14.76396408</v>
      </c>
      <c r="M3053" s="11" t="s">
        <v>28</v>
      </c>
      <c r="N3053" s="15"/>
      <c r="O3053" s="15"/>
    </row>
    <row r="3054" customFormat="false" ht="37.3" hidden="false" customHeight="false" outlineLevel="0" collapsed="false">
      <c r="A3054" s="9" t="n">
        <f aca="false">A3053+1</f>
        <v>3053</v>
      </c>
      <c r="B3054" s="10" t="s">
        <v>13699</v>
      </c>
      <c r="C3054" s="11" t="s">
        <v>13700</v>
      </c>
      <c r="D3054" s="10" t="n">
        <v>22505000</v>
      </c>
      <c r="E3054" s="11" t="s">
        <v>13701</v>
      </c>
      <c r="F3054" s="11" t="s">
        <v>13696</v>
      </c>
      <c r="G3054" s="11" t="s">
        <v>13697</v>
      </c>
      <c r="H3054" s="10" t="s">
        <v>13698</v>
      </c>
      <c r="I3054" s="12" t="n">
        <v>1025201419352</v>
      </c>
      <c r="J3054" s="10" t="n">
        <v>3</v>
      </c>
      <c r="K3054" s="13" t="s">
        <v>27</v>
      </c>
      <c r="L3054" s="14" t="n">
        <v>3.227328</v>
      </c>
      <c r="M3054" s="11" t="s">
        <v>28</v>
      </c>
      <c r="N3054" s="15"/>
      <c r="O3054" s="15"/>
    </row>
    <row r="3055" customFormat="false" ht="49.25" hidden="false" customHeight="false" outlineLevel="0" collapsed="false">
      <c r="A3055" s="9" t="n">
        <f aca="false">A3054+1</f>
        <v>3054</v>
      </c>
      <c r="B3055" s="10" t="s">
        <v>13702</v>
      </c>
      <c r="C3055" s="11" t="s">
        <v>13703</v>
      </c>
      <c r="D3055" s="10" t="n">
        <v>22542000001</v>
      </c>
      <c r="E3055" s="11" t="s">
        <v>13704</v>
      </c>
      <c r="F3055" s="11" t="s">
        <v>2716</v>
      </c>
      <c r="G3055" s="11" t="s">
        <v>2717</v>
      </c>
      <c r="H3055" s="10" t="s">
        <v>2718</v>
      </c>
      <c r="I3055" s="12" t="n">
        <v>1245200001903</v>
      </c>
      <c r="J3055" s="10" t="n">
        <v>3</v>
      </c>
      <c r="K3055" s="13" t="s">
        <v>27</v>
      </c>
      <c r="L3055" s="14" t="n">
        <v>4.90287044</v>
      </c>
      <c r="M3055" s="11" t="s">
        <v>28</v>
      </c>
      <c r="N3055" s="15"/>
      <c r="O3055" s="15"/>
    </row>
    <row r="3056" customFormat="false" ht="37.3" hidden="false" customHeight="false" outlineLevel="0" collapsed="false">
      <c r="A3056" s="9" t="n">
        <f aca="false">A3055+1</f>
        <v>3055</v>
      </c>
      <c r="B3056" s="10" t="s">
        <v>13705</v>
      </c>
      <c r="C3056" s="11" t="s">
        <v>13706</v>
      </c>
      <c r="D3056" s="10" t="n">
        <v>22715000</v>
      </c>
      <c r="E3056" s="11" t="s">
        <v>13707</v>
      </c>
      <c r="F3056" s="11" t="s">
        <v>5844</v>
      </c>
      <c r="G3056" s="11" t="s">
        <v>5845</v>
      </c>
      <c r="H3056" s="10" t="s">
        <v>5846</v>
      </c>
      <c r="I3056" s="12" t="n">
        <v>1025201633148</v>
      </c>
      <c r="J3056" s="10" t="n">
        <v>3</v>
      </c>
      <c r="K3056" s="13" t="s">
        <v>3601</v>
      </c>
      <c r="L3056" s="14" t="n">
        <v>3.9347104</v>
      </c>
      <c r="M3056" s="11" t="s">
        <v>28</v>
      </c>
      <c r="N3056" s="15"/>
      <c r="O3056" s="15"/>
    </row>
    <row r="3057" customFormat="false" ht="37.3" hidden="false" customHeight="false" outlineLevel="0" collapsed="false">
      <c r="A3057" s="9" t="n">
        <f aca="false">A3056+1</f>
        <v>3056</v>
      </c>
      <c r="B3057" s="10" t="s">
        <v>13708</v>
      </c>
      <c r="C3057" s="11" t="s">
        <v>13709</v>
      </c>
      <c r="D3057" s="10" t="n">
        <v>22619151</v>
      </c>
      <c r="E3057" s="11" t="s">
        <v>13710</v>
      </c>
      <c r="F3057" s="11" t="s">
        <v>5844</v>
      </c>
      <c r="G3057" s="11" t="s">
        <v>5845</v>
      </c>
      <c r="H3057" s="10" t="s">
        <v>5846</v>
      </c>
      <c r="I3057" s="12" t="n">
        <v>1025201633148</v>
      </c>
      <c r="J3057" s="10" t="n">
        <v>3</v>
      </c>
      <c r="K3057" s="13" t="s">
        <v>3601</v>
      </c>
      <c r="L3057" s="14" t="n">
        <v>0.4072535008</v>
      </c>
      <c r="M3057" s="11" t="s">
        <v>28</v>
      </c>
      <c r="N3057" s="15"/>
      <c r="O3057" s="15"/>
    </row>
    <row r="3058" customFormat="false" ht="37.3" hidden="false" customHeight="false" outlineLevel="0" collapsed="false">
      <c r="A3058" s="9" t="n">
        <f aca="false">A3057+1</f>
        <v>3057</v>
      </c>
      <c r="B3058" s="10" t="s">
        <v>13711</v>
      </c>
      <c r="C3058" s="11" t="s">
        <v>13712</v>
      </c>
      <c r="D3058" s="10" t="n">
        <v>22715000</v>
      </c>
      <c r="E3058" s="11" t="s">
        <v>13713</v>
      </c>
      <c r="F3058" s="11" t="s">
        <v>5844</v>
      </c>
      <c r="G3058" s="11" t="s">
        <v>5845</v>
      </c>
      <c r="H3058" s="10" t="s">
        <v>5846</v>
      </c>
      <c r="I3058" s="12" t="n">
        <v>1025201633148</v>
      </c>
      <c r="J3058" s="10" t="n">
        <v>3</v>
      </c>
      <c r="K3058" s="13" t="s">
        <v>3601</v>
      </c>
      <c r="L3058" s="14" t="n">
        <v>18.035204</v>
      </c>
      <c r="M3058" s="11" t="s">
        <v>28</v>
      </c>
      <c r="N3058" s="15"/>
      <c r="O3058" s="15"/>
    </row>
    <row r="3059" customFormat="false" ht="37.3" hidden="false" customHeight="false" outlineLevel="0" collapsed="false">
      <c r="A3059" s="9" t="n">
        <f aca="false">A3058+1</f>
        <v>3058</v>
      </c>
      <c r="B3059" s="10" t="s">
        <v>13714</v>
      </c>
      <c r="C3059" s="11" t="s">
        <v>13715</v>
      </c>
      <c r="D3059" s="10" t="n">
        <v>22715000</v>
      </c>
      <c r="E3059" s="11" t="s">
        <v>13713</v>
      </c>
      <c r="F3059" s="11" t="s">
        <v>5844</v>
      </c>
      <c r="G3059" s="11" t="s">
        <v>5845</v>
      </c>
      <c r="H3059" s="10" t="s">
        <v>5846</v>
      </c>
      <c r="I3059" s="12" t="n">
        <v>1025201633148</v>
      </c>
      <c r="J3059" s="10" t="n">
        <v>3</v>
      </c>
      <c r="K3059" s="13" t="s">
        <v>3601</v>
      </c>
      <c r="L3059" s="14" t="n">
        <v>23.660202</v>
      </c>
      <c r="M3059" s="11" t="s">
        <v>28</v>
      </c>
      <c r="N3059" s="15"/>
      <c r="O3059" s="15"/>
    </row>
    <row r="3060" customFormat="false" ht="37.3" hidden="false" customHeight="false" outlineLevel="0" collapsed="false">
      <c r="A3060" s="9" t="n">
        <f aca="false">A3059+1</f>
        <v>3059</v>
      </c>
      <c r="B3060" s="10" t="s">
        <v>13716</v>
      </c>
      <c r="C3060" s="11" t="s">
        <v>13717</v>
      </c>
      <c r="D3060" s="10" t="n">
        <v>22603155</v>
      </c>
      <c r="E3060" s="11" t="s">
        <v>13718</v>
      </c>
      <c r="F3060" s="11" t="s">
        <v>13719</v>
      </c>
      <c r="G3060" s="11" t="s">
        <v>13720</v>
      </c>
      <c r="H3060" s="10" t="s">
        <v>13721</v>
      </c>
      <c r="I3060" s="12" t="n">
        <v>1055207014851</v>
      </c>
      <c r="J3060" s="10" t="n">
        <v>2</v>
      </c>
      <c r="K3060" s="13" t="s">
        <v>3913</v>
      </c>
      <c r="L3060" s="14" t="n">
        <v>5.2169496</v>
      </c>
      <c r="M3060" s="11" t="s">
        <v>28</v>
      </c>
      <c r="N3060" s="15"/>
      <c r="O3060" s="15"/>
    </row>
    <row r="3061" customFormat="false" ht="25.35" hidden="false" customHeight="false" outlineLevel="0" collapsed="false">
      <c r="A3061" s="9" t="n">
        <f aca="false">A3060+1</f>
        <v>3060</v>
      </c>
      <c r="B3061" s="10" t="s">
        <v>13722</v>
      </c>
      <c r="C3061" s="11" t="s">
        <v>13723</v>
      </c>
      <c r="D3061" s="10" t="n">
        <v>22701000</v>
      </c>
      <c r="E3061" s="11" t="s">
        <v>13724</v>
      </c>
      <c r="F3061" s="11" t="s">
        <v>13725</v>
      </c>
      <c r="G3061" s="11" t="s">
        <v>13726</v>
      </c>
      <c r="H3061" s="10" t="s">
        <v>13727</v>
      </c>
      <c r="I3061" s="12" t="n">
        <v>1115257010494</v>
      </c>
      <c r="J3061" s="10" t="n">
        <v>3</v>
      </c>
      <c r="K3061" s="13" t="s">
        <v>27</v>
      </c>
      <c r="L3061" s="14" t="n">
        <v>0.4095780469</v>
      </c>
      <c r="M3061" s="11" t="s">
        <v>28</v>
      </c>
      <c r="N3061" s="15"/>
      <c r="O3061" s="15"/>
    </row>
    <row r="3062" customFormat="false" ht="37.3" hidden="false" customHeight="false" outlineLevel="0" collapsed="false">
      <c r="A3062" s="9" t="n">
        <f aca="false">A3061+1</f>
        <v>3061</v>
      </c>
      <c r="B3062" s="10" t="s">
        <v>13728</v>
      </c>
      <c r="C3062" s="11" t="s">
        <v>13729</v>
      </c>
      <c r="D3062" s="10" t="n">
        <v>22636000</v>
      </c>
      <c r="E3062" s="11" t="s">
        <v>13730</v>
      </c>
      <c r="F3062" s="11" t="s">
        <v>13729</v>
      </c>
      <c r="G3062" s="11" t="s">
        <v>13731</v>
      </c>
      <c r="H3062" s="10" t="s">
        <v>13732</v>
      </c>
      <c r="I3062" s="12" t="n">
        <v>1025201105962</v>
      </c>
      <c r="J3062" s="10" t="n">
        <v>3</v>
      </c>
      <c r="K3062" s="13" t="s">
        <v>3601</v>
      </c>
      <c r="L3062" s="14" t="n">
        <v>0.82190201639</v>
      </c>
      <c r="M3062" s="11" t="s">
        <v>28</v>
      </c>
      <c r="N3062" s="15"/>
      <c r="O3062" s="15"/>
    </row>
    <row r="3063" customFormat="false" ht="37.3" hidden="false" customHeight="false" outlineLevel="0" collapsed="false">
      <c r="A3063" s="9" t="n">
        <f aca="false">A3062+1</f>
        <v>3062</v>
      </c>
      <c r="B3063" s="10" t="s">
        <v>13733</v>
      </c>
      <c r="C3063" s="11" t="s">
        <v>13734</v>
      </c>
      <c r="D3063" s="10" t="n">
        <v>22636000</v>
      </c>
      <c r="E3063" s="11" t="s">
        <v>13735</v>
      </c>
      <c r="F3063" s="11" t="s">
        <v>13734</v>
      </c>
      <c r="G3063" s="11" t="s">
        <v>13736</v>
      </c>
      <c r="H3063" s="10" t="s">
        <v>13737</v>
      </c>
      <c r="I3063" s="12" t="n">
        <v>1025201107766</v>
      </c>
      <c r="J3063" s="10" t="n">
        <v>3</v>
      </c>
      <c r="K3063" s="13" t="s">
        <v>3601</v>
      </c>
      <c r="L3063" s="14" t="n">
        <v>0.21771200444</v>
      </c>
      <c r="M3063" s="11" t="s">
        <v>28</v>
      </c>
      <c r="N3063" s="15"/>
      <c r="O3063" s="15"/>
    </row>
    <row r="3064" customFormat="false" ht="49.25" hidden="false" customHeight="false" outlineLevel="0" collapsed="false">
      <c r="A3064" s="9" t="n">
        <f aca="false">A3063+1</f>
        <v>3063</v>
      </c>
      <c r="B3064" s="10" t="s">
        <v>13738</v>
      </c>
      <c r="C3064" s="11" t="s">
        <v>13739</v>
      </c>
      <c r="D3064" s="10" t="n">
        <v>22636000</v>
      </c>
      <c r="E3064" s="11" t="s">
        <v>13740</v>
      </c>
      <c r="F3064" s="11" t="s">
        <v>9602</v>
      </c>
      <c r="G3064" s="11" t="s">
        <v>9603</v>
      </c>
      <c r="H3064" s="10" t="s">
        <v>4934</v>
      </c>
      <c r="I3064" s="12" t="n">
        <v>1045207464015</v>
      </c>
      <c r="J3064" s="10" t="n">
        <v>3</v>
      </c>
      <c r="K3064" s="13" t="s">
        <v>3601</v>
      </c>
      <c r="L3064" s="14" t="n">
        <v>0.02371100049</v>
      </c>
      <c r="M3064" s="11" t="s">
        <v>28</v>
      </c>
      <c r="N3064" s="15"/>
      <c r="O3064" s="15"/>
    </row>
    <row r="3065" customFormat="false" ht="37.3" hidden="false" customHeight="false" outlineLevel="0" collapsed="false">
      <c r="A3065" s="9" t="n">
        <f aca="false">A3064+1</f>
        <v>3064</v>
      </c>
      <c r="B3065" s="10" t="s">
        <v>13741</v>
      </c>
      <c r="C3065" s="11" t="s">
        <v>13742</v>
      </c>
      <c r="D3065" s="10" t="n">
        <v>22642101</v>
      </c>
      <c r="E3065" s="11" t="s">
        <v>13743</v>
      </c>
      <c r="F3065" s="11" t="s">
        <v>13744</v>
      </c>
      <c r="G3065" s="11" t="s">
        <v>13745</v>
      </c>
      <c r="H3065" s="10" t="s">
        <v>13746</v>
      </c>
      <c r="I3065" s="12" t="n">
        <v>1025202122142</v>
      </c>
      <c r="J3065" s="10" t="n">
        <v>3</v>
      </c>
      <c r="K3065" s="13" t="s">
        <v>3601</v>
      </c>
      <c r="L3065" s="14" t="n">
        <v>0.49728000798</v>
      </c>
      <c r="M3065" s="11" t="s">
        <v>28</v>
      </c>
      <c r="N3065" s="15"/>
      <c r="O3065" s="15"/>
    </row>
    <row r="3066" customFormat="false" ht="25.35" hidden="false" customHeight="false" outlineLevel="0" collapsed="false">
      <c r="A3066" s="9" t="n">
        <f aca="false">A3065+1</f>
        <v>3065</v>
      </c>
      <c r="B3066" s="10" t="s">
        <v>13747</v>
      </c>
      <c r="C3066" s="11" t="s">
        <v>13748</v>
      </c>
      <c r="D3066" s="10" t="n">
        <v>22721000</v>
      </c>
      <c r="E3066" s="11" t="s">
        <v>13749</v>
      </c>
      <c r="F3066" s="11" t="s">
        <v>13750</v>
      </c>
      <c r="G3066" s="11" t="s">
        <v>13751</v>
      </c>
      <c r="H3066" s="10" t="s">
        <v>13752</v>
      </c>
      <c r="I3066" s="12" t="n">
        <v>1025204412860</v>
      </c>
      <c r="J3066" s="10" t="n">
        <v>3</v>
      </c>
      <c r="K3066" s="13" t="s">
        <v>3601</v>
      </c>
      <c r="L3066" s="14" t="n">
        <v>1.99300537777</v>
      </c>
      <c r="M3066" s="11" t="s">
        <v>28</v>
      </c>
      <c r="N3066" s="15"/>
      <c r="O3066" s="15"/>
    </row>
    <row r="3067" customFormat="false" ht="25.35" hidden="false" customHeight="false" outlineLevel="0" collapsed="false">
      <c r="A3067" s="9" t="n">
        <f aca="false">A3066+1</f>
        <v>3066</v>
      </c>
      <c r="B3067" s="10" t="s">
        <v>13753</v>
      </c>
      <c r="C3067" s="11" t="s">
        <v>13754</v>
      </c>
      <c r="D3067" s="10" t="n">
        <v>22701000</v>
      </c>
      <c r="E3067" s="11" t="s">
        <v>13755</v>
      </c>
      <c r="F3067" s="11" t="s">
        <v>2056</v>
      </c>
      <c r="G3067" s="11" t="s">
        <v>2057</v>
      </c>
      <c r="H3067" s="10" t="s">
        <v>2058</v>
      </c>
      <c r="I3067" s="12" t="n">
        <v>1065257065268</v>
      </c>
      <c r="J3067" s="10" t="n">
        <v>3</v>
      </c>
      <c r="K3067" s="13" t="s">
        <v>27</v>
      </c>
      <c r="L3067" s="14" t="n">
        <v>0.400128</v>
      </c>
      <c r="M3067" s="11" t="s">
        <v>20</v>
      </c>
      <c r="N3067" s="15"/>
      <c r="O3067" s="15"/>
    </row>
    <row r="3068" customFormat="false" ht="37.3" hidden="false" customHeight="false" outlineLevel="0" collapsed="false">
      <c r="A3068" s="9" t="n">
        <f aca="false">A3067+1</f>
        <v>3067</v>
      </c>
      <c r="B3068" s="10" t="s">
        <v>13756</v>
      </c>
      <c r="C3068" s="11" t="s">
        <v>13757</v>
      </c>
      <c r="D3068" s="10" t="n">
        <v>22721000</v>
      </c>
      <c r="E3068" s="11" t="s">
        <v>13758</v>
      </c>
      <c r="F3068" s="11" t="s">
        <v>13757</v>
      </c>
      <c r="G3068" s="11" t="s">
        <v>13759</v>
      </c>
      <c r="H3068" s="10" t="s">
        <v>13760</v>
      </c>
      <c r="I3068" s="12" t="n">
        <v>1085249006611</v>
      </c>
      <c r="J3068" s="10" t="n">
        <v>3</v>
      </c>
      <c r="K3068" s="13" t="s">
        <v>27</v>
      </c>
      <c r="L3068" s="14" t="n">
        <v>1.2617678</v>
      </c>
      <c r="M3068" s="11" t="s">
        <v>28</v>
      </c>
      <c r="N3068" s="15"/>
      <c r="O3068" s="15"/>
    </row>
    <row r="3069" customFormat="false" ht="25.35" hidden="false" customHeight="false" outlineLevel="0" collapsed="false">
      <c r="A3069" s="9" t="n">
        <f aca="false">A3068+1</f>
        <v>3068</v>
      </c>
      <c r="B3069" s="10" t="s">
        <v>13761</v>
      </c>
      <c r="C3069" s="11" t="s">
        <v>13762</v>
      </c>
      <c r="D3069" s="10" t="n">
        <v>22721000</v>
      </c>
      <c r="E3069" s="11" t="s">
        <v>13763</v>
      </c>
      <c r="F3069" s="11" t="s">
        <v>13764</v>
      </c>
      <c r="G3069" s="11" t="s">
        <v>13765</v>
      </c>
      <c r="H3069" s="10" t="s">
        <v>13766</v>
      </c>
      <c r="I3069" s="12" t="n">
        <v>1141690039072</v>
      </c>
      <c r="J3069" s="10" t="n">
        <v>1</v>
      </c>
      <c r="K3069" s="13" t="s">
        <v>13767</v>
      </c>
      <c r="L3069" s="14" t="n">
        <v>12.0049381</v>
      </c>
      <c r="M3069" s="11" t="s">
        <v>20</v>
      </c>
      <c r="N3069" s="15"/>
      <c r="O3069" s="15"/>
    </row>
    <row r="3070" customFormat="false" ht="25.35" hidden="false" customHeight="false" outlineLevel="0" collapsed="false">
      <c r="A3070" s="9" t="n">
        <f aca="false">A3069+1</f>
        <v>3069</v>
      </c>
      <c r="B3070" s="10" t="s">
        <v>13768</v>
      </c>
      <c r="C3070" s="11" t="s">
        <v>13769</v>
      </c>
      <c r="D3070" s="10" t="n">
        <v>22701000</v>
      </c>
      <c r="E3070" s="11" t="s">
        <v>13770</v>
      </c>
      <c r="F3070" s="11" t="s">
        <v>3734</v>
      </c>
      <c r="G3070" s="11" t="s">
        <v>3735</v>
      </c>
      <c r="H3070" s="10" t="s">
        <v>26</v>
      </c>
      <c r="I3070" s="12" t="n">
        <v>1065257065500</v>
      </c>
      <c r="J3070" s="10" t="n">
        <v>2</v>
      </c>
      <c r="K3070" s="13" t="s">
        <v>334</v>
      </c>
      <c r="L3070" s="14" t="n">
        <v>62.535933645</v>
      </c>
      <c r="M3070" s="11" t="s">
        <v>28</v>
      </c>
      <c r="N3070" s="15"/>
      <c r="O3070" s="15"/>
    </row>
    <row r="3071" customFormat="false" ht="25.35" hidden="false" customHeight="false" outlineLevel="0" collapsed="false">
      <c r="A3071" s="9" t="n">
        <f aca="false">A3070+1</f>
        <v>3070</v>
      </c>
      <c r="B3071" s="10" t="s">
        <v>13771</v>
      </c>
      <c r="C3071" s="11" t="s">
        <v>13772</v>
      </c>
      <c r="D3071" s="10" t="n">
        <v>22701000</v>
      </c>
      <c r="E3071" s="11" t="s">
        <v>13773</v>
      </c>
      <c r="F3071" s="11" t="s">
        <v>13774</v>
      </c>
      <c r="G3071" s="11" t="s">
        <v>3735</v>
      </c>
      <c r="H3071" s="10" t="s">
        <v>26</v>
      </c>
      <c r="I3071" s="12" t="n">
        <v>1065257065500</v>
      </c>
      <c r="J3071" s="10" t="n">
        <v>2</v>
      </c>
      <c r="K3071" s="13" t="s">
        <v>334</v>
      </c>
      <c r="L3071" s="14" t="n">
        <v>128.72238654</v>
      </c>
      <c r="M3071" s="11" t="s">
        <v>28</v>
      </c>
      <c r="N3071" s="15"/>
      <c r="O3071" s="15"/>
    </row>
    <row r="3072" customFormat="false" ht="25.35" hidden="false" customHeight="false" outlineLevel="0" collapsed="false">
      <c r="A3072" s="9" t="n">
        <f aca="false">A3071+1</f>
        <v>3071</v>
      </c>
      <c r="B3072" s="10" t="s">
        <v>13775</v>
      </c>
      <c r="C3072" s="11" t="s">
        <v>13776</v>
      </c>
      <c r="D3072" s="10" t="n">
        <v>22701000</v>
      </c>
      <c r="E3072" s="11" t="s">
        <v>13777</v>
      </c>
      <c r="F3072" s="11" t="s">
        <v>3734</v>
      </c>
      <c r="G3072" s="11" t="s">
        <v>3735</v>
      </c>
      <c r="H3072" s="10" t="s">
        <v>26</v>
      </c>
      <c r="I3072" s="12" t="n">
        <v>1065257065500</v>
      </c>
      <c r="J3072" s="10" t="n">
        <v>2</v>
      </c>
      <c r="K3072" s="13" t="s">
        <v>334</v>
      </c>
      <c r="L3072" s="14" t="n">
        <v>34.5035020168</v>
      </c>
      <c r="M3072" s="11" t="s">
        <v>28</v>
      </c>
      <c r="N3072" s="15"/>
      <c r="O3072" s="15"/>
    </row>
    <row r="3073" customFormat="false" ht="25.35" hidden="false" customHeight="false" outlineLevel="0" collapsed="false">
      <c r="A3073" s="9" t="n">
        <f aca="false">A3072+1</f>
        <v>3072</v>
      </c>
      <c r="B3073" s="10" t="s">
        <v>13778</v>
      </c>
      <c r="C3073" s="11" t="s">
        <v>13779</v>
      </c>
      <c r="D3073" s="10" t="n">
        <v>22701000</v>
      </c>
      <c r="E3073" s="11" t="s">
        <v>13780</v>
      </c>
      <c r="F3073" s="11" t="s">
        <v>13774</v>
      </c>
      <c r="G3073" s="11" t="s">
        <v>3735</v>
      </c>
      <c r="H3073" s="10" t="s">
        <v>26</v>
      </c>
      <c r="I3073" s="12" t="n">
        <v>1065257065500</v>
      </c>
      <c r="J3073" s="10" t="n">
        <v>3</v>
      </c>
      <c r="K3073" s="13" t="s">
        <v>3601</v>
      </c>
      <c r="L3073" s="14" t="n">
        <v>6.90999509</v>
      </c>
      <c r="M3073" s="11" t="s">
        <v>28</v>
      </c>
      <c r="N3073" s="15"/>
      <c r="O3073" s="15"/>
    </row>
    <row r="3074" customFormat="false" ht="25.35" hidden="false" customHeight="false" outlineLevel="0" collapsed="false">
      <c r="A3074" s="9" t="n">
        <f aca="false">A3073+1</f>
        <v>3073</v>
      </c>
      <c r="B3074" s="10" t="s">
        <v>13781</v>
      </c>
      <c r="C3074" s="11" t="s">
        <v>13782</v>
      </c>
      <c r="D3074" s="10" t="n">
        <v>22701000</v>
      </c>
      <c r="E3074" s="11" t="s">
        <v>13783</v>
      </c>
      <c r="F3074" s="11" t="s">
        <v>3734</v>
      </c>
      <c r="G3074" s="11" t="s">
        <v>3735</v>
      </c>
      <c r="H3074" s="10" t="s">
        <v>26</v>
      </c>
      <c r="I3074" s="12" t="n">
        <v>1065257065500</v>
      </c>
      <c r="J3074" s="10" t="n">
        <v>2</v>
      </c>
      <c r="K3074" s="13" t="s">
        <v>334</v>
      </c>
      <c r="L3074" s="14" t="n">
        <v>37.187254567</v>
      </c>
      <c r="M3074" s="11" t="s">
        <v>28</v>
      </c>
      <c r="N3074" s="15"/>
      <c r="O3074" s="15"/>
    </row>
    <row r="3075" customFormat="false" ht="25.35" hidden="false" customHeight="false" outlineLevel="0" collapsed="false">
      <c r="A3075" s="9" t="n">
        <f aca="false">A3074+1</f>
        <v>3074</v>
      </c>
      <c r="B3075" s="10" t="s">
        <v>13784</v>
      </c>
      <c r="C3075" s="11" t="s">
        <v>13785</v>
      </c>
      <c r="D3075" s="10" t="n">
        <v>22701000</v>
      </c>
      <c r="E3075" s="11" t="s">
        <v>13786</v>
      </c>
      <c r="F3075" s="11" t="s">
        <v>3734</v>
      </c>
      <c r="G3075" s="11" t="s">
        <v>3735</v>
      </c>
      <c r="H3075" s="10" t="s">
        <v>26</v>
      </c>
      <c r="I3075" s="12" t="n">
        <v>1065257065500</v>
      </c>
      <c r="J3075" s="10" t="n">
        <v>2</v>
      </c>
      <c r="K3075" s="13" t="s">
        <v>334</v>
      </c>
      <c r="L3075" s="14" t="n">
        <v>6.689101082</v>
      </c>
      <c r="M3075" s="11" t="s">
        <v>28</v>
      </c>
      <c r="N3075" s="15"/>
      <c r="O3075" s="15"/>
    </row>
    <row r="3076" customFormat="false" ht="25.35" hidden="false" customHeight="false" outlineLevel="0" collapsed="false">
      <c r="A3076" s="9" t="n">
        <f aca="false">A3075+1</f>
        <v>3075</v>
      </c>
      <c r="B3076" s="10" t="s">
        <v>13787</v>
      </c>
      <c r="C3076" s="11" t="s">
        <v>13788</v>
      </c>
      <c r="D3076" s="10" t="n">
        <v>22701000</v>
      </c>
      <c r="E3076" s="11" t="s">
        <v>13789</v>
      </c>
      <c r="F3076" s="11" t="s">
        <v>13774</v>
      </c>
      <c r="G3076" s="11" t="s">
        <v>3735</v>
      </c>
      <c r="H3076" s="10" t="s">
        <v>26</v>
      </c>
      <c r="I3076" s="12" t="n">
        <v>1065257065500</v>
      </c>
      <c r="J3076" s="10" t="n">
        <v>3</v>
      </c>
      <c r="K3076" s="13" t="s">
        <v>3601</v>
      </c>
      <c r="L3076" s="14" t="n">
        <v>6.892055222</v>
      </c>
      <c r="M3076" s="11" t="s">
        <v>28</v>
      </c>
      <c r="N3076" s="15"/>
      <c r="O3076" s="15"/>
    </row>
    <row r="3077" customFormat="false" ht="25.35" hidden="false" customHeight="false" outlineLevel="0" collapsed="false">
      <c r="A3077" s="9" t="n">
        <f aca="false">A3076+1</f>
        <v>3076</v>
      </c>
      <c r="B3077" s="10" t="s">
        <v>13790</v>
      </c>
      <c r="C3077" s="11" t="s">
        <v>13791</v>
      </c>
      <c r="D3077" s="10" t="n">
        <v>22701000</v>
      </c>
      <c r="E3077" s="11" t="s">
        <v>13792</v>
      </c>
      <c r="F3077" s="11" t="s">
        <v>3734</v>
      </c>
      <c r="G3077" s="11" t="s">
        <v>3735</v>
      </c>
      <c r="H3077" s="10" t="s">
        <v>26</v>
      </c>
      <c r="I3077" s="12" t="n">
        <v>1065257065500</v>
      </c>
      <c r="J3077" s="10" t="n">
        <v>2</v>
      </c>
      <c r="K3077" s="13" t="s">
        <v>334</v>
      </c>
      <c r="L3077" s="14" t="n">
        <v>13.401403066</v>
      </c>
      <c r="M3077" s="11" t="s">
        <v>28</v>
      </c>
      <c r="N3077" s="15"/>
      <c r="O3077" s="15"/>
    </row>
    <row r="3078" customFormat="false" ht="25.35" hidden="false" customHeight="false" outlineLevel="0" collapsed="false">
      <c r="A3078" s="9" t="n">
        <f aca="false">A3077+1</f>
        <v>3077</v>
      </c>
      <c r="B3078" s="10" t="s">
        <v>13793</v>
      </c>
      <c r="C3078" s="11" t="s">
        <v>13794</v>
      </c>
      <c r="D3078" s="10" t="n">
        <v>22701000</v>
      </c>
      <c r="E3078" s="11" t="s">
        <v>13795</v>
      </c>
      <c r="F3078" s="11" t="s">
        <v>13774</v>
      </c>
      <c r="G3078" s="11" t="s">
        <v>3735</v>
      </c>
      <c r="H3078" s="10" t="s">
        <v>26</v>
      </c>
      <c r="I3078" s="12" t="n">
        <v>1065257065500</v>
      </c>
      <c r="J3078" s="10" t="n">
        <v>2</v>
      </c>
      <c r="K3078" s="13" t="s">
        <v>334</v>
      </c>
      <c r="L3078" s="14" t="n">
        <v>76.73770673</v>
      </c>
      <c r="M3078" s="11" t="s">
        <v>28</v>
      </c>
      <c r="N3078" s="15"/>
      <c r="O3078" s="15"/>
    </row>
    <row r="3079" customFormat="false" ht="25.35" hidden="false" customHeight="false" outlineLevel="0" collapsed="false">
      <c r="A3079" s="9" t="n">
        <f aca="false">A3078+1</f>
        <v>3078</v>
      </c>
      <c r="B3079" s="10" t="s">
        <v>13796</v>
      </c>
      <c r="C3079" s="11" t="s">
        <v>13797</v>
      </c>
      <c r="D3079" s="10" t="n">
        <v>22701000</v>
      </c>
      <c r="E3079" s="11" t="s">
        <v>13798</v>
      </c>
      <c r="F3079" s="11" t="s">
        <v>3734</v>
      </c>
      <c r="G3079" s="11" t="s">
        <v>3735</v>
      </c>
      <c r="H3079" s="10" t="s">
        <v>26</v>
      </c>
      <c r="I3079" s="12" t="n">
        <v>1065257065500</v>
      </c>
      <c r="J3079" s="10" t="n">
        <v>2</v>
      </c>
      <c r="K3079" s="13" t="s">
        <v>334</v>
      </c>
      <c r="L3079" s="14" t="n">
        <v>39.632340639</v>
      </c>
      <c r="M3079" s="11" t="s">
        <v>28</v>
      </c>
      <c r="N3079" s="15"/>
      <c r="O3079" s="15"/>
    </row>
    <row r="3080" customFormat="false" ht="25.35" hidden="false" customHeight="false" outlineLevel="0" collapsed="false">
      <c r="A3080" s="9" t="n">
        <f aca="false">A3079+1</f>
        <v>3079</v>
      </c>
      <c r="B3080" s="10" t="s">
        <v>13799</v>
      </c>
      <c r="C3080" s="11" t="s">
        <v>13800</v>
      </c>
      <c r="D3080" s="10" t="n">
        <v>22701000</v>
      </c>
      <c r="E3080" s="11" t="s">
        <v>13801</v>
      </c>
      <c r="F3080" s="11" t="s">
        <v>3734</v>
      </c>
      <c r="G3080" s="11" t="s">
        <v>3735</v>
      </c>
      <c r="H3080" s="10" t="s">
        <v>26</v>
      </c>
      <c r="I3080" s="12" t="n">
        <v>1065257065500</v>
      </c>
      <c r="J3080" s="10" t="n">
        <v>2</v>
      </c>
      <c r="K3080" s="13" t="s">
        <v>334</v>
      </c>
      <c r="L3080" s="14" t="n">
        <v>20.53200469121</v>
      </c>
      <c r="M3080" s="11" t="s">
        <v>28</v>
      </c>
      <c r="N3080" s="15"/>
      <c r="O3080" s="15"/>
    </row>
    <row r="3081" customFormat="false" ht="25.35" hidden="false" customHeight="false" outlineLevel="0" collapsed="false">
      <c r="A3081" s="9" t="n">
        <f aca="false">A3080+1</f>
        <v>3080</v>
      </c>
      <c r="B3081" s="10" t="s">
        <v>13802</v>
      </c>
      <c r="C3081" s="11" t="s">
        <v>13803</v>
      </c>
      <c r="D3081" s="10" t="n">
        <v>22701000</v>
      </c>
      <c r="E3081" s="11" t="s">
        <v>13804</v>
      </c>
      <c r="F3081" s="11" t="s">
        <v>13774</v>
      </c>
      <c r="G3081" s="11" t="s">
        <v>3735</v>
      </c>
      <c r="H3081" s="10" t="s">
        <v>26</v>
      </c>
      <c r="I3081" s="12" t="n">
        <v>1065257065500</v>
      </c>
      <c r="J3081" s="10" t="n">
        <v>3</v>
      </c>
      <c r="K3081" s="13" t="s">
        <v>3601</v>
      </c>
      <c r="L3081" s="14" t="n">
        <v>4.384735029</v>
      </c>
      <c r="M3081" s="11" t="s">
        <v>28</v>
      </c>
      <c r="N3081" s="15"/>
      <c r="O3081" s="15"/>
    </row>
    <row r="3082" customFormat="false" ht="25.35" hidden="false" customHeight="false" outlineLevel="0" collapsed="false">
      <c r="A3082" s="9" t="n">
        <f aca="false">A3081+1</f>
        <v>3081</v>
      </c>
      <c r="B3082" s="10" t="s">
        <v>13805</v>
      </c>
      <c r="C3082" s="11" t="s">
        <v>13806</v>
      </c>
      <c r="D3082" s="10" t="n">
        <v>22701000</v>
      </c>
      <c r="E3082" s="11" t="s">
        <v>13807</v>
      </c>
      <c r="F3082" s="11" t="s">
        <v>13774</v>
      </c>
      <c r="G3082" s="11" t="s">
        <v>13808</v>
      </c>
      <c r="H3082" s="10" t="s">
        <v>26</v>
      </c>
      <c r="I3082" s="12" t="n">
        <v>1065257065500</v>
      </c>
      <c r="J3082" s="10" t="n">
        <v>3</v>
      </c>
      <c r="K3082" s="13" t="s">
        <v>3601</v>
      </c>
      <c r="L3082" s="14" t="n">
        <v>6.978018167</v>
      </c>
      <c r="M3082" s="11" t="s">
        <v>28</v>
      </c>
      <c r="N3082" s="15"/>
      <c r="O3082" s="15"/>
    </row>
    <row r="3083" customFormat="false" ht="25.35" hidden="false" customHeight="false" outlineLevel="0" collapsed="false">
      <c r="A3083" s="9" t="n">
        <f aca="false">A3082+1</f>
        <v>3082</v>
      </c>
      <c r="B3083" s="10" t="s">
        <v>13809</v>
      </c>
      <c r="C3083" s="11" t="s">
        <v>13810</v>
      </c>
      <c r="D3083" s="10" t="n">
        <v>22701000</v>
      </c>
      <c r="E3083" s="11" t="s">
        <v>13811</v>
      </c>
      <c r="F3083" s="11" t="s">
        <v>3734</v>
      </c>
      <c r="G3083" s="11" t="s">
        <v>13808</v>
      </c>
      <c r="H3083" s="10" t="s">
        <v>26</v>
      </c>
      <c r="I3083" s="12" t="n">
        <v>1065257065500</v>
      </c>
      <c r="J3083" s="10" t="n">
        <v>3</v>
      </c>
      <c r="K3083" s="13" t="s">
        <v>27</v>
      </c>
      <c r="L3083" s="14" t="n">
        <v>1.821836208</v>
      </c>
      <c r="M3083" s="11" t="s">
        <v>28</v>
      </c>
      <c r="N3083" s="15"/>
      <c r="O3083" s="15"/>
    </row>
    <row r="3084" customFormat="false" ht="25.35" hidden="false" customHeight="false" outlineLevel="0" collapsed="false">
      <c r="A3084" s="9" t="n">
        <f aca="false">A3083+1</f>
        <v>3083</v>
      </c>
      <c r="B3084" s="10" t="s">
        <v>13812</v>
      </c>
      <c r="C3084" s="11" t="s">
        <v>13813</v>
      </c>
      <c r="D3084" s="10" t="n">
        <v>22701000</v>
      </c>
      <c r="E3084" s="11" t="s">
        <v>13814</v>
      </c>
      <c r="F3084" s="11" t="s">
        <v>3734</v>
      </c>
      <c r="G3084" s="11" t="s">
        <v>3735</v>
      </c>
      <c r="H3084" s="10" t="s">
        <v>26</v>
      </c>
      <c r="I3084" s="12" t="n">
        <v>1065257065500</v>
      </c>
      <c r="J3084" s="10" t="n">
        <v>2</v>
      </c>
      <c r="K3084" s="13" t="s">
        <v>334</v>
      </c>
      <c r="L3084" s="14" t="n">
        <v>48.6286102277</v>
      </c>
      <c r="M3084" s="11" t="s">
        <v>28</v>
      </c>
      <c r="N3084" s="15"/>
      <c r="O3084" s="15"/>
    </row>
    <row r="3085" customFormat="false" ht="25.35" hidden="false" customHeight="false" outlineLevel="0" collapsed="false">
      <c r="A3085" s="9" t="n">
        <f aca="false">A3084+1</f>
        <v>3084</v>
      </c>
      <c r="B3085" s="10" t="s">
        <v>13815</v>
      </c>
      <c r="C3085" s="11" t="s">
        <v>13816</v>
      </c>
      <c r="D3085" s="10" t="n">
        <v>22701000</v>
      </c>
      <c r="E3085" s="11" t="s">
        <v>13817</v>
      </c>
      <c r="F3085" s="11" t="s">
        <v>3734</v>
      </c>
      <c r="G3085" s="11" t="s">
        <v>3735</v>
      </c>
      <c r="H3085" s="10" t="s">
        <v>26</v>
      </c>
      <c r="I3085" s="12" t="n">
        <v>1065257065500</v>
      </c>
      <c r="J3085" s="10" t="n">
        <v>2</v>
      </c>
      <c r="K3085" s="13" t="s">
        <v>334</v>
      </c>
      <c r="L3085" s="14" t="n">
        <v>30.57791414</v>
      </c>
      <c r="M3085" s="11" t="s">
        <v>28</v>
      </c>
      <c r="N3085" s="15"/>
      <c r="O3085" s="15"/>
    </row>
    <row r="3086" customFormat="false" ht="25.35" hidden="false" customHeight="false" outlineLevel="0" collapsed="false">
      <c r="A3086" s="9" t="n">
        <f aca="false">A3085+1</f>
        <v>3085</v>
      </c>
      <c r="B3086" s="10" t="s">
        <v>13818</v>
      </c>
      <c r="C3086" s="11" t="s">
        <v>13819</v>
      </c>
      <c r="D3086" s="10" t="n">
        <v>22701000</v>
      </c>
      <c r="E3086" s="11" t="s">
        <v>13820</v>
      </c>
      <c r="F3086" s="11" t="s">
        <v>13774</v>
      </c>
      <c r="G3086" s="11" t="s">
        <v>3735</v>
      </c>
      <c r="H3086" s="10" t="s">
        <v>26</v>
      </c>
      <c r="I3086" s="12" t="n">
        <v>1065257065500</v>
      </c>
      <c r="J3086" s="10" t="n">
        <v>3</v>
      </c>
      <c r="K3086" s="13" t="s">
        <v>3601</v>
      </c>
      <c r="L3086" s="14" t="n">
        <v>6.872365609</v>
      </c>
      <c r="M3086" s="11" t="s">
        <v>28</v>
      </c>
      <c r="N3086" s="15"/>
      <c r="O3086" s="15"/>
    </row>
    <row r="3087" customFormat="false" ht="25.35" hidden="false" customHeight="false" outlineLevel="0" collapsed="false">
      <c r="A3087" s="9" t="n">
        <f aca="false">A3086+1</f>
        <v>3086</v>
      </c>
      <c r="B3087" s="10" t="s">
        <v>13821</v>
      </c>
      <c r="C3087" s="11" t="s">
        <v>13822</v>
      </c>
      <c r="D3087" s="10" t="n">
        <v>22701000</v>
      </c>
      <c r="E3087" s="11" t="s">
        <v>13823</v>
      </c>
      <c r="F3087" s="11" t="s">
        <v>3734</v>
      </c>
      <c r="G3087" s="11" t="s">
        <v>3735</v>
      </c>
      <c r="H3087" s="10" t="s">
        <v>26</v>
      </c>
      <c r="I3087" s="12" t="n">
        <v>1065257065500</v>
      </c>
      <c r="J3087" s="10" t="n">
        <v>2</v>
      </c>
      <c r="K3087" s="13" t="s">
        <v>334</v>
      </c>
      <c r="L3087" s="14" t="n">
        <v>7.247002342</v>
      </c>
      <c r="M3087" s="11" t="s">
        <v>28</v>
      </c>
      <c r="N3087" s="15"/>
      <c r="O3087" s="15"/>
    </row>
    <row r="3088" customFormat="false" ht="25.35" hidden="false" customHeight="false" outlineLevel="0" collapsed="false">
      <c r="A3088" s="9" t="n">
        <f aca="false">A3087+1</f>
        <v>3087</v>
      </c>
      <c r="B3088" s="10" t="s">
        <v>13824</v>
      </c>
      <c r="C3088" s="11" t="s">
        <v>13825</v>
      </c>
      <c r="D3088" s="10" t="n">
        <v>22701000</v>
      </c>
      <c r="E3088" s="11" t="s">
        <v>13826</v>
      </c>
      <c r="F3088" s="11" t="s">
        <v>3734</v>
      </c>
      <c r="G3088" s="11" t="s">
        <v>3735</v>
      </c>
      <c r="H3088" s="10" t="s">
        <v>26</v>
      </c>
      <c r="I3088" s="12" t="n">
        <v>1065257065500</v>
      </c>
      <c r="J3088" s="10" t="n">
        <v>2</v>
      </c>
      <c r="K3088" s="13" t="s">
        <v>334</v>
      </c>
      <c r="L3088" s="14" t="n">
        <v>39.540500891</v>
      </c>
      <c r="M3088" s="11" t="s">
        <v>28</v>
      </c>
      <c r="N3088" s="15"/>
      <c r="O3088" s="15"/>
    </row>
    <row r="3089" customFormat="false" ht="25.35" hidden="false" customHeight="false" outlineLevel="0" collapsed="false">
      <c r="A3089" s="9" t="n">
        <f aca="false">A3088+1</f>
        <v>3088</v>
      </c>
      <c r="B3089" s="10" t="s">
        <v>13827</v>
      </c>
      <c r="C3089" s="11" t="s">
        <v>13828</v>
      </c>
      <c r="D3089" s="10" t="n">
        <v>22701000</v>
      </c>
      <c r="E3089" s="11" t="s">
        <v>13829</v>
      </c>
      <c r="F3089" s="11" t="s">
        <v>3734</v>
      </c>
      <c r="G3089" s="11" t="s">
        <v>3735</v>
      </c>
      <c r="H3089" s="10" t="s">
        <v>26</v>
      </c>
      <c r="I3089" s="12" t="n">
        <v>1065257065500</v>
      </c>
      <c r="J3089" s="10" t="n">
        <v>2</v>
      </c>
      <c r="K3089" s="13" t="s">
        <v>334</v>
      </c>
      <c r="L3089" s="14" t="n">
        <v>28.929000282</v>
      </c>
      <c r="M3089" s="11" t="s">
        <v>28</v>
      </c>
      <c r="N3089" s="15"/>
      <c r="O3089" s="15"/>
    </row>
    <row r="3090" customFormat="false" ht="25.35" hidden="false" customHeight="false" outlineLevel="0" collapsed="false">
      <c r="A3090" s="9" t="n">
        <f aca="false">A3089+1</f>
        <v>3089</v>
      </c>
      <c r="B3090" s="10" t="s">
        <v>13830</v>
      </c>
      <c r="C3090" s="11" t="s">
        <v>13831</v>
      </c>
      <c r="D3090" s="10" t="n">
        <v>22701000</v>
      </c>
      <c r="E3090" s="11" t="s">
        <v>13832</v>
      </c>
      <c r="F3090" s="11" t="s">
        <v>13774</v>
      </c>
      <c r="G3090" s="11" t="s">
        <v>13808</v>
      </c>
      <c r="H3090" s="10" t="s">
        <v>26</v>
      </c>
      <c r="I3090" s="12" t="n">
        <v>1065257065500</v>
      </c>
      <c r="J3090" s="10" t="n">
        <v>3</v>
      </c>
      <c r="K3090" s="13" t="s">
        <v>3601</v>
      </c>
      <c r="L3090" s="14" t="n">
        <v>6.257512008</v>
      </c>
      <c r="M3090" s="11" t="s">
        <v>28</v>
      </c>
      <c r="N3090" s="15"/>
      <c r="O3090" s="15"/>
    </row>
    <row r="3091" customFormat="false" ht="25.35" hidden="false" customHeight="false" outlineLevel="0" collapsed="false">
      <c r="A3091" s="9" t="n">
        <f aca="false">A3090+1</f>
        <v>3090</v>
      </c>
      <c r="B3091" s="10" t="s">
        <v>13833</v>
      </c>
      <c r="C3091" s="11" t="s">
        <v>13834</v>
      </c>
      <c r="D3091" s="10" t="n">
        <v>22701000</v>
      </c>
      <c r="E3091" s="11" t="s">
        <v>13835</v>
      </c>
      <c r="F3091" s="11" t="s">
        <v>3734</v>
      </c>
      <c r="G3091" s="11" t="s">
        <v>3735</v>
      </c>
      <c r="H3091" s="10" t="s">
        <v>26</v>
      </c>
      <c r="I3091" s="12" t="n">
        <v>1065257065500</v>
      </c>
      <c r="J3091" s="10" t="n">
        <v>2</v>
      </c>
      <c r="K3091" s="13" t="s">
        <v>334</v>
      </c>
      <c r="L3091" s="14" t="n">
        <v>31.114980307</v>
      </c>
      <c r="M3091" s="11" t="s">
        <v>28</v>
      </c>
      <c r="N3091" s="15"/>
      <c r="O3091" s="15"/>
    </row>
    <row r="3092" customFormat="false" ht="25.35" hidden="false" customHeight="false" outlineLevel="0" collapsed="false">
      <c r="A3092" s="9" t="n">
        <f aca="false">A3091+1</f>
        <v>3091</v>
      </c>
      <c r="B3092" s="10" t="s">
        <v>13836</v>
      </c>
      <c r="C3092" s="11" t="s">
        <v>13837</v>
      </c>
      <c r="D3092" s="10" t="n">
        <v>22701000</v>
      </c>
      <c r="E3092" s="11" t="s">
        <v>13838</v>
      </c>
      <c r="F3092" s="11" t="s">
        <v>3734</v>
      </c>
      <c r="G3092" s="11" t="s">
        <v>3735</v>
      </c>
      <c r="H3092" s="10" t="s">
        <v>26</v>
      </c>
      <c r="I3092" s="12" t="n">
        <v>1065257065500</v>
      </c>
      <c r="J3092" s="10" t="n">
        <v>2</v>
      </c>
      <c r="K3092" s="13" t="s">
        <v>334</v>
      </c>
      <c r="L3092" s="14" t="n">
        <v>6.291301266</v>
      </c>
      <c r="M3092" s="11" t="s">
        <v>28</v>
      </c>
      <c r="N3092" s="15"/>
      <c r="O3092" s="15"/>
    </row>
    <row r="3093" customFormat="false" ht="25.35" hidden="false" customHeight="false" outlineLevel="0" collapsed="false">
      <c r="A3093" s="9" t="n">
        <f aca="false">A3092+1</f>
        <v>3092</v>
      </c>
      <c r="B3093" s="10" t="s">
        <v>13839</v>
      </c>
      <c r="C3093" s="11" t="s">
        <v>13840</v>
      </c>
      <c r="D3093" s="10" t="n">
        <v>22701000</v>
      </c>
      <c r="E3093" s="11" t="s">
        <v>13841</v>
      </c>
      <c r="F3093" s="11" t="s">
        <v>13774</v>
      </c>
      <c r="G3093" s="11" t="s">
        <v>3735</v>
      </c>
      <c r="H3093" s="10" t="s">
        <v>26</v>
      </c>
      <c r="I3093" s="12" t="n">
        <v>1065257065500</v>
      </c>
      <c r="J3093" s="10" t="n">
        <v>3</v>
      </c>
      <c r="K3093" s="13" t="s">
        <v>3601</v>
      </c>
      <c r="L3093" s="14" t="n">
        <v>7.11660561</v>
      </c>
      <c r="M3093" s="11" t="s">
        <v>28</v>
      </c>
      <c r="N3093" s="15"/>
      <c r="O3093" s="15"/>
    </row>
    <row r="3094" customFormat="false" ht="25.35" hidden="false" customHeight="false" outlineLevel="0" collapsed="false">
      <c r="A3094" s="9" t="n">
        <f aca="false">A3093+1</f>
        <v>3093</v>
      </c>
      <c r="B3094" s="10" t="s">
        <v>13842</v>
      </c>
      <c r="C3094" s="11" t="s">
        <v>13843</v>
      </c>
      <c r="D3094" s="10" t="n">
        <v>22701000</v>
      </c>
      <c r="E3094" s="11" t="s">
        <v>13844</v>
      </c>
      <c r="F3094" s="11" t="s">
        <v>3734</v>
      </c>
      <c r="G3094" s="11" t="s">
        <v>3735</v>
      </c>
      <c r="H3094" s="10" t="s">
        <v>26</v>
      </c>
      <c r="I3094" s="12" t="n">
        <v>1065257065500</v>
      </c>
      <c r="J3094" s="10" t="n">
        <v>2</v>
      </c>
      <c r="K3094" s="13" t="s">
        <v>334</v>
      </c>
      <c r="L3094" s="14" t="n">
        <v>23.405200413</v>
      </c>
      <c r="M3094" s="11" t="s">
        <v>28</v>
      </c>
      <c r="N3094" s="15"/>
      <c r="O3094" s="15"/>
    </row>
    <row r="3095" customFormat="false" ht="25.35" hidden="false" customHeight="false" outlineLevel="0" collapsed="false">
      <c r="A3095" s="9" t="n">
        <f aca="false">A3094+1</f>
        <v>3094</v>
      </c>
      <c r="B3095" s="10" t="s">
        <v>13845</v>
      </c>
      <c r="C3095" s="11" t="s">
        <v>13846</v>
      </c>
      <c r="D3095" s="10" t="n">
        <v>22701000</v>
      </c>
      <c r="E3095" s="11" t="s">
        <v>13847</v>
      </c>
      <c r="F3095" s="11" t="s">
        <v>13774</v>
      </c>
      <c r="G3095" s="11" t="s">
        <v>13808</v>
      </c>
      <c r="H3095" s="10" t="s">
        <v>26</v>
      </c>
      <c r="I3095" s="12" t="n">
        <v>1065257065500</v>
      </c>
      <c r="J3095" s="10" t="n">
        <v>3</v>
      </c>
      <c r="K3095" s="13" t="s">
        <v>3601</v>
      </c>
      <c r="L3095" s="14" t="n">
        <v>6.997342087</v>
      </c>
      <c r="M3095" s="11" t="s">
        <v>28</v>
      </c>
      <c r="N3095" s="15"/>
      <c r="O3095" s="15"/>
    </row>
    <row r="3096" customFormat="false" ht="25.35" hidden="false" customHeight="false" outlineLevel="0" collapsed="false">
      <c r="A3096" s="9" t="n">
        <f aca="false">A3095+1</f>
        <v>3095</v>
      </c>
      <c r="B3096" s="10" t="s">
        <v>13848</v>
      </c>
      <c r="C3096" s="11" t="s">
        <v>13849</v>
      </c>
      <c r="D3096" s="10" t="n">
        <v>22701000</v>
      </c>
      <c r="E3096" s="11" t="s">
        <v>13850</v>
      </c>
      <c r="F3096" s="11" t="s">
        <v>24</v>
      </c>
      <c r="G3096" s="11" t="s">
        <v>25</v>
      </c>
      <c r="H3096" s="10" t="s">
        <v>26</v>
      </c>
      <c r="I3096" s="12" t="n">
        <v>1065257065500</v>
      </c>
      <c r="J3096" s="10" t="n">
        <v>3</v>
      </c>
      <c r="K3096" s="13" t="s">
        <v>27</v>
      </c>
      <c r="L3096" s="14" t="n">
        <v>1.282792143</v>
      </c>
      <c r="M3096" s="11" t="s">
        <v>28</v>
      </c>
      <c r="N3096" s="15"/>
      <c r="O3096" s="15"/>
    </row>
    <row r="3097" customFormat="false" ht="25.35" hidden="false" customHeight="false" outlineLevel="0" collapsed="false">
      <c r="A3097" s="9" t="n">
        <f aca="false">A3096+1</f>
        <v>3096</v>
      </c>
      <c r="B3097" s="10" t="s">
        <v>13851</v>
      </c>
      <c r="C3097" s="11" t="s">
        <v>13852</v>
      </c>
      <c r="D3097" s="10" t="n">
        <v>22701000</v>
      </c>
      <c r="E3097" s="11" t="s">
        <v>13853</v>
      </c>
      <c r="F3097" s="11" t="s">
        <v>13774</v>
      </c>
      <c r="G3097" s="11" t="s">
        <v>13808</v>
      </c>
      <c r="H3097" s="10" t="s">
        <v>26</v>
      </c>
      <c r="I3097" s="12" t="n">
        <v>1065257065500</v>
      </c>
      <c r="J3097" s="10" t="n">
        <v>3</v>
      </c>
      <c r="K3097" s="13" t="s">
        <v>3601</v>
      </c>
      <c r="L3097" s="14" t="n">
        <v>2.925016616</v>
      </c>
      <c r="M3097" s="11" t="s">
        <v>28</v>
      </c>
      <c r="N3097" s="15"/>
      <c r="O3097" s="15"/>
    </row>
    <row r="3098" customFormat="false" ht="25.35" hidden="false" customHeight="false" outlineLevel="0" collapsed="false">
      <c r="A3098" s="9" t="n">
        <f aca="false">A3097+1</f>
        <v>3097</v>
      </c>
      <c r="B3098" s="10" t="s">
        <v>13854</v>
      </c>
      <c r="C3098" s="11" t="s">
        <v>13855</v>
      </c>
      <c r="D3098" s="10" t="n">
        <v>22701000</v>
      </c>
      <c r="E3098" s="11" t="s">
        <v>13856</v>
      </c>
      <c r="F3098" s="11" t="s">
        <v>3734</v>
      </c>
      <c r="G3098" s="11" t="s">
        <v>13808</v>
      </c>
      <c r="H3098" s="10" t="s">
        <v>26</v>
      </c>
      <c r="I3098" s="12" t="n">
        <v>1065257065500</v>
      </c>
      <c r="J3098" s="10" t="n">
        <v>2</v>
      </c>
      <c r="K3098" s="13" t="s">
        <v>334</v>
      </c>
      <c r="L3098" s="14" t="n">
        <v>15.354903374</v>
      </c>
      <c r="M3098" s="11" t="s">
        <v>28</v>
      </c>
      <c r="N3098" s="15"/>
      <c r="O3098" s="15"/>
    </row>
    <row r="3099" customFormat="false" ht="25.35" hidden="false" customHeight="false" outlineLevel="0" collapsed="false">
      <c r="A3099" s="9" t="n">
        <f aca="false">A3098+1</f>
        <v>3098</v>
      </c>
      <c r="B3099" s="10" t="s">
        <v>13857</v>
      </c>
      <c r="C3099" s="11" t="s">
        <v>13858</v>
      </c>
      <c r="D3099" s="10" t="n">
        <v>22701000</v>
      </c>
      <c r="E3099" s="11" t="s">
        <v>13859</v>
      </c>
      <c r="F3099" s="11" t="s">
        <v>13774</v>
      </c>
      <c r="G3099" s="11" t="s">
        <v>13808</v>
      </c>
      <c r="H3099" s="10" t="s">
        <v>26</v>
      </c>
      <c r="I3099" s="12" t="n">
        <v>1065257065500</v>
      </c>
      <c r="J3099" s="10" t="n">
        <v>3</v>
      </c>
      <c r="K3099" s="13" t="s">
        <v>3601</v>
      </c>
      <c r="L3099" s="14" t="n">
        <v>11.455380118</v>
      </c>
      <c r="M3099" s="11" t="s">
        <v>28</v>
      </c>
      <c r="N3099" s="15"/>
      <c r="O3099" s="15"/>
    </row>
    <row r="3100" customFormat="false" ht="25.35" hidden="false" customHeight="false" outlineLevel="0" collapsed="false">
      <c r="A3100" s="9" t="n">
        <f aca="false">A3099+1</f>
        <v>3099</v>
      </c>
      <c r="B3100" s="10" t="s">
        <v>13860</v>
      </c>
      <c r="C3100" s="11" t="s">
        <v>13861</v>
      </c>
      <c r="D3100" s="10" t="n">
        <v>22701000</v>
      </c>
      <c r="E3100" s="11" t="s">
        <v>13862</v>
      </c>
      <c r="F3100" s="11" t="s">
        <v>13774</v>
      </c>
      <c r="G3100" s="11" t="s">
        <v>13808</v>
      </c>
      <c r="H3100" s="10" t="s">
        <v>26</v>
      </c>
      <c r="I3100" s="12" t="n">
        <v>1065257065500</v>
      </c>
      <c r="J3100" s="10" t="n">
        <v>3</v>
      </c>
      <c r="K3100" s="13" t="s">
        <v>3601</v>
      </c>
      <c r="L3100" s="14" t="n">
        <v>3.61449609</v>
      </c>
      <c r="M3100" s="11" t="s">
        <v>28</v>
      </c>
      <c r="N3100" s="15"/>
      <c r="O3100" s="15"/>
    </row>
    <row r="3101" customFormat="false" ht="25.35" hidden="false" customHeight="false" outlineLevel="0" collapsed="false">
      <c r="A3101" s="9" t="n">
        <f aca="false">A3100+1</f>
        <v>3100</v>
      </c>
      <c r="B3101" s="10" t="s">
        <v>13863</v>
      </c>
      <c r="C3101" s="11" t="s">
        <v>13864</v>
      </c>
      <c r="D3101" s="10" t="n">
        <v>22701000</v>
      </c>
      <c r="E3101" s="11" t="s">
        <v>13865</v>
      </c>
      <c r="F3101" s="11" t="s">
        <v>13774</v>
      </c>
      <c r="G3101" s="11" t="s">
        <v>3735</v>
      </c>
      <c r="H3101" s="10" t="s">
        <v>26</v>
      </c>
      <c r="I3101" s="12" t="n">
        <v>1065257065500</v>
      </c>
      <c r="J3101" s="10" t="n">
        <v>3</v>
      </c>
      <c r="K3101" s="13" t="s">
        <v>3601</v>
      </c>
      <c r="L3101" s="14" t="n">
        <v>7.075383756</v>
      </c>
      <c r="M3101" s="11" t="s">
        <v>28</v>
      </c>
      <c r="N3101" s="15"/>
      <c r="O3101" s="15"/>
    </row>
    <row r="3102" customFormat="false" ht="25.35" hidden="false" customHeight="false" outlineLevel="0" collapsed="false">
      <c r="A3102" s="9" t="n">
        <f aca="false">A3101+1</f>
        <v>3101</v>
      </c>
      <c r="B3102" s="10" t="s">
        <v>13866</v>
      </c>
      <c r="C3102" s="11" t="s">
        <v>13867</v>
      </c>
      <c r="D3102" s="10" t="n">
        <v>22701000</v>
      </c>
      <c r="E3102" s="11" t="s">
        <v>13868</v>
      </c>
      <c r="F3102" s="11" t="s">
        <v>3734</v>
      </c>
      <c r="G3102" s="11" t="s">
        <v>3735</v>
      </c>
      <c r="H3102" s="10" t="s">
        <v>26</v>
      </c>
      <c r="I3102" s="12" t="n">
        <v>1065257065500</v>
      </c>
      <c r="J3102" s="10" t="n">
        <v>2</v>
      </c>
      <c r="K3102" s="13" t="s">
        <v>334</v>
      </c>
      <c r="L3102" s="14" t="n">
        <v>47.633906715</v>
      </c>
      <c r="M3102" s="11" t="s">
        <v>28</v>
      </c>
      <c r="N3102" s="15"/>
      <c r="O3102" s="15"/>
    </row>
    <row r="3103" customFormat="false" ht="25.35" hidden="false" customHeight="false" outlineLevel="0" collapsed="false">
      <c r="A3103" s="9" t="n">
        <f aca="false">A3102+1</f>
        <v>3102</v>
      </c>
      <c r="B3103" s="10" t="s">
        <v>13869</v>
      </c>
      <c r="C3103" s="11" t="s">
        <v>13870</v>
      </c>
      <c r="D3103" s="10" t="n">
        <v>22701000</v>
      </c>
      <c r="E3103" s="11" t="s">
        <v>13871</v>
      </c>
      <c r="F3103" s="11" t="s">
        <v>13774</v>
      </c>
      <c r="G3103" s="11" t="s">
        <v>13808</v>
      </c>
      <c r="H3103" s="10" t="s">
        <v>26</v>
      </c>
      <c r="I3103" s="12" t="n">
        <v>1065257065500</v>
      </c>
      <c r="J3103" s="10" t="n">
        <v>3</v>
      </c>
      <c r="K3103" s="13" t="s">
        <v>3601</v>
      </c>
      <c r="L3103" s="14" t="n">
        <v>6.405192248</v>
      </c>
      <c r="M3103" s="11" t="s">
        <v>28</v>
      </c>
      <c r="N3103" s="15"/>
      <c r="O3103" s="15"/>
    </row>
    <row r="3104" customFormat="false" ht="25.35" hidden="false" customHeight="false" outlineLevel="0" collapsed="false">
      <c r="A3104" s="9" t="n">
        <f aca="false">A3103+1</f>
        <v>3103</v>
      </c>
      <c r="B3104" s="10" t="s">
        <v>13872</v>
      </c>
      <c r="C3104" s="11" t="s">
        <v>13873</v>
      </c>
      <c r="D3104" s="10" t="n">
        <v>22701000</v>
      </c>
      <c r="E3104" s="11" t="s">
        <v>13874</v>
      </c>
      <c r="F3104" s="11" t="s">
        <v>13774</v>
      </c>
      <c r="G3104" s="11" t="s">
        <v>13808</v>
      </c>
      <c r="H3104" s="10" t="s">
        <v>26</v>
      </c>
      <c r="I3104" s="12" t="n">
        <v>1065257065500</v>
      </c>
      <c r="J3104" s="10" t="n">
        <v>3</v>
      </c>
      <c r="K3104" s="13" t="s">
        <v>3601</v>
      </c>
      <c r="L3104" s="14" t="n">
        <v>5.139532823</v>
      </c>
      <c r="M3104" s="11" t="s">
        <v>28</v>
      </c>
      <c r="N3104" s="15"/>
      <c r="O3104" s="15"/>
    </row>
    <row r="3105" customFormat="false" ht="25.35" hidden="false" customHeight="false" outlineLevel="0" collapsed="false">
      <c r="A3105" s="9" t="n">
        <f aca="false">A3104+1</f>
        <v>3104</v>
      </c>
      <c r="B3105" s="10" t="s">
        <v>13875</v>
      </c>
      <c r="C3105" s="11" t="s">
        <v>13876</v>
      </c>
      <c r="D3105" s="10" t="n">
        <v>22701000</v>
      </c>
      <c r="E3105" s="11" t="s">
        <v>13877</v>
      </c>
      <c r="F3105" s="11" t="s">
        <v>13774</v>
      </c>
      <c r="G3105" s="11" t="s">
        <v>3735</v>
      </c>
      <c r="H3105" s="10" t="s">
        <v>26</v>
      </c>
      <c r="I3105" s="12" t="n">
        <v>1065257065500</v>
      </c>
      <c r="J3105" s="10" t="n">
        <v>3</v>
      </c>
      <c r="K3105" s="13" t="s">
        <v>3601</v>
      </c>
      <c r="L3105" s="14" t="n">
        <v>9.305448976</v>
      </c>
      <c r="M3105" s="11" t="s">
        <v>28</v>
      </c>
      <c r="N3105" s="15"/>
      <c r="O3105" s="15"/>
    </row>
    <row r="3106" customFormat="false" ht="25.35" hidden="false" customHeight="false" outlineLevel="0" collapsed="false">
      <c r="A3106" s="9" t="n">
        <f aca="false">A3105+1</f>
        <v>3105</v>
      </c>
      <c r="B3106" s="10" t="s">
        <v>13878</v>
      </c>
      <c r="C3106" s="11" t="s">
        <v>13879</v>
      </c>
      <c r="D3106" s="10" t="n">
        <v>22701000</v>
      </c>
      <c r="E3106" s="11" t="s">
        <v>13880</v>
      </c>
      <c r="F3106" s="11" t="s">
        <v>3734</v>
      </c>
      <c r="G3106" s="11" t="s">
        <v>3735</v>
      </c>
      <c r="H3106" s="10" t="s">
        <v>26</v>
      </c>
      <c r="I3106" s="12" t="n">
        <v>1065257065500</v>
      </c>
      <c r="J3106" s="10" t="n">
        <v>2</v>
      </c>
      <c r="K3106" s="13" t="s">
        <v>334</v>
      </c>
      <c r="L3106" s="14" t="n">
        <v>7.832069</v>
      </c>
      <c r="M3106" s="11" t="s">
        <v>28</v>
      </c>
      <c r="N3106" s="15"/>
      <c r="O3106" s="15"/>
    </row>
    <row r="3107" customFormat="false" ht="25.35" hidden="false" customHeight="false" outlineLevel="0" collapsed="false">
      <c r="A3107" s="9" t="n">
        <f aca="false">A3106+1</f>
        <v>3106</v>
      </c>
      <c r="B3107" s="10" t="s">
        <v>13881</v>
      </c>
      <c r="C3107" s="11" t="s">
        <v>13882</v>
      </c>
      <c r="D3107" s="10" t="n">
        <v>22701000</v>
      </c>
      <c r="E3107" s="11" t="s">
        <v>13883</v>
      </c>
      <c r="F3107" s="11" t="s">
        <v>3734</v>
      </c>
      <c r="G3107" s="11" t="s">
        <v>3735</v>
      </c>
      <c r="H3107" s="10" t="s">
        <v>26</v>
      </c>
      <c r="I3107" s="12" t="n">
        <v>1065257065500</v>
      </c>
      <c r="J3107" s="10" t="n">
        <v>2</v>
      </c>
      <c r="K3107" s="13" t="s">
        <v>334</v>
      </c>
      <c r="L3107" s="14" t="n">
        <v>20.16792431</v>
      </c>
      <c r="M3107" s="11" t="s">
        <v>28</v>
      </c>
      <c r="N3107" s="15"/>
      <c r="O3107" s="15"/>
    </row>
    <row r="3108" customFormat="false" ht="25.35" hidden="false" customHeight="false" outlineLevel="0" collapsed="false">
      <c r="A3108" s="9" t="n">
        <f aca="false">A3107+1</f>
        <v>3107</v>
      </c>
      <c r="B3108" s="10" t="s">
        <v>13884</v>
      </c>
      <c r="C3108" s="11" t="s">
        <v>13885</v>
      </c>
      <c r="D3108" s="10" t="n">
        <v>22701000</v>
      </c>
      <c r="E3108" s="11" t="s">
        <v>13886</v>
      </c>
      <c r="F3108" s="11" t="s">
        <v>3734</v>
      </c>
      <c r="G3108" s="11" t="s">
        <v>3735</v>
      </c>
      <c r="H3108" s="10" t="s">
        <v>26</v>
      </c>
      <c r="I3108" s="12" t="n">
        <v>1065257065500</v>
      </c>
      <c r="J3108" s="10" t="n">
        <v>3</v>
      </c>
      <c r="K3108" s="13" t="s">
        <v>27</v>
      </c>
      <c r="L3108" s="14" t="n">
        <v>4.323200723</v>
      </c>
      <c r="M3108" s="11" t="s">
        <v>28</v>
      </c>
      <c r="N3108" s="15"/>
      <c r="O3108" s="15"/>
    </row>
    <row r="3109" customFormat="false" ht="25.35" hidden="false" customHeight="false" outlineLevel="0" collapsed="false">
      <c r="A3109" s="9" t="n">
        <f aca="false">A3108+1</f>
        <v>3108</v>
      </c>
      <c r="B3109" s="10" t="s">
        <v>13887</v>
      </c>
      <c r="C3109" s="11" t="s">
        <v>13888</v>
      </c>
      <c r="D3109" s="10" t="n">
        <v>22701000</v>
      </c>
      <c r="E3109" s="11" t="s">
        <v>13889</v>
      </c>
      <c r="F3109" s="11" t="s">
        <v>3734</v>
      </c>
      <c r="G3109" s="11" t="s">
        <v>3735</v>
      </c>
      <c r="H3109" s="10" t="s">
        <v>26</v>
      </c>
      <c r="I3109" s="12" t="n">
        <v>1065257065500</v>
      </c>
      <c r="J3109" s="10" t="n">
        <v>2</v>
      </c>
      <c r="K3109" s="13" t="s">
        <v>334</v>
      </c>
      <c r="L3109" s="14" t="n">
        <v>11.7629281</v>
      </c>
      <c r="M3109" s="11" t="s">
        <v>28</v>
      </c>
      <c r="N3109" s="15"/>
      <c r="O3109" s="15"/>
    </row>
    <row r="3110" customFormat="false" ht="25.35" hidden="false" customHeight="false" outlineLevel="0" collapsed="false">
      <c r="A3110" s="9" t="n">
        <f aca="false">A3109+1</f>
        <v>3109</v>
      </c>
      <c r="B3110" s="10" t="s">
        <v>13890</v>
      </c>
      <c r="C3110" s="11" t="s">
        <v>13891</v>
      </c>
      <c r="D3110" s="10" t="n">
        <v>22701000</v>
      </c>
      <c r="E3110" s="11" t="s">
        <v>13892</v>
      </c>
      <c r="F3110" s="11" t="s">
        <v>3734</v>
      </c>
      <c r="G3110" s="11" t="s">
        <v>13808</v>
      </c>
      <c r="H3110" s="10" t="s">
        <v>26</v>
      </c>
      <c r="I3110" s="12" t="n">
        <v>1065257065500</v>
      </c>
      <c r="J3110" s="10" t="n">
        <v>2</v>
      </c>
      <c r="K3110" s="13" t="s">
        <v>334</v>
      </c>
      <c r="L3110" s="14" t="n">
        <v>10.065598</v>
      </c>
      <c r="M3110" s="11" t="s">
        <v>28</v>
      </c>
      <c r="N3110" s="15"/>
      <c r="O3110" s="15"/>
    </row>
    <row r="3111" customFormat="false" ht="25.35" hidden="false" customHeight="false" outlineLevel="0" collapsed="false">
      <c r="A3111" s="9" t="n">
        <f aca="false">A3110+1</f>
        <v>3110</v>
      </c>
      <c r="B3111" s="10" t="s">
        <v>13893</v>
      </c>
      <c r="C3111" s="11" t="s">
        <v>13894</v>
      </c>
      <c r="D3111" s="10" t="n">
        <v>22701000</v>
      </c>
      <c r="E3111" s="11" t="s">
        <v>13895</v>
      </c>
      <c r="F3111" s="11" t="s">
        <v>3734</v>
      </c>
      <c r="G3111" s="11" t="s">
        <v>3735</v>
      </c>
      <c r="H3111" s="10" t="s">
        <v>26</v>
      </c>
      <c r="I3111" s="12" t="n">
        <v>1065257065500</v>
      </c>
      <c r="J3111" s="10" t="n">
        <v>2</v>
      </c>
      <c r="K3111" s="13" t="s">
        <v>334</v>
      </c>
      <c r="L3111" s="14" t="n">
        <v>36.29000609</v>
      </c>
      <c r="M3111" s="11" t="s">
        <v>28</v>
      </c>
      <c r="N3111" s="15"/>
      <c r="O3111" s="15"/>
    </row>
    <row r="3112" customFormat="false" ht="25.35" hidden="false" customHeight="false" outlineLevel="0" collapsed="false">
      <c r="A3112" s="9" t="n">
        <f aca="false">A3111+1</f>
        <v>3111</v>
      </c>
      <c r="B3112" s="10" t="s">
        <v>13896</v>
      </c>
      <c r="C3112" s="11" t="s">
        <v>13897</v>
      </c>
      <c r="D3112" s="10" t="n">
        <v>22701000</v>
      </c>
      <c r="E3112" s="11" t="s">
        <v>13898</v>
      </c>
      <c r="F3112" s="11" t="s">
        <v>13774</v>
      </c>
      <c r="G3112" s="11" t="s">
        <v>3735</v>
      </c>
      <c r="H3112" s="10" t="s">
        <v>26</v>
      </c>
      <c r="I3112" s="12" t="n">
        <v>1065257065500</v>
      </c>
      <c r="J3112" s="10" t="n">
        <v>3</v>
      </c>
      <c r="K3112" s="13" t="s">
        <v>3601</v>
      </c>
      <c r="L3112" s="14" t="n">
        <v>1.116092028</v>
      </c>
      <c r="M3112" s="11" t="s">
        <v>28</v>
      </c>
      <c r="N3112" s="15"/>
      <c r="O3112" s="15"/>
    </row>
    <row r="3113" customFormat="false" ht="25.35" hidden="false" customHeight="false" outlineLevel="0" collapsed="false">
      <c r="A3113" s="9" t="n">
        <f aca="false">A3112+1</f>
        <v>3112</v>
      </c>
      <c r="B3113" s="10" t="s">
        <v>13899</v>
      </c>
      <c r="C3113" s="11" t="s">
        <v>13900</v>
      </c>
      <c r="D3113" s="10" t="n">
        <v>22701000</v>
      </c>
      <c r="E3113" s="11" t="s">
        <v>13901</v>
      </c>
      <c r="F3113" s="11" t="s">
        <v>3734</v>
      </c>
      <c r="G3113" s="11" t="s">
        <v>3735</v>
      </c>
      <c r="H3113" s="10" t="s">
        <v>26</v>
      </c>
      <c r="I3113" s="12" t="n">
        <v>1065257065500</v>
      </c>
      <c r="J3113" s="10" t="n">
        <v>2</v>
      </c>
      <c r="K3113" s="13" t="s">
        <v>334</v>
      </c>
      <c r="L3113" s="14" t="n">
        <v>36.325021342</v>
      </c>
      <c r="M3113" s="11" t="s">
        <v>28</v>
      </c>
      <c r="N3113" s="15"/>
      <c r="O3113" s="15"/>
    </row>
    <row r="3114" customFormat="false" ht="25.35" hidden="false" customHeight="false" outlineLevel="0" collapsed="false">
      <c r="A3114" s="9" t="n">
        <f aca="false">A3113+1</f>
        <v>3113</v>
      </c>
      <c r="B3114" s="10" t="s">
        <v>13902</v>
      </c>
      <c r="C3114" s="11" t="s">
        <v>13903</v>
      </c>
      <c r="D3114" s="10" t="n">
        <v>22701000</v>
      </c>
      <c r="E3114" s="11" t="s">
        <v>13904</v>
      </c>
      <c r="F3114" s="11" t="s">
        <v>3734</v>
      </c>
      <c r="G3114" s="11" t="s">
        <v>3735</v>
      </c>
      <c r="H3114" s="10" t="s">
        <v>26</v>
      </c>
      <c r="I3114" s="12" t="n">
        <v>1065257065500</v>
      </c>
      <c r="J3114" s="10" t="n">
        <v>2</v>
      </c>
      <c r="K3114" s="13" t="s">
        <v>334</v>
      </c>
      <c r="L3114" s="14" t="n">
        <v>22.983706252</v>
      </c>
      <c r="M3114" s="11" t="s">
        <v>28</v>
      </c>
      <c r="N3114" s="15"/>
      <c r="O3114" s="15"/>
    </row>
    <row r="3115" customFormat="false" ht="25.35" hidden="false" customHeight="false" outlineLevel="0" collapsed="false">
      <c r="A3115" s="9" t="n">
        <f aca="false">A3114+1</f>
        <v>3114</v>
      </c>
      <c r="B3115" s="10" t="s">
        <v>13905</v>
      </c>
      <c r="C3115" s="11" t="s">
        <v>13906</v>
      </c>
      <c r="D3115" s="10" t="n">
        <v>22701000</v>
      </c>
      <c r="E3115" s="11" t="s">
        <v>13907</v>
      </c>
      <c r="F3115" s="11" t="s">
        <v>3734</v>
      </c>
      <c r="G3115" s="11" t="s">
        <v>3735</v>
      </c>
      <c r="H3115" s="10" t="s">
        <v>26</v>
      </c>
      <c r="I3115" s="12" t="n">
        <v>1065257065500</v>
      </c>
      <c r="J3115" s="10" t="n">
        <v>2</v>
      </c>
      <c r="K3115" s="13" t="s">
        <v>334</v>
      </c>
      <c r="L3115" s="14" t="n">
        <v>23.798005781</v>
      </c>
      <c r="M3115" s="11" t="s">
        <v>28</v>
      </c>
      <c r="N3115" s="15"/>
      <c r="O3115" s="15"/>
    </row>
    <row r="3116" customFormat="false" ht="25.35" hidden="false" customHeight="false" outlineLevel="0" collapsed="false">
      <c r="A3116" s="9" t="n">
        <f aca="false">A3115+1</f>
        <v>3115</v>
      </c>
      <c r="B3116" s="10" t="s">
        <v>13908</v>
      </c>
      <c r="C3116" s="11" t="s">
        <v>13909</v>
      </c>
      <c r="D3116" s="10" t="n">
        <v>22701000</v>
      </c>
      <c r="E3116" s="11" t="s">
        <v>13910</v>
      </c>
      <c r="F3116" s="11" t="s">
        <v>3734</v>
      </c>
      <c r="G3116" s="11" t="s">
        <v>3735</v>
      </c>
      <c r="H3116" s="10" t="s">
        <v>26</v>
      </c>
      <c r="I3116" s="12" t="n">
        <v>1065257065500</v>
      </c>
      <c r="J3116" s="10" t="n">
        <v>2</v>
      </c>
      <c r="K3116" s="13" t="s">
        <v>334</v>
      </c>
      <c r="L3116" s="14" t="n">
        <v>62.035482407</v>
      </c>
      <c r="M3116" s="11" t="s">
        <v>28</v>
      </c>
      <c r="N3116" s="15"/>
      <c r="O3116" s="15"/>
    </row>
    <row r="3117" customFormat="false" ht="25.35" hidden="false" customHeight="false" outlineLevel="0" collapsed="false">
      <c r="A3117" s="9" t="n">
        <f aca="false">A3116+1</f>
        <v>3116</v>
      </c>
      <c r="B3117" s="10" t="s">
        <v>13911</v>
      </c>
      <c r="C3117" s="11" t="s">
        <v>13912</v>
      </c>
      <c r="D3117" s="10" t="n">
        <v>22701000</v>
      </c>
      <c r="E3117" s="11" t="s">
        <v>13913</v>
      </c>
      <c r="F3117" s="11" t="s">
        <v>13774</v>
      </c>
      <c r="G3117" s="11" t="s">
        <v>3735</v>
      </c>
      <c r="H3117" s="10" t="s">
        <v>26</v>
      </c>
      <c r="I3117" s="12" t="n">
        <v>1065257065500</v>
      </c>
      <c r="J3117" s="10" t="n">
        <v>3</v>
      </c>
      <c r="K3117" s="13" t="s">
        <v>3601</v>
      </c>
      <c r="L3117" s="14" t="n">
        <v>8.37573339</v>
      </c>
      <c r="M3117" s="11" t="s">
        <v>28</v>
      </c>
      <c r="N3117" s="15"/>
      <c r="O3117" s="15"/>
    </row>
    <row r="3118" customFormat="false" ht="25.35" hidden="false" customHeight="false" outlineLevel="0" collapsed="false">
      <c r="A3118" s="9" t="n">
        <f aca="false">A3117+1</f>
        <v>3117</v>
      </c>
      <c r="B3118" s="10" t="s">
        <v>13914</v>
      </c>
      <c r="C3118" s="11" t="s">
        <v>13915</v>
      </c>
      <c r="D3118" s="10" t="n">
        <v>22701000</v>
      </c>
      <c r="E3118" s="11" t="s">
        <v>13916</v>
      </c>
      <c r="F3118" s="11" t="s">
        <v>3734</v>
      </c>
      <c r="G3118" s="11" t="s">
        <v>3735</v>
      </c>
      <c r="H3118" s="10" t="s">
        <v>26</v>
      </c>
      <c r="I3118" s="12" t="n">
        <v>1065257065500</v>
      </c>
      <c r="J3118" s="10" t="n">
        <v>2</v>
      </c>
      <c r="K3118" s="13" t="s">
        <v>334</v>
      </c>
      <c r="L3118" s="14" t="n">
        <v>7.303002161</v>
      </c>
      <c r="M3118" s="11" t="s">
        <v>28</v>
      </c>
      <c r="N3118" s="15"/>
      <c r="O3118" s="15"/>
    </row>
    <row r="3119" customFormat="false" ht="25.35" hidden="false" customHeight="false" outlineLevel="0" collapsed="false">
      <c r="A3119" s="9" t="n">
        <f aca="false">A3118+1</f>
        <v>3118</v>
      </c>
      <c r="B3119" s="10" t="s">
        <v>13917</v>
      </c>
      <c r="C3119" s="11" t="s">
        <v>13918</v>
      </c>
      <c r="D3119" s="10" t="n">
        <v>22701000</v>
      </c>
      <c r="E3119" s="11" t="s">
        <v>13919</v>
      </c>
      <c r="F3119" s="11" t="s">
        <v>3734</v>
      </c>
      <c r="G3119" s="11" t="s">
        <v>13920</v>
      </c>
      <c r="H3119" s="10" t="s">
        <v>26</v>
      </c>
      <c r="I3119" s="12" t="n">
        <v>1065257065500</v>
      </c>
      <c r="J3119" s="10" t="n">
        <v>3</v>
      </c>
      <c r="K3119" s="13" t="s">
        <v>27</v>
      </c>
      <c r="L3119" s="14" t="n">
        <v>0.044974</v>
      </c>
      <c r="M3119" s="11" t="s">
        <v>28</v>
      </c>
      <c r="N3119" s="15"/>
      <c r="O3119" s="15"/>
    </row>
    <row r="3120" customFormat="false" ht="25.35" hidden="false" customHeight="false" outlineLevel="0" collapsed="false">
      <c r="A3120" s="9" t="n">
        <f aca="false">A3119+1</f>
        <v>3119</v>
      </c>
      <c r="B3120" s="10" t="s">
        <v>13921</v>
      </c>
      <c r="C3120" s="11" t="s">
        <v>13922</v>
      </c>
      <c r="D3120" s="10" t="n">
        <v>22701000</v>
      </c>
      <c r="E3120" s="11" t="s">
        <v>13923</v>
      </c>
      <c r="F3120" s="11" t="s">
        <v>3734</v>
      </c>
      <c r="G3120" s="11" t="s">
        <v>3735</v>
      </c>
      <c r="H3120" s="10" t="s">
        <v>26</v>
      </c>
      <c r="I3120" s="12" t="n">
        <v>1065257065500</v>
      </c>
      <c r="J3120" s="10" t="n">
        <v>2</v>
      </c>
      <c r="K3120" s="13" t="s">
        <v>334</v>
      </c>
      <c r="L3120" s="14" t="n">
        <v>25.708779747</v>
      </c>
      <c r="M3120" s="11" t="s">
        <v>28</v>
      </c>
      <c r="N3120" s="15"/>
      <c r="O3120" s="15"/>
    </row>
    <row r="3121" customFormat="false" ht="25.35" hidden="false" customHeight="false" outlineLevel="0" collapsed="false">
      <c r="A3121" s="9" t="n">
        <f aca="false">A3120+1</f>
        <v>3120</v>
      </c>
      <c r="B3121" s="10" t="s">
        <v>13924</v>
      </c>
      <c r="C3121" s="11" t="s">
        <v>13925</v>
      </c>
      <c r="D3121" s="10" t="n">
        <v>22701000</v>
      </c>
      <c r="E3121" s="11" t="s">
        <v>13926</v>
      </c>
      <c r="F3121" s="11" t="s">
        <v>3734</v>
      </c>
      <c r="G3121" s="11" t="s">
        <v>3735</v>
      </c>
      <c r="H3121" s="10" t="s">
        <v>26</v>
      </c>
      <c r="I3121" s="12" t="n">
        <v>1065257065500</v>
      </c>
      <c r="J3121" s="10" t="n">
        <v>2</v>
      </c>
      <c r="K3121" s="13" t="s">
        <v>334</v>
      </c>
      <c r="L3121" s="14" t="n">
        <v>6.061183104</v>
      </c>
      <c r="M3121" s="11" t="s">
        <v>28</v>
      </c>
      <c r="N3121" s="15"/>
      <c r="O3121" s="15"/>
    </row>
    <row r="3122" customFormat="false" ht="25.35" hidden="false" customHeight="false" outlineLevel="0" collapsed="false">
      <c r="A3122" s="9" t="n">
        <f aca="false">A3121+1</f>
        <v>3121</v>
      </c>
      <c r="B3122" s="10" t="s">
        <v>13927</v>
      </c>
      <c r="C3122" s="11" t="s">
        <v>13928</v>
      </c>
      <c r="D3122" s="10" t="n">
        <v>22701000</v>
      </c>
      <c r="E3122" s="11" t="s">
        <v>13929</v>
      </c>
      <c r="F3122" s="11" t="s">
        <v>3734</v>
      </c>
      <c r="G3122" s="11" t="s">
        <v>3735</v>
      </c>
      <c r="H3122" s="10" t="s">
        <v>26</v>
      </c>
      <c r="I3122" s="12" t="n">
        <v>1065257065500</v>
      </c>
      <c r="J3122" s="10" t="n">
        <v>2</v>
      </c>
      <c r="K3122" s="13" t="s">
        <v>334</v>
      </c>
      <c r="L3122" s="14" t="n">
        <v>10.81833813</v>
      </c>
      <c r="M3122" s="11" t="s">
        <v>28</v>
      </c>
      <c r="N3122" s="15"/>
      <c r="O3122" s="15"/>
    </row>
    <row r="3123" customFormat="false" ht="25.35" hidden="false" customHeight="false" outlineLevel="0" collapsed="false">
      <c r="A3123" s="9" t="n">
        <f aca="false">A3122+1</f>
        <v>3122</v>
      </c>
      <c r="B3123" s="10" t="s">
        <v>13930</v>
      </c>
      <c r="C3123" s="11" t="s">
        <v>13931</v>
      </c>
      <c r="D3123" s="10" t="n">
        <v>22701000</v>
      </c>
      <c r="E3123" s="11" t="s">
        <v>13932</v>
      </c>
      <c r="F3123" s="11" t="s">
        <v>3734</v>
      </c>
      <c r="G3123" s="11" t="s">
        <v>3735</v>
      </c>
      <c r="H3123" s="10" t="s">
        <v>26</v>
      </c>
      <c r="I3123" s="12" t="n">
        <v>1065257065500</v>
      </c>
      <c r="J3123" s="10" t="n">
        <v>2</v>
      </c>
      <c r="K3123" s="13" t="s">
        <v>334</v>
      </c>
      <c r="L3123" s="14" t="n">
        <v>37.061001106</v>
      </c>
      <c r="M3123" s="11" t="s">
        <v>28</v>
      </c>
      <c r="N3123" s="15"/>
      <c r="O3123" s="15"/>
    </row>
    <row r="3124" customFormat="false" ht="25.35" hidden="false" customHeight="false" outlineLevel="0" collapsed="false">
      <c r="A3124" s="9" t="n">
        <f aca="false">A3123+1</f>
        <v>3123</v>
      </c>
      <c r="B3124" s="10" t="s">
        <v>13933</v>
      </c>
      <c r="C3124" s="11" t="s">
        <v>13934</v>
      </c>
      <c r="D3124" s="10" t="n">
        <v>22701000</v>
      </c>
      <c r="E3124" s="11" t="s">
        <v>13935</v>
      </c>
      <c r="F3124" s="11" t="s">
        <v>3734</v>
      </c>
      <c r="G3124" s="11" t="s">
        <v>3735</v>
      </c>
      <c r="H3124" s="10" t="s">
        <v>26</v>
      </c>
      <c r="I3124" s="12" t="n">
        <v>1065257065500</v>
      </c>
      <c r="J3124" s="10" t="n">
        <v>2</v>
      </c>
      <c r="K3124" s="13" t="s">
        <v>334</v>
      </c>
      <c r="L3124" s="14" t="n">
        <v>12.872000835</v>
      </c>
      <c r="M3124" s="11" t="s">
        <v>28</v>
      </c>
      <c r="N3124" s="15"/>
      <c r="O3124" s="15"/>
    </row>
    <row r="3125" customFormat="false" ht="25.35" hidden="false" customHeight="false" outlineLevel="0" collapsed="false">
      <c r="A3125" s="9" t="n">
        <f aca="false">A3124+1</f>
        <v>3124</v>
      </c>
      <c r="B3125" s="10" t="s">
        <v>13936</v>
      </c>
      <c r="C3125" s="11" t="s">
        <v>13937</v>
      </c>
      <c r="D3125" s="10" t="n">
        <v>22701000</v>
      </c>
      <c r="E3125" s="11" t="s">
        <v>13938</v>
      </c>
      <c r="F3125" s="11" t="s">
        <v>13774</v>
      </c>
      <c r="G3125" s="11" t="s">
        <v>3735</v>
      </c>
      <c r="H3125" s="10" t="s">
        <v>26</v>
      </c>
      <c r="I3125" s="12" t="n">
        <v>1065257065500</v>
      </c>
      <c r="J3125" s="10" t="n">
        <v>3</v>
      </c>
      <c r="K3125" s="13" t="s">
        <v>3601</v>
      </c>
      <c r="L3125" s="14" t="n">
        <v>18.588055472</v>
      </c>
      <c r="M3125" s="11" t="s">
        <v>28</v>
      </c>
      <c r="N3125" s="15"/>
      <c r="O3125" s="15"/>
    </row>
    <row r="3126" customFormat="false" ht="25.35" hidden="false" customHeight="false" outlineLevel="0" collapsed="false">
      <c r="A3126" s="9" t="n">
        <f aca="false">A3125+1</f>
        <v>3125</v>
      </c>
      <c r="B3126" s="10" t="s">
        <v>13939</v>
      </c>
      <c r="C3126" s="11" t="s">
        <v>13940</v>
      </c>
      <c r="D3126" s="10" t="n">
        <v>22701000</v>
      </c>
      <c r="E3126" s="11" t="s">
        <v>13941</v>
      </c>
      <c r="F3126" s="11" t="s">
        <v>13774</v>
      </c>
      <c r="G3126" s="11" t="s">
        <v>3735</v>
      </c>
      <c r="H3126" s="10" t="s">
        <v>26</v>
      </c>
      <c r="I3126" s="12" t="n">
        <v>1065257065500</v>
      </c>
      <c r="J3126" s="10" t="n">
        <v>3</v>
      </c>
      <c r="K3126" s="13" t="s">
        <v>27</v>
      </c>
      <c r="L3126" s="14" t="n">
        <v>701.1910013648</v>
      </c>
      <c r="M3126" s="11" t="s">
        <v>28</v>
      </c>
      <c r="N3126" s="15"/>
      <c r="O3126" s="15"/>
    </row>
    <row r="3127" customFormat="false" ht="25.35" hidden="false" customHeight="false" outlineLevel="0" collapsed="false">
      <c r="A3127" s="9" t="n">
        <f aca="false">A3126+1</f>
        <v>3126</v>
      </c>
      <c r="B3127" s="10" t="s">
        <v>13942</v>
      </c>
      <c r="C3127" s="11" t="s">
        <v>13943</v>
      </c>
      <c r="D3127" s="10" t="n">
        <v>22701000</v>
      </c>
      <c r="E3127" s="11" t="s">
        <v>13944</v>
      </c>
      <c r="F3127" s="11" t="s">
        <v>3734</v>
      </c>
      <c r="G3127" s="11" t="s">
        <v>3735</v>
      </c>
      <c r="H3127" s="10" t="s">
        <v>26</v>
      </c>
      <c r="I3127" s="12" t="n">
        <v>1065257065500</v>
      </c>
      <c r="J3127" s="10" t="n">
        <v>3</v>
      </c>
      <c r="K3127" s="13" t="s">
        <v>27</v>
      </c>
      <c r="L3127" s="14" t="n">
        <v>7.838001452</v>
      </c>
      <c r="M3127" s="11" t="s">
        <v>28</v>
      </c>
      <c r="N3127" s="15"/>
      <c r="O3127" s="15"/>
    </row>
    <row r="3128" customFormat="false" ht="25.35" hidden="false" customHeight="false" outlineLevel="0" collapsed="false">
      <c r="A3128" s="9" t="n">
        <f aca="false">A3127+1</f>
        <v>3127</v>
      </c>
      <c r="B3128" s="10" t="s">
        <v>13945</v>
      </c>
      <c r="C3128" s="11" t="s">
        <v>13946</v>
      </c>
      <c r="D3128" s="10" t="n">
        <v>22701000</v>
      </c>
      <c r="E3128" s="11" t="s">
        <v>13947</v>
      </c>
      <c r="F3128" s="11" t="s">
        <v>3734</v>
      </c>
      <c r="G3128" s="11" t="s">
        <v>3735</v>
      </c>
      <c r="H3128" s="10" t="s">
        <v>26</v>
      </c>
      <c r="I3128" s="12" t="n">
        <v>1065257065500</v>
      </c>
      <c r="J3128" s="10" t="n">
        <v>2</v>
      </c>
      <c r="K3128" s="13" t="s">
        <v>334</v>
      </c>
      <c r="L3128" s="14" t="n">
        <v>27.144004821</v>
      </c>
      <c r="M3128" s="11" t="s">
        <v>28</v>
      </c>
      <c r="N3128" s="15"/>
      <c r="O3128" s="15"/>
    </row>
    <row r="3129" customFormat="false" ht="25.35" hidden="false" customHeight="false" outlineLevel="0" collapsed="false">
      <c r="A3129" s="9" t="n">
        <f aca="false">A3128+1</f>
        <v>3128</v>
      </c>
      <c r="B3129" s="10" t="s">
        <v>13948</v>
      </c>
      <c r="C3129" s="11" t="s">
        <v>13949</v>
      </c>
      <c r="D3129" s="10" t="n">
        <v>22701000</v>
      </c>
      <c r="E3129" s="11" t="s">
        <v>13950</v>
      </c>
      <c r="F3129" s="11" t="s">
        <v>3734</v>
      </c>
      <c r="G3129" s="11" t="s">
        <v>3735</v>
      </c>
      <c r="H3129" s="10" t="s">
        <v>26</v>
      </c>
      <c r="I3129" s="12" t="n">
        <v>1065257065500</v>
      </c>
      <c r="J3129" s="10" t="n">
        <v>2</v>
      </c>
      <c r="K3129" s="13" t="s">
        <v>334</v>
      </c>
      <c r="L3129" s="14" t="n">
        <v>25.70400484</v>
      </c>
      <c r="M3129" s="11" t="s">
        <v>28</v>
      </c>
      <c r="N3129" s="15"/>
      <c r="O3129" s="15"/>
    </row>
    <row r="3130" customFormat="false" ht="25.35" hidden="false" customHeight="false" outlineLevel="0" collapsed="false">
      <c r="A3130" s="9" t="n">
        <f aca="false">A3129+1</f>
        <v>3129</v>
      </c>
      <c r="B3130" s="10" t="s">
        <v>13951</v>
      </c>
      <c r="C3130" s="11" t="s">
        <v>13952</v>
      </c>
      <c r="D3130" s="10" t="n">
        <v>22701000</v>
      </c>
      <c r="E3130" s="11" t="s">
        <v>13953</v>
      </c>
      <c r="F3130" s="11" t="s">
        <v>13774</v>
      </c>
      <c r="G3130" s="11" t="s">
        <v>3735</v>
      </c>
      <c r="H3130" s="10" t="s">
        <v>26</v>
      </c>
      <c r="I3130" s="12" t="n">
        <v>1065257065500</v>
      </c>
      <c r="J3130" s="10" t="n">
        <v>3</v>
      </c>
      <c r="K3130" s="13" t="s">
        <v>3601</v>
      </c>
      <c r="L3130" s="14" t="n">
        <v>11.354473184</v>
      </c>
      <c r="M3130" s="11" t="s">
        <v>28</v>
      </c>
      <c r="N3130" s="15"/>
      <c r="O3130" s="15"/>
    </row>
    <row r="3131" customFormat="false" ht="25.35" hidden="false" customHeight="false" outlineLevel="0" collapsed="false">
      <c r="A3131" s="9" t="n">
        <f aca="false">A3130+1</f>
        <v>3130</v>
      </c>
      <c r="B3131" s="10" t="s">
        <v>13954</v>
      </c>
      <c r="C3131" s="11" t="s">
        <v>13955</v>
      </c>
      <c r="D3131" s="10" t="n">
        <v>22701000</v>
      </c>
      <c r="E3131" s="11" t="s">
        <v>13956</v>
      </c>
      <c r="F3131" s="11" t="s">
        <v>3734</v>
      </c>
      <c r="G3131" s="11" t="s">
        <v>3735</v>
      </c>
      <c r="H3131" s="10" t="s">
        <v>26</v>
      </c>
      <c r="I3131" s="12" t="n">
        <v>1065257065500</v>
      </c>
      <c r="J3131" s="10" t="n">
        <v>2</v>
      </c>
      <c r="K3131" s="13" t="s">
        <v>334</v>
      </c>
      <c r="L3131" s="14" t="n">
        <v>87.9440144</v>
      </c>
      <c r="M3131" s="11" t="s">
        <v>28</v>
      </c>
      <c r="N3131" s="15"/>
      <c r="O3131" s="15"/>
    </row>
    <row r="3132" customFormat="false" ht="25.35" hidden="false" customHeight="false" outlineLevel="0" collapsed="false">
      <c r="A3132" s="9" t="n">
        <f aca="false">A3131+1</f>
        <v>3131</v>
      </c>
      <c r="B3132" s="10" t="s">
        <v>13957</v>
      </c>
      <c r="C3132" s="11" t="s">
        <v>13958</v>
      </c>
      <c r="D3132" s="10" t="n">
        <v>22701000</v>
      </c>
      <c r="E3132" s="11" t="s">
        <v>13959</v>
      </c>
      <c r="F3132" s="11" t="s">
        <v>3734</v>
      </c>
      <c r="G3132" s="11" t="s">
        <v>3735</v>
      </c>
      <c r="H3132" s="10" t="s">
        <v>26</v>
      </c>
      <c r="I3132" s="12" t="n">
        <v>1065257065500</v>
      </c>
      <c r="J3132" s="10" t="n">
        <v>2</v>
      </c>
      <c r="K3132" s="13" t="s">
        <v>334</v>
      </c>
      <c r="L3132" s="14" t="n">
        <v>120.30290287</v>
      </c>
      <c r="M3132" s="11" t="s">
        <v>28</v>
      </c>
      <c r="N3132" s="15"/>
      <c r="O3132" s="15"/>
    </row>
    <row r="3133" customFormat="false" ht="25.35" hidden="false" customHeight="false" outlineLevel="0" collapsed="false">
      <c r="A3133" s="9" t="n">
        <f aca="false">A3132+1</f>
        <v>3132</v>
      </c>
      <c r="B3133" s="10" t="s">
        <v>13960</v>
      </c>
      <c r="C3133" s="11" t="s">
        <v>13961</v>
      </c>
      <c r="D3133" s="10" t="n">
        <v>22701000</v>
      </c>
      <c r="E3133" s="11" t="s">
        <v>13962</v>
      </c>
      <c r="F3133" s="11" t="s">
        <v>3734</v>
      </c>
      <c r="G3133" s="11" t="s">
        <v>3735</v>
      </c>
      <c r="H3133" s="10" t="s">
        <v>26</v>
      </c>
      <c r="I3133" s="12" t="n">
        <v>1065257065500</v>
      </c>
      <c r="J3133" s="10" t="n">
        <v>3</v>
      </c>
      <c r="K3133" s="13" t="s">
        <v>27</v>
      </c>
      <c r="L3133" s="14" t="n">
        <v>9.906001059</v>
      </c>
      <c r="M3133" s="11" t="s">
        <v>28</v>
      </c>
      <c r="N3133" s="15"/>
      <c r="O3133" s="15"/>
    </row>
    <row r="3134" customFormat="false" ht="25.35" hidden="false" customHeight="false" outlineLevel="0" collapsed="false">
      <c r="A3134" s="9" t="n">
        <f aca="false">A3133+1</f>
        <v>3133</v>
      </c>
      <c r="B3134" s="10" t="s">
        <v>13963</v>
      </c>
      <c r="C3134" s="11" t="s">
        <v>13964</v>
      </c>
      <c r="D3134" s="10" t="n">
        <v>22701000</v>
      </c>
      <c r="E3134" s="11" t="s">
        <v>13965</v>
      </c>
      <c r="F3134" s="11" t="s">
        <v>3734</v>
      </c>
      <c r="G3134" s="11" t="s">
        <v>3735</v>
      </c>
      <c r="H3134" s="10" t="s">
        <v>26</v>
      </c>
      <c r="I3134" s="12" t="n">
        <v>1065257065500</v>
      </c>
      <c r="J3134" s="10" t="n">
        <v>2</v>
      </c>
      <c r="K3134" s="13" t="s">
        <v>334</v>
      </c>
      <c r="L3134" s="14" t="n">
        <v>29.388000366</v>
      </c>
      <c r="M3134" s="11" t="s">
        <v>28</v>
      </c>
      <c r="N3134" s="15"/>
      <c r="O3134" s="15"/>
    </row>
    <row r="3135" customFormat="false" ht="25.35" hidden="false" customHeight="false" outlineLevel="0" collapsed="false">
      <c r="A3135" s="9" t="n">
        <f aca="false">A3134+1</f>
        <v>3134</v>
      </c>
      <c r="B3135" s="10" t="s">
        <v>13966</v>
      </c>
      <c r="C3135" s="11" t="s">
        <v>13967</v>
      </c>
      <c r="D3135" s="10" t="n">
        <v>22701000</v>
      </c>
      <c r="E3135" s="11" t="s">
        <v>13968</v>
      </c>
      <c r="F3135" s="11" t="s">
        <v>3734</v>
      </c>
      <c r="G3135" s="11" t="s">
        <v>3735</v>
      </c>
      <c r="H3135" s="10" t="s">
        <v>26</v>
      </c>
      <c r="I3135" s="12" t="n">
        <v>1065257065500</v>
      </c>
      <c r="J3135" s="10" t="n">
        <v>2</v>
      </c>
      <c r="K3135" s="13" t="s">
        <v>334</v>
      </c>
      <c r="L3135" s="14" t="n">
        <v>74.96831218</v>
      </c>
      <c r="M3135" s="11" t="s">
        <v>28</v>
      </c>
      <c r="N3135" s="15"/>
      <c r="O3135" s="15"/>
    </row>
    <row r="3136" customFormat="false" ht="25.35" hidden="false" customHeight="false" outlineLevel="0" collapsed="false">
      <c r="A3136" s="9" t="n">
        <f aca="false">A3135+1</f>
        <v>3135</v>
      </c>
      <c r="B3136" s="10" t="s">
        <v>13969</v>
      </c>
      <c r="C3136" s="11" t="s">
        <v>13970</v>
      </c>
      <c r="D3136" s="10" t="n">
        <v>22701000</v>
      </c>
      <c r="E3136" s="11" t="s">
        <v>13971</v>
      </c>
      <c r="F3136" s="11" t="s">
        <v>3734</v>
      </c>
      <c r="G3136" s="11" t="s">
        <v>3735</v>
      </c>
      <c r="H3136" s="10" t="s">
        <v>26</v>
      </c>
      <c r="I3136" s="12" t="n">
        <v>1065257065500</v>
      </c>
      <c r="J3136" s="10" t="n">
        <v>2</v>
      </c>
      <c r="K3136" s="13" t="s">
        <v>334</v>
      </c>
      <c r="L3136" s="14" t="n">
        <v>54.456000511</v>
      </c>
      <c r="M3136" s="11" t="s">
        <v>28</v>
      </c>
      <c r="N3136" s="15"/>
      <c r="O3136" s="15"/>
    </row>
    <row r="3137" customFormat="false" ht="25.35" hidden="false" customHeight="false" outlineLevel="0" collapsed="false">
      <c r="A3137" s="9" t="n">
        <f aca="false">A3136+1</f>
        <v>3136</v>
      </c>
      <c r="B3137" s="10" t="s">
        <v>13972</v>
      </c>
      <c r="C3137" s="11" t="s">
        <v>13973</v>
      </c>
      <c r="D3137" s="10" t="n">
        <v>22701000</v>
      </c>
      <c r="E3137" s="11" t="s">
        <v>13974</v>
      </c>
      <c r="F3137" s="11" t="s">
        <v>3734</v>
      </c>
      <c r="G3137" s="11" t="s">
        <v>3735</v>
      </c>
      <c r="H3137" s="10" t="s">
        <v>26</v>
      </c>
      <c r="I3137" s="12" t="n">
        <v>1065257065500</v>
      </c>
      <c r="J3137" s="10" t="n">
        <v>2</v>
      </c>
      <c r="K3137" s="13" t="s">
        <v>334</v>
      </c>
      <c r="L3137" s="14" t="n">
        <v>13.14900021</v>
      </c>
      <c r="M3137" s="11" t="s">
        <v>28</v>
      </c>
      <c r="N3137" s="15"/>
      <c r="O3137" s="15"/>
    </row>
    <row r="3138" customFormat="false" ht="25.35" hidden="false" customHeight="false" outlineLevel="0" collapsed="false">
      <c r="A3138" s="9" t="n">
        <f aca="false">A3137+1</f>
        <v>3137</v>
      </c>
      <c r="B3138" s="10" t="s">
        <v>13975</v>
      </c>
      <c r="C3138" s="11" t="s">
        <v>13976</v>
      </c>
      <c r="D3138" s="10" t="n">
        <v>22701000</v>
      </c>
      <c r="E3138" s="11" t="s">
        <v>13977</v>
      </c>
      <c r="F3138" s="11" t="s">
        <v>3734</v>
      </c>
      <c r="G3138" s="11" t="s">
        <v>3735</v>
      </c>
      <c r="H3138" s="10" t="s">
        <v>26</v>
      </c>
      <c r="I3138" s="12" t="n">
        <v>1065257065500</v>
      </c>
      <c r="J3138" s="10" t="n">
        <v>2</v>
      </c>
      <c r="K3138" s="13" t="s">
        <v>334</v>
      </c>
      <c r="L3138" s="14" t="n">
        <v>59.806000558</v>
      </c>
      <c r="M3138" s="11" t="s">
        <v>28</v>
      </c>
      <c r="N3138" s="15"/>
      <c r="O3138" s="15"/>
    </row>
    <row r="3139" customFormat="false" ht="25.35" hidden="false" customHeight="false" outlineLevel="0" collapsed="false">
      <c r="A3139" s="9" t="n">
        <f aca="false">A3138+1</f>
        <v>3138</v>
      </c>
      <c r="B3139" s="10" t="s">
        <v>13978</v>
      </c>
      <c r="C3139" s="11" t="s">
        <v>13979</v>
      </c>
      <c r="D3139" s="10" t="n">
        <v>22701000</v>
      </c>
      <c r="E3139" s="11" t="s">
        <v>13980</v>
      </c>
      <c r="F3139" s="11" t="s">
        <v>13774</v>
      </c>
      <c r="G3139" s="11" t="s">
        <v>3735</v>
      </c>
      <c r="H3139" s="10" t="s">
        <v>26</v>
      </c>
      <c r="I3139" s="12" t="n">
        <v>1065257065500</v>
      </c>
      <c r="J3139" s="10" t="n">
        <v>3</v>
      </c>
      <c r="K3139" s="13" t="s">
        <v>3601</v>
      </c>
      <c r="L3139" s="14" t="n">
        <v>14.638637264</v>
      </c>
      <c r="M3139" s="11" t="s">
        <v>28</v>
      </c>
      <c r="N3139" s="15"/>
      <c r="O3139" s="15"/>
    </row>
    <row r="3140" customFormat="false" ht="25.35" hidden="false" customHeight="false" outlineLevel="0" collapsed="false">
      <c r="A3140" s="9" t="n">
        <f aca="false">A3139+1</f>
        <v>3139</v>
      </c>
      <c r="B3140" s="10" t="s">
        <v>13981</v>
      </c>
      <c r="C3140" s="11" t="s">
        <v>13982</v>
      </c>
      <c r="D3140" s="10" t="n">
        <v>22701000</v>
      </c>
      <c r="E3140" s="11" t="s">
        <v>13983</v>
      </c>
      <c r="F3140" s="11" t="s">
        <v>3734</v>
      </c>
      <c r="G3140" s="11" t="s">
        <v>3735</v>
      </c>
      <c r="H3140" s="10" t="s">
        <v>26</v>
      </c>
      <c r="I3140" s="12" t="n">
        <v>1065257065500</v>
      </c>
      <c r="J3140" s="10" t="n">
        <v>2</v>
      </c>
      <c r="K3140" s="13" t="s">
        <v>334</v>
      </c>
      <c r="L3140" s="14" t="n">
        <v>53.50700122</v>
      </c>
      <c r="M3140" s="11" t="s">
        <v>28</v>
      </c>
      <c r="N3140" s="15"/>
      <c r="O3140" s="15"/>
    </row>
    <row r="3141" customFormat="false" ht="25.35" hidden="false" customHeight="false" outlineLevel="0" collapsed="false">
      <c r="A3141" s="9" t="n">
        <f aca="false">A3140+1</f>
        <v>3140</v>
      </c>
      <c r="B3141" s="10" t="s">
        <v>13984</v>
      </c>
      <c r="C3141" s="11" t="s">
        <v>13985</v>
      </c>
      <c r="D3141" s="10" t="n">
        <v>22701000</v>
      </c>
      <c r="E3141" s="11" t="s">
        <v>13986</v>
      </c>
      <c r="F3141" s="11" t="s">
        <v>3734</v>
      </c>
      <c r="G3141" s="11" t="s">
        <v>3735</v>
      </c>
      <c r="H3141" s="10" t="s">
        <v>26</v>
      </c>
      <c r="I3141" s="12" t="n">
        <v>1065257065500</v>
      </c>
      <c r="J3141" s="10" t="n">
        <v>2</v>
      </c>
      <c r="K3141" s="13" t="s">
        <v>334</v>
      </c>
      <c r="L3141" s="14" t="n">
        <v>61.53900139</v>
      </c>
      <c r="M3141" s="11" t="s">
        <v>28</v>
      </c>
      <c r="N3141" s="15"/>
      <c r="O3141" s="15"/>
    </row>
    <row r="3142" customFormat="false" ht="25.35" hidden="false" customHeight="false" outlineLevel="0" collapsed="false">
      <c r="A3142" s="9" t="n">
        <f aca="false">A3141+1</f>
        <v>3141</v>
      </c>
      <c r="B3142" s="10" t="s">
        <v>13987</v>
      </c>
      <c r="C3142" s="11" t="s">
        <v>13988</v>
      </c>
      <c r="D3142" s="10" t="n">
        <v>22701000</v>
      </c>
      <c r="E3142" s="11" t="s">
        <v>13989</v>
      </c>
      <c r="F3142" s="11" t="s">
        <v>3734</v>
      </c>
      <c r="G3142" s="11" t="s">
        <v>3735</v>
      </c>
      <c r="H3142" s="10" t="s">
        <v>26</v>
      </c>
      <c r="I3142" s="12" t="n">
        <v>1065257065500</v>
      </c>
      <c r="J3142" s="10" t="n">
        <v>2</v>
      </c>
      <c r="K3142" s="13" t="s">
        <v>334</v>
      </c>
      <c r="L3142" s="14" t="n">
        <v>32.325000507</v>
      </c>
      <c r="M3142" s="11" t="s">
        <v>28</v>
      </c>
      <c r="N3142" s="15"/>
      <c r="O3142" s="15"/>
    </row>
    <row r="3143" customFormat="false" ht="25.35" hidden="false" customHeight="false" outlineLevel="0" collapsed="false">
      <c r="A3143" s="9" t="n">
        <f aca="false">A3142+1</f>
        <v>3142</v>
      </c>
      <c r="B3143" s="10" t="s">
        <v>13990</v>
      </c>
      <c r="C3143" s="11" t="s">
        <v>13991</v>
      </c>
      <c r="D3143" s="10" t="n">
        <v>22701000</v>
      </c>
      <c r="E3143" s="11" t="s">
        <v>13992</v>
      </c>
      <c r="F3143" s="11" t="s">
        <v>3734</v>
      </c>
      <c r="G3143" s="11" t="s">
        <v>3735</v>
      </c>
      <c r="H3143" s="10" t="s">
        <v>26</v>
      </c>
      <c r="I3143" s="12" t="n">
        <v>1065257065500</v>
      </c>
      <c r="J3143" s="10" t="n">
        <v>2</v>
      </c>
      <c r="K3143" s="13" t="s">
        <v>334</v>
      </c>
      <c r="L3143" s="14" t="n">
        <v>63.794000604</v>
      </c>
      <c r="M3143" s="11" t="s">
        <v>28</v>
      </c>
      <c r="N3143" s="15"/>
      <c r="O3143" s="15"/>
    </row>
    <row r="3144" customFormat="false" ht="25.35" hidden="false" customHeight="false" outlineLevel="0" collapsed="false">
      <c r="A3144" s="9" t="n">
        <f aca="false">A3143+1</f>
        <v>3143</v>
      </c>
      <c r="B3144" s="10" t="s">
        <v>13993</v>
      </c>
      <c r="C3144" s="11" t="s">
        <v>13994</v>
      </c>
      <c r="D3144" s="10" t="n">
        <v>22701000</v>
      </c>
      <c r="E3144" s="11" t="s">
        <v>13995</v>
      </c>
      <c r="F3144" s="11" t="s">
        <v>3734</v>
      </c>
      <c r="G3144" s="11" t="s">
        <v>3735</v>
      </c>
      <c r="H3144" s="10" t="s">
        <v>26</v>
      </c>
      <c r="I3144" s="12" t="n">
        <v>1065257065500</v>
      </c>
      <c r="J3144" s="10" t="n">
        <v>2</v>
      </c>
      <c r="K3144" s="13" t="s">
        <v>334</v>
      </c>
      <c r="L3144" s="14" t="n">
        <v>25.134000467</v>
      </c>
      <c r="M3144" s="11" t="s">
        <v>28</v>
      </c>
      <c r="N3144" s="15"/>
      <c r="O3144" s="15"/>
    </row>
    <row r="3145" customFormat="false" ht="25.35" hidden="false" customHeight="false" outlineLevel="0" collapsed="false">
      <c r="A3145" s="9" t="n">
        <f aca="false">A3144+1</f>
        <v>3144</v>
      </c>
      <c r="B3145" s="10" t="s">
        <v>13996</v>
      </c>
      <c r="C3145" s="11" t="s">
        <v>13997</v>
      </c>
      <c r="D3145" s="10" t="n">
        <v>22701000</v>
      </c>
      <c r="E3145" s="11" t="s">
        <v>13998</v>
      </c>
      <c r="F3145" s="11" t="s">
        <v>13774</v>
      </c>
      <c r="G3145" s="11" t="s">
        <v>3735</v>
      </c>
      <c r="H3145" s="10" t="s">
        <v>26</v>
      </c>
      <c r="I3145" s="12" t="n">
        <v>1065257065500</v>
      </c>
      <c r="J3145" s="10" t="n">
        <v>2</v>
      </c>
      <c r="K3145" s="13" t="s">
        <v>334</v>
      </c>
      <c r="L3145" s="14" t="n">
        <v>163.58742515</v>
      </c>
      <c r="M3145" s="11" t="s">
        <v>28</v>
      </c>
      <c r="N3145" s="15"/>
      <c r="O3145" s="15"/>
    </row>
    <row r="3146" customFormat="false" ht="25.35" hidden="false" customHeight="false" outlineLevel="0" collapsed="false">
      <c r="A3146" s="9" t="n">
        <f aca="false">A3145+1</f>
        <v>3145</v>
      </c>
      <c r="B3146" s="10" t="s">
        <v>13999</v>
      </c>
      <c r="C3146" s="11" t="s">
        <v>14000</v>
      </c>
      <c r="D3146" s="10" t="n">
        <v>22701000</v>
      </c>
      <c r="E3146" s="11" t="s">
        <v>14001</v>
      </c>
      <c r="F3146" s="11" t="s">
        <v>13774</v>
      </c>
      <c r="G3146" s="11" t="s">
        <v>13808</v>
      </c>
      <c r="H3146" s="10" t="s">
        <v>26</v>
      </c>
      <c r="I3146" s="12" t="n">
        <v>1065257065500</v>
      </c>
      <c r="J3146" s="10" t="n">
        <v>3</v>
      </c>
      <c r="K3146" s="13" t="s">
        <v>3601</v>
      </c>
      <c r="L3146" s="14" t="n">
        <v>12.428814954</v>
      </c>
      <c r="M3146" s="11" t="s">
        <v>28</v>
      </c>
      <c r="N3146" s="15"/>
      <c r="O3146" s="15"/>
    </row>
    <row r="3147" customFormat="false" ht="25.35" hidden="false" customHeight="false" outlineLevel="0" collapsed="false">
      <c r="A3147" s="9" t="n">
        <f aca="false">A3146+1</f>
        <v>3146</v>
      </c>
      <c r="B3147" s="10" t="s">
        <v>14002</v>
      </c>
      <c r="C3147" s="11" t="s">
        <v>14003</v>
      </c>
      <c r="D3147" s="10" t="n">
        <v>22701000</v>
      </c>
      <c r="E3147" s="11" t="s">
        <v>14004</v>
      </c>
      <c r="F3147" s="11" t="s">
        <v>4769</v>
      </c>
      <c r="G3147" s="11" t="s">
        <v>4770</v>
      </c>
      <c r="H3147" s="10" t="s">
        <v>26</v>
      </c>
      <c r="I3147" s="12" t="n">
        <v>1065257065500</v>
      </c>
      <c r="J3147" s="10" t="n">
        <v>3</v>
      </c>
      <c r="K3147" s="13" t="s">
        <v>3601</v>
      </c>
      <c r="L3147" s="14" t="n">
        <v>14.769892258</v>
      </c>
      <c r="M3147" s="11" t="s">
        <v>28</v>
      </c>
      <c r="N3147" s="15"/>
      <c r="O3147" s="15"/>
    </row>
    <row r="3148" customFormat="false" ht="25.35" hidden="false" customHeight="false" outlineLevel="0" collapsed="false">
      <c r="A3148" s="9" t="n">
        <f aca="false">A3147+1</f>
        <v>3147</v>
      </c>
      <c r="B3148" s="10" t="s">
        <v>14005</v>
      </c>
      <c r="C3148" s="11" t="s">
        <v>14006</v>
      </c>
      <c r="D3148" s="10" t="n">
        <v>22701000</v>
      </c>
      <c r="E3148" s="11" t="s">
        <v>14007</v>
      </c>
      <c r="F3148" s="11" t="s">
        <v>4769</v>
      </c>
      <c r="G3148" s="11" t="s">
        <v>4770</v>
      </c>
      <c r="H3148" s="10" t="s">
        <v>26</v>
      </c>
      <c r="I3148" s="12" t="n">
        <v>1065257065500</v>
      </c>
      <c r="J3148" s="10" t="n">
        <v>3</v>
      </c>
      <c r="K3148" s="13" t="s">
        <v>3601</v>
      </c>
      <c r="L3148" s="14" t="n">
        <v>10.556412813</v>
      </c>
      <c r="M3148" s="11" t="s">
        <v>28</v>
      </c>
      <c r="N3148" s="15"/>
      <c r="O3148" s="15"/>
    </row>
    <row r="3149" customFormat="false" ht="25.35" hidden="false" customHeight="false" outlineLevel="0" collapsed="false">
      <c r="A3149" s="9" t="n">
        <f aca="false">A3148+1</f>
        <v>3148</v>
      </c>
      <c r="B3149" s="10" t="s">
        <v>14008</v>
      </c>
      <c r="C3149" s="11" t="s">
        <v>14009</v>
      </c>
      <c r="D3149" s="10" t="n">
        <v>22701000</v>
      </c>
      <c r="E3149" s="11" t="s">
        <v>14010</v>
      </c>
      <c r="F3149" s="11" t="s">
        <v>4769</v>
      </c>
      <c r="G3149" s="11" t="s">
        <v>4770</v>
      </c>
      <c r="H3149" s="10" t="s">
        <v>26</v>
      </c>
      <c r="I3149" s="12" t="n">
        <v>1065257065500</v>
      </c>
      <c r="J3149" s="10" t="n">
        <v>3</v>
      </c>
      <c r="K3149" s="13" t="s">
        <v>3601</v>
      </c>
      <c r="L3149" s="14" t="n">
        <v>2.722828067</v>
      </c>
      <c r="M3149" s="11" t="s">
        <v>28</v>
      </c>
      <c r="N3149" s="15"/>
      <c r="O3149" s="15"/>
    </row>
    <row r="3150" customFormat="false" ht="25.35" hidden="false" customHeight="false" outlineLevel="0" collapsed="false">
      <c r="A3150" s="9" t="n">
        <f aca="false">A3149+1</f>
        <v>3149</v>
      </c>
      <c r="B3150" s="10" t="s">
        <v>14011</v>
      </c>
      <c r="C3150" s="11" t="s">
        <v>14012</v>
      </c>
      <c r="D3150" s="10" t="n">
        <v>22701000</v>
      </c>
      <c r="E3150" s="11" t="s">
        <v>14013</v>
      </c>
      <c r="F3150" s="11" t="s">
        <v>3734</v>
      </c>
      <c r="G3150" s="11" t="s">
        <v>13920</v>
      </c>
      <c r="H3150" s="10" t="s">
        <v>26</v>
      </c>
      <c r="I3150" s="12" t="n">
        <v>1065257065500</v>
      </c>
      <c r="J3150" s="10" t="n">
        <v>2</v>
      </c>
      <c r="K3150" s="13" t="s">
        <v>334</v>
      </c>
      <c r="L3150" s="14" t="n">
        <v>11.585201716</v>
      </c>
      <c r="M3150" s="11" t="s">
        <v>28</v>
      </c>
      <c r="N3150" s="15"/>
      <c r="O3150" s="15"/>
    </row>
    <row r="3151" customFormat="false" ht="25.35" hidden="false" customHeight="false" outlineLevel="0" collapsed="false">
      <c r="A3151" s="9" t="n">
        <f aca="false">A3150+1</f>
        <v>3150</v>
      </c>
      <c r="B3151" s="10" t="s">
        <v>14014</v>
      </c>
      <c r="C3151" s="11" t="s">
        <v>14015</v>
      </c>
      <c r="D3151" s="10" t="n">
        <v>22701000</v>
      </c>
      <c r="E3151" s="11" t="s">
        <v>14016</v>
      </c>
      <c r="F3151" s="11" t="s">
        <v>24</v>
      </c>
      <c r="G3151" s="11" t="s">
        <v>25</v>
      </c>
      <c r="H3151" s="10" t="s">
        <v>26</v>
      </c>
      <c r="I3151" s="12" t="n">
        <v>1065257065500</v>
      </c>
      <c r="J3151" s="10" t="n">
        <v>2</v>
      </c>
      <c r="K3151" s="13" t="s">
        <v>334</v>
      </c>
      <c r="L3151" s="14" t="n">
        <v>1056.59031706</v>
      </c>
      <c r="M3151" s="11" t="s">
        <v>28</v>
      </c>
      <c r="N3151" s="15"/>
      <c r="O3151" s="15"/>
    </row>
    <row r="3152" customFormat="false" ht="37.3" hidden="false" customHeight="false" outlineLevel="0" collapsed="false">
      <c r="A3152" s="9" t="n">
        <f aca="false">A3151+1</f>
        <v>3151</v>
      </c>
      <c r="B3152" s="10" t="s">
        <v>14017</v>
      </c>
      <c r="C3152" s="11" t="s">
        <v>14018</v>
      </c>
      <c r="D3152" s="10" t="n">
        <v>22607101</v>
      </c>
      <c r="E3152" s="11" t="s">
        <v>14019</v>
      </c>
      <c r="F3152" s="11" t="s">
        <v>14020</v>
      </c>
      <c r="G3152" s="11" t="s">
        <v>14021</v>
      </c>
      <c r="H3152" s="10" t="s">
        <v>3590</v>
      </c>
      <c r="I3152" s="12" t="n">
        <v>1025203016332</v>
      </c>
      <c r="J3152" s="10" t="n">
        <v>3</v>
      </c>
      <c r="K3152" s="13" t="s">
        <v>14022</v>
      </c>
      <c r="L3152" s="14" t="n">
        <v>4.8809982</v>
      </c>
      <c r="M3152" s="11" t="s">
        <v>20</v>
      </c>
      <c r="N3152" s="15"/>
      <c r="O3152" s="15"/>
    </row>
    <row r="3153" customFormat="false" ht="49.25" hidden="false" customHeight="false" outlineLevel="0" collapsed="false">
      <c r="A3153" s="9" t="n">
        <f aca="false">A3152+1</f>
        <v>3152</v>
      </c>
      <c r="B3153" s="10" t="s">
        <v>14023</v>
      </c>
      <c r="C3153" s="11" t="s">
        <v>14024</v>
      </c>
      <c r="D3153" s="10" t="n">
        <v>22648444</v>
      </c>
      <c r="E3153" s="11" t="s">
        <v>14025</v>
      </c>
      <c r="F3153" s="11" t="s">
        <v>14026</v>
      </c>
      <c r="G3153" s="11" t="s">
        <v>14027</v>
      </c>
      <c r="H3153" s="10" t="s">
        <v>14028</v>
      </c>
      <c r="I3153" s="12" t="n">
        <v>1025201099538</v>
      </c>
      <c r="J3153" s="10" t="n">
        <v>3</v>
      </c>
      <c r="K3153" s="13" t="s">
        <v>3601</v>
      </c>
      <c r="L3153" s="14" t="n">
        <v>6.85580332</v>
      </c>
      <c r="M3153" s="11" t="s">
        <v>28</v>
      </c>
      <c r="N3153" s="15"/>
      <c r="O3153" s="15"/>
    </row>
    <row r="3154" customFormat="false" ht="49.25" hidden="false" customHeight="false" outlineLevel="0" collapsed="false">
      <c r="A3154" s="9" t="n">
        <f aca="false">A3153+1</f>
        <v>3153</v>
      </c>
      <c r="B3154" s="10" t="s">
        <v>14029</v>
      </c>
      <c r="C3154" s="11" t="s">
        <v>14030</v>
      </c>
      <c r="D3154" s="10" t="n">
        <v>22648444</v>
      </c>
      <c r="E3154" s="11" t="s">
        <v>14031</v>
      </c>
      <c r="F3154" s="11" t="s">
        <v>14026</v>
      </c>
      <c r="G3154" s="11" t="s">
        <v>14027</v>
      </c>
      <c r="H3154" s="10" t="s">
        <v>14028</v>
      </c>
      <c r="I3154" s="12" t="n">
        <v>1025201099538</v>
      </c>
      <c r="J3154" s="10" t="n">
        <v>3</v>
      </c>
      <c r="K3154" s="13" t="s">
        <v>3601</v>
      </c>
      <c r="L3154" s="14" t="n">
        <v>15.2810074</v>
      </c>
      <c r="M3154" s="11" t="s">
        <v>28</v>
      </c>
      <c r="N3154" s="15"/>
      <c r="O3154" s="15"/>
    </row>
    <row r="3155" customFormat="false" ht="25.35" hidden="false" customHeight="false" outlineLevel="0" collapsed="false">
      <c r="A3155" s="9" t="n">
        <f aca="false">A3154+1</f>
        <v>3154</v>
      </c>
      <c r="B3155" s="10" t="s">
        <v>14032</v>
      </c>
      <c r="C3155" s="11" t="s">
        <v>14033</v>
      </c>
      <c r="D3155" s="10" t="n">
        <v>22542000</v>
      </c>
      <c r="E3155" s="11" t="s">
        <v>14034</v>
      </c>
      <c r="F3155" s="11" t="s">
        <v>14035</v>
      </c>
      <c r="G3155" s="11" t="s">
        <v>14036</v>
      </c>
      <c r="H3155" s="10" t="s">
        <v>14037</v>
      </c>
      <c r="I3155" s="12" t="n">
        <v>320527500107589</v>
      </c>
      <c r="J3155" s="10" t="n">
        <v>3</v>
      </c>
      <c r="K3155" s="13" t="s">
        <v>27</v>
      </c>
      <c r="L3155" s="14" t="n">
        <v>0.6042448</v>
      </c>
      <c r="M3155" s="11" t="s">
        <v>28</v>
      </c>
      <c r="N3155" s="15"/>
      <c r="O3155" s="15"/>
    </row>
    <row r="3156" customFormat="false" ht="25.35" hidden="false" customHeight="false" outlineLevel="0" collapsed="false">
      <c r="A3156" s="9" t="n">
        <f aca="false">A3155+1</f>
        <v>3155</v>
      </c>
      <c r="B3156" s="10" t="s">
        <v>14038</v>
      </c>
      <c r="C3156" s="11" t="s">
        <v>14039</v>
      </c>
      <c r="D3156" s="10" t="n">
        <v>22755000</v>
      </c>
      <c r="E3156" s="11" t="s">
        <v>14040</v>
      </c>
      <c r="F3156" s="11" t="s">
        <v>14039</v>
      </c>
      <c r="G3156" s="11" t="s">
        <v>14041</v>
      </c>
      <c r="H3156" s="10" t="s">
        <v>14042</v>
      </c>
      <c r="I3156" s="12" t="n">
        <v>1045206765031</v>
      </c>
      <c r="J3156" s="10" t="n">
        <v>3</v>
      </c>
      <c r="K3156" s="13" t="s">
        <v>27</v>
      </c>
      <c r="L3156" s="14" t="n">
        <v>0.4750643</v>
      </c>
      <c r="M3156" s="11" t="s">
        <v>28</v>
      </c>
      <c r="N3156" s="15"/>
      <c r="O3156" s="15"/>
    </row>
    <row r="3157" customFormat="false" ht="49.25" hidden="false" customHeight="false" outlineLevel="0" collapsed="false">
      <c r="A3157" s="9" t="n">
        <f aca="false">A3156+1</f>
        <v>3156</v>
      </c>
      <c r="B3157" s="10" t="s">
        <v>14043</v>
      </c>
      <c r="C3157" s="11" t="s">
        <v>2019</v>
      </c>
      <c r="D3157" s="10" t="n">
        <v>22701000</v>
      </c>
      <c r="E3157" s="11" t="s">
        <v>14044</v>
      </c>
      <c r="F3157" s="11" t="s">
        <v>1454</v>
      </c>
      <c r="G3157" s="11" t="s">
        <v>1455</v>
      </c>
      <c r="H3157" s="10" t="s">
        <v>1456</v>
      </c>
      <c r="I3157" s="12" t="n">
        <v>1235200003026</v>
      </c>
      <c r="J3157" s="10" t="n">
        <v>3</v>
      </c>
      <c r="K3157" s="13" t="s">
        <v>27</v>
      </c>
      <c r="L3157" s="14" t="n">
        <v>4.81385189712</v>
      </c>
      <c r="M3157" s="11" t="s">
        <v>28</v>
      </c>
      <c r="N3157" s="15"/>
      <c r="O3157" s="15"/>
    </row>
    <row r="3158" customFormat="false" ht="49.25" hidden="false" customHeight="false" outlineLevel="0" collapsed="false">
      <c r="A3158" s="9" t="n">
        <f aca="false">A3157+1</f>
        <v>3157</v>
      </c>
      <c r="B3158" s="10" t="s">
        <v>14045</v>
      </c>
      <c r="C3158" s="11" t="s">
        <v>14046</v>
      </c>
      <c r="D3158" s="10" t="n">
        <v>22721000</v>
      </c>
      <c r="E3158" s="11" t="s">
        <v>14047</v>
      </c>
      <c r="F3158" s="11" t="s">
        <v>1454</v>
      </c>
      <c r="G3158" s="11" t="s">
        <v>1455</v>
      </c>
      <c r="H3158" s="10" t="s">
        <v>1456</v>
      </c>
      <c r="I3158" s="12" t="n">
        <v>1235200003026</v>
      </c>
      <c r="J3158" s="10" t="n">
        <v>3</v>
      </c>
      <c r="K3158" s="13" t="s">
        <v>27</v>
      </c>
      <c r="L3158" s="14" t="n">
        <v>0.78129900728</v>
      </c>
      <c r="M3158" s="11" t="s">
        <v>28</v>
      </c>
      <c r="N3158" s="15"/>
      <c r="O3158" s="15"/>
    </row>
    <row r="3159" customFormat="false" ht="49.25" hidden="false" customHeight="false" outlineLevel="0" collapsed="false">
      <c r="A3159" s="9" t="n">
        <f aca="false">A3158+1</f>
        <v>3158</v>
      </c>
      <c r="B3159" s="10" t="s">
        <v>14048</v>
      </c>
      <c r="C3159" s="11" t="s">
        <v>14049</v>
      </c>
      <c r="D3159" s="10" t="n">
        <v>22642101</v>
      </c>
      <c r="E3159" s="11" t="s">
        <v>14050</v>
      </c>
      <c r="F3159" s="11" t="s">
        <v>14051</v>
      </c>
      <c r="G3159" s="11" t="s">
        <v>14052</v>
      </c>
      <c r="H3159" s="10" t="s">
        <v>14053</v>
      </c>
      <c r="I3159" s="12" t="n">
        <v>1095252000172</v>
      </c>
      <c r="J3159" s="10" t="n">
        <v>3</v>
      </c>
      <c r="K3159" s="13" t="s">
        <v>3601</v>
      </c>
      <c r="L3159" s="14" t="n">
        <v>4.81604008</v>
      </c>
      <c r="M3159" s="11" t="s">
        <v>28</v>
      </c>
      <c r="N3159" s="15"/>
      <c r="O3159" s="15"/>
    </row>
    <row r="3160" customFormat="false" ht="49.25" hidden="false" customHeight="false" outlineLevel="0" collapsed="false">
      <c r="A3160" s="9" t="n">
        <f aca="false">A3159+1</f>
        <v>3159</v>
      </c>
      <c r="B3160" s="10" t="s">
        <v>14054</v>
      </c>
      <c r="C3160" s="11" t="s">
        <v>14055</v>
      </c>
      <c r="D3160" s="10" t="n">
        <v>22701000</v>
      </c>
      <c r="E3160" s="11" t="s">
        <v>14056</v>
      </c>
      <c r="F3160" s="11" t="s">
        <v>14057</v>
      </c>
      <c r="G3160" s="11" t="s">
        <v>14058</v>
      </c>
      <c r="H3160" s="10" t="s">
        <v>3590</v>
      </c>
      <c r="I3160" s="12" t="n">
        <v>1025203016332</v>
      </c>
      <c r="J3160" s="10" t="n">
        <v>3</v>
      </c>
      <c r="K3160" s="13" t="s">
        <v>27</v>
      </c>
      <c r="L3160" s="14" t="n">
        <v>0.0234031</v>
      </c>
      <c r="M3160" s="11" t="s">
        <v>20</v>
      </c>
      <c r="N3160" s="15"/>
      <c r="O3160" s="15"/>
    </row>
    <row r="3161" customFormat="false" ht="25.35" hidden="false" customHeight="false" outlineLevel="0" collapsed="false">
      <c r="A3161" s="9" t="n">
        <f aca="false">A3160+1</f>
        <v>3160</v>
      </c>
      <c r="B3161" s="10" t="s">
        <v>14059</v>
      </c>
      <c r="C3161" s="11" t="s">
        <v>3527</v>
      </c>
      <c r="D3161" s="10" t="n">
        <v>22701000</v>
      </c>
      <c r="E3161" s="11" t="s">
        <v>14060</v>
      </c>
      <c r="F3161" s="11" t="s">
        <v>9764</v>
      </c>
      <c r="G3161" s="11" t="s">
        <v>9765</v>
      </c>
      <c r="H3161" s="10" t="s">
        <v>9766</v>
      </c>
      <c r="I3161" s="12" t="n">
        <v>1025202262216</v>
      </c>
      <c r="J3161" s="10" t="n">
        <v>3</v>
      </c>
      <c r="K3161" s="13" t="s">
        <v>27</v>
      </c>
      <c r="L3161" s="14" t="n">
        <v>0.3926064</v>
      </c>
      <c r="M3161" s="11" t="s">
        <v>20</v>
      </c>
      <c r="N3161" s="15"/>
      <c r="O3161" s="15"/>
    </row>
    <row r="3162" customFormat="false" ht="37.3" hidden="false" customHeight="false" outlineLevel="0" collapsed="false">
      <c r="A3162" s="9" t="n">
        <f aca="false">A3161+1</f>
        <v>3161</v>
      </c>
      <c r="B3162" s="10" t="s">
        <v>14061</v>
      </c>
      <c r="C3162" s="11" t="s">
        <v>14062</v>
      </c>
      <c r="D3162" s="10" t="n">
        <v>22701000</v>
      </c>
      <c r="E3162" s="11" t="s">
        <v>14063</v>
      </c>
      <c r="F3162" s="11" t="s">
        <v>14064</v>
      </c>
      <c r="G3162" s="11" t="s">
        <v>14065</v>
      </c>
      <c r="H3162" s="10" t="s">
        <v>3590</v>
      </c>
      <c r="I3162" s="12" t="n">
        <v>1025203016332</v>
      </c>
      <c r="J3162" s="10" t="n">
        <v>3</v>
      </c>
      <c r="K3162" s="13" t="s">
        <v>27</v>
      </c>
      <c r="L3162" s="14" t="n">
        <v>8.077927268</v>
      </c>
      <c r="M3162" s="11" t="s">
        <v>20</v>
      </c>
      <c r="N3162" s="15"/>
      <c r="O3162" s="15"/>
    </row>
    <row r="3163" customFormat="false" ht="25.35" hidden="false" customHeight="false" outlineLevel="0" collapsed="false">
      <c r="A3163" s="9" t="n">
        <f aca="false">A3162+1</f>
        <v>3162</v>
      </c>
      <c r="B3163" s="10" t="s">
        <v>14066</v>
      </c>
      <c r="C3163" s="11" t="s">
        <v>7336</v>
      </c>
      <c r="D3163" s="10" t="n">
        <v>22701000</v>
      </c>
      <c r="E3163" s="11" t="s">
        <v>13191</v>
      </c>
      <c r="F3163" s="11" t="s">
        <v>14067</v>
      </c>
      <c r="G3163" s="11" t="s">
        <v>14068</v>
      </c>
      <c r="H3163" s="10" t="s">
        <v>14069</v>
      </c>
      <c r="I3163" s="12" t="n">
        <v>1105261003264</v>
      </c>
      <c r="J3163" s="10" t="n">
        <v>3</v>
      </c>
      <c r="K3163" s="13" t="s">
        <v>27</v>
      </c>
      <c r="L3163" s="14" t="n">
        <v>0.20874386</v>
      </c>
      <c r="M3163" s="11" t="s">
        <v>28</v>
      </c>
      <c r="N3163" s="15"/>
      <c r="O3163" s="15"/>
    </row>
    <row r="3164" customFormat="false" ht="25.35" hidden="false" customHeight="false" outlineLevel="0" collapsed="false">
      <c r="A3164" s="9" t="n">
        <f aca="false">A3163+1</f>
        <v>3163</v>
      </c>
      <c r="B3164" s="10" t="s">
        <v>14070</v>
      </c>
      <c r="C3164" s="11" t="s">
        <v>7336</v>
      </c>
      <c r="D3164" s="10" t="n">
        <v>22701000</v>
      </c>
      <c r="E3164" s="11" t="s">
        <v>14071</v>
      </c>
      <c r="F3164" s="11" t="s">
        <v>14072</v>
      </c>
      <c r="G3164" s="11" t="s">
        <v>14073</v>
      </c>
      <c r="H3164" s="10" t="s">
        <v>14074</v>
      </c>
      <c r="I3164" s="12" t="n">
        <v>1045207495156</v>
      </c>
      <c r="J3164" s="10" t="n">
        <v>3</v>
      </c>
      <c r="K3164" s="13" t="s">
        <v>3601</v>
      </c>
      <c r="L3164" s="14" t="n">
        <v>0.04681405</v>
      </c>
      <c r="M3164" s="11" t="s">
        <v>28</v>
      </c>
      <c r="N3164" s="15"/>
      <c r="O3164" s="15"/>
    </row>
    <row r="3165" customFormat="false" ht="49.25" hidden="false" customHeight="false" outlineLevel="0" collapsed="false">
      <c r="A3165" s="9" t="n">
        <f aca="false">A3164+1</f>
        <v>3164</v>
      </c>
      <c r="B3165" s="10" t="s">
        <v>14075</v>
      </c>
      <c r="C3165" s="11" t="s">
        <v>4642</v>
      </c>
      <c r="D3165" s="10" t="n">
        <v>22701000</v>
      </c>
      <c r="E3165" s="11" t="s">
        <v>14076</v>
      </c>
      <c r="F3165" s="11" t="s">
        <v>14077</v>
      </c>
      <c r="G3165" s="11" t="s">
        <v>14078</v>
      </c>
      <c r="H3165" s="10" t="s">
        <v>8684</v>
      </c>
      <c r="I3165" s="12" t="n">
        <v>1025202838627</v>
      </c>
      <c r="J3165" s="10" t="n">
        <v>3</v>
      </c>
      <c r="K3165" s="13" t="s">
        <v>3601</v>
      </c>
      <c r="L3165" s="14" t="n">
        <v>7.595027015456</v>
      </c>
      <c r="M3165" s="11" t="s">
        <v>28</v>
      </c>
      <c r="N3165" s="15"/>
      <c r="O3165" s="15"/>
    </row>
    <row r="3166" customFormat="false" ht="37.3" hidden="false" customHeight="false" outlineLevel="0" collapsed="false">
      <c r="A3166" s="9" t="n">
        <f aca="false">A3165+1</f>
        <v>3165</v>
      </c>
      <c r="B3166" s="10" t="s">
        <v>14079</v>
      </c>
      <c r="C3166" s="11" t="s">
        <v>14080</v>
      </c>
      <c r="D3166" s="10" t="n">
        <v>22626000</v>
      </c>
      <c r="E3166" s="11" t="s">
        <v>14081</v>
      </c>
      <c r="F3166" s="11" t="s">
        <v>14082</v>
      </c>
      <c r="G3166" s="11" t="s">
        <v>14083</v>
      </c>
      <c r="H3166" s="10" t="s">
        <v>7562</v>
      </c>
      <c r="I3166" s="12" t="n">
        <v>1045207453488</v>
      </c>
      <c r="J3166" s="10" t="n">
        <v>3</v>
      </c>
      <c r="K3166" s="13" t="s">
        <v>3601</v>
      </c>
      <c r="L3166" s="14" t="n">
        <v>0.0550500042</v>
      </c>
      <c r="M3166" s="11" t="s">
        <v>28</v>
      </c>
      <c r="N3166" s="15"/>
      <c r="O3166" s="15"/>
    </row>
    <row r="3167" customFormat="false" ht="37.3" hidden="false" customHeight="false" outlineLevel="0" collapsed="false">
      <c r="A3167" s="9" t="n">
        <f aca="false">A3166+1</f>
        <v>3166</v>
      </c>
      <c r="B3167" s="10" t="s">
        <v>14084</v>
      </c>
      <c r="C3167" s="11" t="s">
        <v>14085</v>
      </c>
      <c r="D3167" s="10" t="n">
        <v>22626000</v>
      </c>
      <c r="E3167" s="11" t="s">
        <v>14086</v>
      </c>
      <c r="F3167" s="11" t="s">
        <v>14082</v>
      </c>
      <c r="G3167" s="11" t="s">
        <v>14083</v>
      </c>
      <c r="H3167" s="10" t="s">
        <v>7562</v>
      </c>
      <c r="I3167" s="12" t="n">
        <v>1045207453488</v>
      </c>
      <c r="J3167" s="10" t="n">
        <v>3</v>
      </c>
      <c r="K3167" s="13" t="s">
        <v>3601</v>
      </c>
      <c r="L3167" s="14" t="n">
        <v>0.0173200013</v>
      </c>
      <c r="M3167" s="11" t="s">
        <v>28</v>
      </c>
      <c r="N3167" s="15"/>
      <c r="O3167" s="15"/>
    </row>
    <row r="3168" customFormat="false" ht="37.3" hidden="false" customHeight="false" outlineLevel="0" collapsed="false">
      <c r="A3168" s="9" t="n">
        <f aca="false">A3167+1</f>
        <v>3167</v>
      </c>
      <c r="B3168" s="10" t="s">
        <v>14087</v>
      </c>
      <c r="C3168" s="11" t="s">
        <v>14088</v>
      </c>
      <c r="D3168" s="10" t="n">
        <v>22626000</v>
      </c>
      <c r="E3168" s="11" t="s">
        <v>14089</v>
      </c>
      <c r="F3168" s="11" t="s">
        <v>14082</v>
      </c>
      <c r="G3168" s="11" t="s">
        <v>14083</v>
      </c>
      <c r="H3168" s="10" t="s">
        <v>7562</v>
      </c>
      <c r="I3168" s="12" t="n">
        <v>1045207453488</v>
      </c>
      <c r="J3168" s="10" t="n">
        <v>3</v>
      </c>
      <c r="K3168" s="13" t="s">
        <v>3601</v>
      </c>
      <c r="L3168" s="14" t="n">
        <v>0.009550000044</v>
      </c>
      <c r="M3168" s="11" t="s">
        <v>28</v>
      </c>
      <c r="N3168" s="15"/>
      <c r="O3168" s="15"/>
    </row>
    <row r="3169" customFormat="false" ht="37.3" hidden="false" customHeight="false" outlineLevel="0" collapsed="false">
      <c r="A3169" s="9" t="n">
        <f aca="false">A3168+1</f>
        <v>3168</v>
      </c>
      <c r="B3169" s="10" t="s">
        <v>14090</v>
      </c>
      <c r="C3169" s="11" t="s">
        <v>14091</v>
      </c>
      <c r="D3169" s="10" t="n">
        <v>22626000</v>
      </c>
      <c r="E3169" s="11" t="s">
        <v>14092</v>
      </c>
      <c r="F3169" s="11" t="s">
        <v>14082</v>
      </c>
      <c r="G3169" s="11" t="s">
        <v>14083</v>
      </c>
      <c r="H3169" s="10" t="s">
        <v>7562</v>
      </c>
      <c r="I3169" s="12" t="n">
        <v>1045207453488</v>
      </c>
      <c r="J3169" s="10" t="n">
        <v>3</v>
      </c>
      <c r="K3169" s="13" t="s">
        <v>3601</v>
      </c>
      <c r="L3169" s="14" t="n">
        <v>0.01525000103</v>
      </c>
      <c r="M3169" s="11" t="s">
        <v>28</v>
      </c>
      <c r="N3169" s="15"/>
      <c r="O3169" s="15"/>
    </row>
    <row r="3170" customFormat="false" ht="37.3" hidden="false" customHeight="false" outlineLevel="0" collapsed="false">
      <c r="A3170" s="9" t="n">
        <f aca="false">A3169+1</f>
        <v>3169</v>
      </c>
      <c r="B3170" s="10" t="s">
        <v>14093</v>
      </c>
      <c r="C3170" s="11" t="s">
        <v>14094</v>
      </c>
      <c r="D3170" s="10" t="n">
        <v>22626000</v>
      </c>
      <c r="E3170" s="11" t="s">
        <v>14095</v>
      </c>
      <c r="F3170" s="11" t="s">
        <v>14082</v>
      </c>
      <c r="G3170" s="11" t="s">
        <v>14083</v>
      </c>
      <c r="H3170" s="10" t="s">
        <v>7562</v>
      </c>
      <c r="I3170" s="12" t="n">
        <v>1045207453488</v>
      </c>
      <c r="J3170" s="10" t="n">
        <v>3</v>
      </c>
      <c r="K3170" s="13" t="s">
        <v>3601</v>
      </c>
      <c r="L3170" s="14" t="n">
        <v>0.01189500091</v>
      </c>
      <c r="M3170" s="11" t="s">
        <v>28</v>
      </c>
      <c r="N3170" s="15"/>
      <c r="O3170" s="15"/>
    </row>
    <row r="3171" customFormat="false" ht="37.3" hidden="false" customHeight="false" outlineLevel="0" collapsed="false">
      <c r="A3171" s="9" t="n">
        <f aca="false">A3170+1</f>
        <v>3170</v>
      </c>
      <c r="B3171" s="10" t="s">
        <v>14096</v>
      </c>
      <c r="C3171" s="11" t="s">
        <v>14097</v>
      </c>
      <c r="D3171" s="10" t="n">
        <v>22626000</v>
      </c>
      <c r="E3171" s="11" t="s">
        <v>14098</v>
      </c>
      <c r="F3171" s="11" t="s">
        <v>14082</v>
      </c>
      <c r="G3171" s="11" t="s">
        <v>14083</v>
      </c>
      <c r="H3171" s="10" t="s">
        <v>7562</v>
      </c>
      <c r="I3171" s="12" t="n">
        <v>1045207453488</v>
      </c>
      <c r="J3171" s="10" t="n">
        <v>3</v>
      </c>
      <c r="K3171" s="13" t="s">
        <v>3601</v>
      </c>
      <c r="L3171" s="14" t="n">
        <v>0.0205200014</v>
      </c>
      <c r="M3171" s="11" t="s">
        <v>28</v>
      </c>
      <c r="N3171" s="15"/>
      <c r="O3171" s="15"/>
    </row>
    <row r="3172" customFormat="false" ht="37.3" hidden="false" customHeight="false" outlineLevel="0" collapsed="false">
      <c r="A3172" s="9" t="n">
        <f aca="false">A3171+1</f>
        <v>3171</v>
      </c>
      <c r="B3172" s="10" t="s">
        <v>14099</v>
      </c>
      <c r="C3172" s="11" t="s">
        <v>14100</v>
      </c>
      <c r="D3172" s="10" t="n">
        <v>22626000</v>
      </c>
      <c r="E3172" s="11" t="s">
        <v>14101</v>
      </c>
      <c r="F3172" s="11" t="s">
        <v>14082</v>
      </c>
      <c r="G3172" s="11" t="s">
        <v>14083</v>
      </c>
      <c r="H3172" s="10" t="s">
        <v>7562</v>
      </c>
      <c r="I3172" s="12" t="n">
        <v>1045207453488</v>
      </c>
      <c r="J3172" s="10" t="n">
        <v>3</v>
      </c>
      <c r="K3172" s="13" t="s">
        <v>3601</v>
      </c>
      <c r="L3172" s="14" t="n">
        <v>0.0232730016</v>
      </c>
      <c r="M3172" s="11" t="s">
        <v>28</v>
      </c>
      <c r="N3172" s="15"/>
      <c r="O3172" s="15"/>
    </row>
    <row r="3173" customFormat="false" ht="37.3" hidden="false" customHeight="false" outlineLevel="0" collapsed="false">
      <c r="A3173" s="9" t="n">
        <f aca="false">A3172+1</f>
        <v>3172</v>
      </c>
      <c r="B3173" s="10" t="s">
        <v>14102</v>
      </c>
      <c r="C3173" s="11" t="s">
        <v>14103</v>
      </c>
      <c r="D3173" s="10" t="n">
        <v>22626000</v>
      </c>
      <c r="E3173" s="11" t="s">
        <v>14104</v>
      </c>
      <c r="F3173" s="11" t="s">
        <v>14082</v>
      </c>
      <c r="G3173" s="11" t="s">
        <v>14083</v>
      </c>
      <c r="H3173" s="10" t="s">
        <v>7562</v>
      </c>
      <c r="I3173" s="12" t="n">
        <v>1045207453488</v>
      </c>
      <c r="J3173" s="10" t="n">
        <v>3</v>
      </c>
      <c r="K3173" s="13" t="s">
        <v>3601</v>
      </c>
      <c r="L3173" s="14" t="n">
        <v>0.029234002</v>
      </c>
      <c r="M3173" s="11" t="s">
        <v>28</v>
      </c>
      <c r="N3173" s="15"/>
      <c r="O3173" s="15"/>
    </row>
    <row r="3174" customFormat="false" ht="37.3" hidden="false" customHeight="false" outlineLevel="0" collapsed="false">
      <c r="A3174" s="9" t="n">
        <f aca="false">A3173+1</f>
        <v>3173</v>
      </c>
      <c r="B3174" s="10" t="s">
        <v>14105</v>
      </c>
      <c r="C3174" s="11" t="s">
        <v>14106</v>
      </c>
      <c r="D3174" s="10" t="n">
        <v>22626000</v>
      </c>
      <c r="E3174" s="11" t="s">
        <v>14107</v>
      </c>
      <c r="F3174" s="11" t="s">
        <v>14082</v>
      </c>
      <c r="G3174" s="11" t="s">
        <v>14083</v>
      </c>
      <c r="H3174" s="10" t="s">
        <v>7562</v>
      </c>
      <c r="I3174" s="12" t="n">
        <v>1045207453488</v>
      </c>
      <c r="J3174" s="10" t="n">
        <v>3</v>
      </c>
      <c r="K3174" s="13" t="s">
        <v>3601</v>
      </c>
      <c r="L3174" s="14" t="n">
        <v>0.01366000084</v>
      </c>
      <c r="M3174" s="11" t="s">
        <v>28</v>
      </c>
      <c r="N3174" s="15"/>
      <c r="O3174" s="15"/>
    </row>
    <row r="3175" customFormat="false" ht="37.3" hidden="false" customHeight="false" outlineLevel="0" collapsed="false">
      <c r="A3175" s="9" t="n">
        <f aca="false">A3174+1</f>
        <v>3174</v>
      </c>
      <c r="B3175" s="10" t="s">
        <v>14108</v>
      </c>
      <c r="C3175" s="11" t="s">
        <v>14109</v>
      </c>
      <c r="D3175" s="10" t="n">
        <v>22626000</v>
      </c>
      <c r="E3175" s="11" t="s">
        <v>14110</v>
      </c>
      <c r="F3175" s="11" t="s">
        <v>14082</v>
      </c>
      <c r="G3175" s="11" t="s">
        <v>14083</v>
      </c>
      <c r="H3175" s="10" t="s">
        <v>7562</v>
      </c>
      <c r="I3175" s="12" t="n">
        <v>1045207453488</v>
      </c>
      <c r="J3175" s="10" t="n">
        <v>3</v>
      </c>
      <c r="K3175" s="13" t="s">
        <v>3601</v>
      </c>
      <c r="L3175" s="14" t="n">
        <v>0.0169100012</v>
      </c>
      <c r="M3175" s="11" t="s">
        <v>28</v>
      </c>
      <c r="N3175" s="15"/>
      <c r="O3175" s="15"/>
    </row>
    <row r="3176" customFormat="false" ht="37.3" hidden="false" customHeight="false" outlineLevel="0" collapsed="false">
      <c r="A3176" s="9" t="n">
        <f aca="false">A3175+1</f>
        <v>3175</v>
      </c>
      <c r="B3176" s="10" t="s">
        <v>14111</v>
      </c>
      <c r="C3176" s="11" t="s">
        <v>14112</v>
      </c>
      <c r="D3176" s="10" t="n">
        <v>22626000</v>
      </c>
      <c r="E3176" s="11" t="s">
        <v>14113</v>
      </c>
      <c r="F3176" s="11" t="s">
        <v>14082</v>
      </c>
      <c r="G3176" s="11" t="s">
        <v>14083</v>
      </c>
      <c r="H3176" s="10" t="s">
        <v>7562</v>
      </c>
      <c r="I3176" s="12" t="n">
        <v>1045207453488</v>
      </c>
      <c r="J3176" s="10" t="n">
        <v>3</v>
      </c>
      <c r="K3176" s="13" t="s">
        <v>3601</v>
      </c>
      <c r="L3176" s="14" t="n">
        <v>0.0109200008</v>
      </c>
      <c r="M3176" s="11" t="s">
        <v>28</v>
      </c>
      <c r="N3176" s="15"/>
      <c r="O3176" s="15"/>
    </row>
    <row r="3177" customFormat="false" ht="37.3" hidden="false" customHeight="false" outlineLevel="0" collapsed="false">
      <c r="A3177" s="9" t="n">
        <f aca="false">A3176+1</f>
        <v>3176</v>
      </c>
      <c r="B3177" s="10" t="s">
        <v>14114</v>
      </c>
      <c r="C3177" s="11" t="s">
        <v>14115</v>
      </c>
      <c r="D3177" s="10" t="n">
        <v>22626000</v>
      </c>
      <c r="E3177" s="11" t="s">
        <v>14116</v>
      </c>
      <c r="F3177" s="11" t="s">
        <v>14082</v>
      </c>
      <c r="G3177" s="11" t="s">
        <v>14083</v>
      </c>
      <c r="H3177" s="10" t="s">
        <v>7562</v>
      </c>
      <c r="I3177" s="12" t="n">
        <v>1045207453488</v>
      </c>
      <c r="J3177" s="10" t="n">
        <v>3</v>
      </c>
      <c r="K3177" s="13" t="s">
        <v>3601</v>
      </c>
      <c r="L3177" s="14" t="n">
        <v>0.028323002</v>
      </c>
      <c r="M3177" s="11" t="s">
        <v>28</v>
      </c>
      <c r="N3177" s="15"/>
      <c r="O3177" s="15"/>
    </row>
    <row r="3178" customFormat="false" ht="37.3" hidden="false" customHeight="false" outlineLevel="0" collapsed="false">
      <c r="A3178" s="9" t="n">
        <f aca="false">A3177+1</f>
        <v>3177</v>
      </c>
      <c r="B3178" s="10" t="s">
        <v>14117</v>
      </c>
      <c r="C3178" s="11" t="s">
        <v>14118</v>
      </c>
      <c r="D3178" s="10" t="n">
        <v>22626000</v>
      </c>
      <c r="E3178" s="11" t="s">
        <v>14119</v>
      </c>
      <c r="F3178" s="11" t="s">
        <v>14082</v>
      </c>
      <c r="G3178" s="11" t="s">
        <v>14083</v>
      </c>
      <c r="H3178" s="10" t="s">
        <v>7562</v>
      </c>
      <c r="I3178" s="12" t="n">
        <v>1045207453488</v>
      </c>
      <c r="J3178" s="10" t="n">
        <v>3</v>
      </c>
      <c r="K3178" s="13" t="s">
        <v>3601</v>
      </c>
      <c r="L3178" s="14" t="n">
        <v>0.0123000009</v>
      </c>
      <c r="M3178" s="11" t="s">
        <v>28</v>
      </c>
      <c r="N3178" s="15"/>
      <c r="O3178" s="15"/>
    </row>
    <row r="3179" customFormat="false" ht="37.3" hidden="false" customHeight="false" outlineLevel="0" collapsed="false">
      <c r="A3179" s="9" t="n">
        <f aca="false">A3178+1</f>
        <v>3178</v>
      </c>
      <c r="B3179" s="10" t="s">
        <v>14120</v>
      </c>
      <c r="C3179" s="11" t="s">
        <v>14121</v>
      </c>
      <c r="D3179" s="10" t="n">
        <v>22626000</v>
      </c>
      <c r="E3179" s="11" t="s">
        <v>14122</v>
      </c>
      <c r="F3179" s="11" t="s">
        <v>14082</v>
      </c>
      <c r="G3179" s="11" t="s">
        <v>14083</v>
      </c>
      <c r="H3179" s="10" t="s">
        <v>7562</v>
      </c>
      <c r="I3179" s="12" t="n">
        <v>1045207453488</v>
      </c>
      <c r="J3179" s="10" t="n">
        <v>3</v>
      </c>
      <c r="K3179" s="13" t="s">
        <v>3601</v>
      </c>
      <c r="L3179" s="14" t="n">
        <v>0.030660002</v>
      </c>
      <c r="M3179" s="11" t="s">
        <v>28</v>
      </c>
      <c r="N3179" s="15"/>
      <c r="O3179" s="15"/>
    </row>
    <row r="3180" customFormat="false" ht="37.3" hidden="false" customHeight="false" outlineLevel="0" collapsed="false">
      <c r="A3180" s="9" t="n">
        <f aca="false">A3179+1</f>
        <v>3179</v>
      </c>
      <c r="B3180" s="10" t="s">
        <v>14123</v>
      </c>
      <c r="C3180" s="11" t="s">
        <v>14124</v>
      </c>
      <c r="D3180" s="10" t="n">
        <v>22626000</v>
      </c>
      <c r="E3180" s="11" t="s">
        <v>14125</v>
      </c>
      <c r="F3180" s="11" t="s">
        <v>14082</v>
      </c>
      <c r="G3180" s="11" t="s">
        <v>14083</v>
      </c>
      <c r="H3180" s="10" t="s">
        <v>7562</v>
      </c>
      <c r="I3180" s="12" t="n">
        <v>1045207453488</v>
      </c>
      <c r="J3180" s="10" t="n">
        <v>3</v>
      </c>
      <c r="K3180" s="13" t="s">
        <v>3601</v>
      </c>
      <c r="L3180" s="14" t="n">
        <v>0.01279300009</v>
      </c>
      <c r="M3180" s="11" t="s">
        <v>28</v>
      </c>
      <c r="N3180" s="15"/>
      <c r="O3180" s="15"/>
    </row>
    <row r="3181" customFormat="false" ht="37.3" hidden="false" customHeight="false" outlineLevel="0" collapsed="false">
      <c r="A3181" s="9" t="n">
        <f aca="false">A3180+1</f>
        <v>3180</v>
      </c>
      <c r="B3181" s="10" t="s">
        <v>14126</v>
      </c>
      <c r="C3181" s="11" t="s">
        <v>14127</v>
      </c>
      <c r="D3181" s="10" t="n">
        <v>22626000</v>
      </c>
      <c r="E3181" s="11" t="s">
        <v>14128</v>
      </c>
      <c r="F3181" s="11" t="s">
        <v>14082</v>
      </c>
      <c r="G3181" s="11" t="s">
        <v>14083</v>
      </c>
      <c r="H3181" s="10" t="s">
        <v>7562</v>
      </c>
      <c r="I3181" s="12" t="n">
        <v>1045207453488</v>
      </c>
      <c r="J3181" s="10" t="n">
        <v>3</v>
      </c>
      <c r="K3181" s="13" t="s">
        <v>3601</v>
      </c>
      <c r="L3181" s="14" t="n">
        <v>0.014600001</v>
      </c>
      <c r="M3181" s="11" t="s">
        <v>28</v>
      </c>
      <c r="N3181" s="15"/>
      <c r="O3181" s="15"/>
    </row>
    <row r="3182" customFormat="false" ht="37.3" hidden="false" customHeight="false" outlineLevel="0" collapsed="false">
      <c r="A3182" s="9" t="n">
        <f aca="false">A3181+1</f>
        <v>3181</v>
      </c>
      <c r="B3182" s="10" t="s">
        <v>14129</v>
      </c>
      <c r="C3182" s="11" t="s">
        <v>14130</v>
      </c>
      <c r="D3182" s="10" t="n">
        <v>22626000</v>
      </c>
      <c r="E3182" s="11" t="s">
        <v>14131</v>
      </c>
      <c r="F3182" s="11" t="s">
        <v>14082</v>
      </c>
      <c r="G3182" s="11" t="s">
        <v>14083</v>
      </c>
      <c r="H3182" s="10" t="s">
        <v>7562</v>
      </c>
      <c r="I3182" s="12" t="n">
        <v>1045207453488</v>
      </c>
      <c r="J3182" s="10" t="n">
        <v>3</v>
      </c>
      <c r="K3182" s="13" t="s">
        <v>3601</v>
      </c>
      <c r="L3182" s="14" t="n">
        <v>0.0214400014</v>
      </c>
      <c r="M3182" s="11" t="s">
        <v>28</v>
      </c>
      <c r="N3182" s="15"/>
      <c r="O3182" s="15"/>
    </row>
    <row r="3183" customFormat="false" ht="25.35" hidden="false" customHeight="false" outlineLevel="0" collapsed="false">
      <c r="A3183" s="9" t="n">
        <f aca="false">A3182+1</f>
        <v>3182</v>
      </c>
      <c r="B3183" s="10" t="s">
        <v>14132</v>
      </c>
      <c r="C3183" s="11" t="s">
        <v>14133</v>
      </c>
      <c r="D3183" s="10" t="n">
        <v>22000000</v>
      </c>
      <c r="E3183" s="11" t="s">
        <v>14134</v>
      </c>
      <c r="F3183" s="11" t="s">
        <v>14135</v>
      </c>
      <c r="G3183" s="11" t="s">
        <v>14136</v>
      </c>
      <c r="H3183" s="10" t="s">
        <v>14137</v>
      </c>
      <c r="I3183" s="12" t="n">
        <v>1085254000567</v>
      </c>
      <c r="J3183" s="10" t="n">
        <v>3</v>
      </c>
      <c r="K3183" s="13" t="s">
        <v>27</v>
      </c>
      <c r="L3183" s="14" t="n">
        <v>3.40034141</v>
      </c>
      <c r="M3183" s="11" t="s">
        <v>28</v>
      </c>
      <c r="N3183" s="15"/>
      <c r="O3183" s="15"/>
    </row>
    <row r="3184" customFormat="false" ht="37.3" hidden="false" customHeight="false" outlineLevel="0" collapsed="false">
      <c r="A3184" s="9" t="n">
        <f aca="false">A3183+1</f>
        <v>3183</v>
      </c>
      <c r="B3184" s="10" t="s">
        <v>14138</v>
      </c>
      <c r="C3184" s="11" t="s">
        <v>14139</v>
      </c>
      <c r="D3184" s="10" t="n">
        <v>22641101</v>
      </c>
      <c r="E3184" s="11" t="s">
        <v>14140</v>
      </c>
      <c r="F3184" s="11" t="s">
        <v>14141</v>
      </c>
      <c r="G3184" s="11" t="s">
        <v>14142</v>
      </c>
      <c r="H3184" s="10" t="s">
        <v>14143</v>
      </c>
      <c r="I3184" s="12" t="n">
        <v>1045206728973</v>
      </c>
      <c r="J3184" s="10" t="n">
        <v>3</v>
      </c>
      <c r="K3184" s="13" t="s">
        <v>3601</v>
      </c>
      <c r="L3184" s="14" t="n">
        <v>2.806817</v>
      </c>
      <c r="M3184" s="11" t="s">
        <v>28</v>
      </c>
      <c r="N3184" s="15"/>
      <c r="O3184" s="15"/>
    </row>
    <row r="3185" customFormat="false" ht="37.3" hidden="false" customHeight="false" outlineLevel="0" collapsed="false">
      <c r="A3185" s="9" t="n">
        <f aca="false">A3184+1</f>
        <v>3184</v>
      </c>
      <c r="B3185" s="10" t="s">
        <v>14144</v>
      </c>
      <c r="C3185" s="11" t="s">
        <v>14145</v>
      </c>
      <c r="D3185" s="10" t="n">
        <v>22638101</v>
      </c>
      <c r="E3185" s="11" t="s">
        <v>14146</v>
      </c>
      <c r="F3185" s="11" t="s">
        <v>14147</v>
      </c>
      <c r="G3185" s="11" t="s">
        <v>14148</v>
      </c>
      <c r="H3185" s="10" t="s">
        <v>14149</v>
      </c>
      <c r="I3185" s="12" t="n">
        <v>1025202101671</v>
      </c>
      <c r="J3185" s="10" t="n">
        <v>2</v>
      </c>
      <c r="K3185" s="13" t="s">
        <v>13072</v>
      </c>
      <c r="L3185" s="14" t="n">
        <v>175.923729744</v>
      </c>
      <c r="M3185" s="11" t="s">
        <v>20</v>
      </c>
      <c r="N3185" s="15"/>
      <c r="O3185" s="15"/>
    </row>
    <row r="3186" customFormat="false" ht="61.15" hidden="false" customHeight="false" outlineLevel="0" collapsed="false">
      <c r="A3186" s="9" t="n">
        <f aca="false">A3185+1</f>
        <v>3185</v>
      </c>
      <c r="B3186" s="10" t="s">
        <v>14150</v>
      </c>
      <c r="C3186" s="11" t="s">
        <v>14151</v>
      </c>
      <c r="D3186" s="10" t="n">
        <v>22637000</v>
      </c>
      <c r="E3186" s="11" t="s">
        <v>14152</v>
      </c>
      <c r="F3186" s="11" t="s">
        <v>14153</v>
      </c>
      <c r="G3186" s="11" t="s">
        <v>14152</v>
      </c>
      <c r="H3186" s="10" t="s">
        <v>14154</v>
      </c>
      <c r="I3186" s="12" t="n">
        <v>1085250002342</v>
      </c>
      <c r="J3186" s="10" t="n">
        <v>3</v>
      </c>
      <c r="K3186" s="13" t="s">
        <v>3601</v>
      </c>
      <c r="L3186" s="14" t="n">
        <v>1.6523280207</v>
      </c>
      <c r="M3186" s="11" t="s">
        <v>28</v>
      </c>
      <c r="N3186" s="15"/>
      <c r="O3186" s="15"/>
    </row>
    <row r="3187" customFormat="false" ht="25.35" hidden="false" customHeight="false" outlineLevel="0" collapsed="false">
      <c r="A3187" s="9" t="n">
        <f aca="false">A3186+1</f>
        <v>3186</v>
      </c>
      <c r="B3187" s="10" t="s">
        <v>14155</v>
      </c>
      <c r="C3187" s="11" t="s">
        <v>14156</v>
      </c>
      <c r="D3187" s="10" t="n">
        <v>22701000</v>
      </c>
      <c r="E3187" s="11" t="s">
        <v>2502</v>
      </c>
      <c r="F3187" s="11" t="s">
        <v>14157</v>
      </c>
      <c r="G3187" s="11" t="s">
        <v>14158</v>
      </c>
      <c r="H3187" s="10" t="s">
        <v>14159</v>
      </c>
      <c r="I3187" s="12" t="n">
        <v>1145263005733</v>
      </c>
      <c r="J3187" s="10" t="n">
        <v>3</v>
      </c>
      <c r="K3187" s="13" t="s">
        <v>27</v>
      </c>
      <c r="L3187" s="14" t="n">
        <v>1.01832209439</v>
      </c>
      <c r="M3187" s="11" t="s">
        <v>28</v>
      </c>
      <c r="N3187" s="15"/>
      <c r="O3187" s="15"/>
    </row>
    <row r="3188" customFormat="false" ht="37.3" hidden="false" customHeight="false" outlineLevel="0" collapsed="false">
      <c r="A3188" s="9" t="n">
        <f aca="false">A3187+1</f>
        <v>3187</v>
      </c>
      <c r="B3188" s="10" t="s">
        <v>14160</v>
      </c>
      <c r="C3188" s="11" t="s">
        <v>14161</v>
      </c>
      <c r="D3188" s="10" t="n">
        <v>22542000</v>
      </c>
      <c r="E3188" s="11" t="s">
        <v>14162</v>
      </c>
      <c r="F3188" s="11" t="s">
        <v>14163</v>
      </c>
      <c r="G3188" s="11" t="s">
        <v>14164</v>
      </c>
      <c r="H3188" s="10" t="s">
        <v>14165</v>
      </c>
      <c r="I3188" s="12" t="n">
        <v>1125252002842</v>
      </c>
      <c r="J3188" s="10" t="n">
        <v>3</v>
      </c>
      <c r="K3188" s="13" t="s">
        <v>27</v>
      </c>
      <c r="L3188" s="14" t="n">
        <v>4.6757295</v>
      </c>
      <c r="M3188" s="11" t="s">
        <v>28</v>
      </c>
      <c r="N3188" s="15"/>
      <c r="O3188" s="15"/>
    </row>
    <row r="3189" customFormat="false" ht="25.35" hidden="false" customHeight="false" outlineLevel="0" collapsed="false">
      <c r="A3189" s="9" t="n">
        <f aca="false">A3188+1</f>
        <v>3188</v>
      </c>
      <c r="B3189" s="10" t="s">
        <v>14166</v>
      </c>
      <c r="C3189" s="11" t="s">
        <v>14167</v>
      </c>
      <c r="D3189" s="10" t="n">
        <v>22542000</v>
      </c>
      <c r="E3189" s="11" t="s">
        <v>14168</v>
      </c>
      <c r="F3189" s="11" t="s">
        <v>14163</v>
      </c>
      <c r="G3189" s="11" t="s">
        <v>14164</v>
      </c>
      <c r="H3189" s="10" t="s">
        <v>14165</v>
      </c>
      <c r="I3189" s="12" t="n">
        <v>1125252002842</v>
      </c>
      <c r="J3189" s="10" t="n">
        <v>3</v>
      </c>
      <c r="K3189" s="13" t="s">
        <v>27</v>
      </c>
      <c r="L3189" s="14" t="n">
        <v>5.1223151</v>
      </c>
      <c r="M3189" s="11" t="s">
        <v>28</v>
      </c>
      <c r="N3189" s="15"/>
      <c r="O3189" s="15"/>
    </row>
    <row r="3190" customFormat="false" ht="25.35" hidden="false" customHeight="false" outlineLevel="0" collapsed="false">
      <c r="A3190" s="9" t="n">
        <f aca="false">A3189+1</f>
        <v>3189</v>
      </c>
      <c r="B3190" s="10" t="s">
        <v>14169</v>
      </c>
      <c r="C3190" s="11" t="s">
        <v>14170</v>
      </c>
      <c r="D3190" s="10" t="n">
        <v>22542000</v>
      </c>
      <c r="E3190" s="11" t="s">
        <v>14171</v>
      </c>
      <c r="F3190" s="11" t="s">
        <v>14163</v>
      </c>
      <c r="G3190" s="11" t="s">
        <v>14164</v>
      </c>
      <c r="H3190" s="10" t="s">
        <v>14165</v>
      </c>
      <c r="I3190" s="12" t="n">
        <v>1125252002842</v>
      </c>
      <c r="J3190" s="10" t="n">
        <v>3</v>
      </c>
      <c r="K3190" s="13" t="s">
        <v>27</v>
      </c>
      <c r="L3190" s="14" t="n">
        <v>7.2773926</v>
      </c>
      <c r="M3190" s="11" t="s">
        <v>28</v>
      </c>
      <c r="N3190" s="15"/>
      <c r="O3190" s="15"/>
    </row>
    <row r="3191" customFormat="false" ht="37.3" hidden="false" customHeight="false" outlineLevel="0" collapsed="false">
      <c r="A3191" s="9" t="n">
        <f aca="false">A3190+1</f>
        <v>3190</v>
      </c>
      <c r="B3191" s="10" t="s">
        <v>14172</v>
      </c>
      <c r="C3191" s="11" t="s">
        <v>14173</v>
      </c>
      <c r="D3191" s="10" t="n">
        <v>17610448</v>
      </c>
      <c r="E3191" s="11" t="s">
        <v>14174</v>
      </c>
      <c r="F3191" s="11" t="s">
        <v>14163</v>
      </c>
      <c r="G3191" s="11" t="s">
        <v>14164</v>
      </c>
      <c r="H3191" s="10" t="s">
        <v>14165</v>
      </c>
      <c r="I3191" s="12" t="n">
        <v>1125252002842</v>
      </c>
      <c r="J3191" s="10" t="n">
        <v>3</v>
      </c>
      <c r="K3191" s="13" t="s">
        <v>27</v>
      </c>
      <c r="L3191" s="14" t="n">
        <v>6.0345699</v>
      </c>
      <c r="M3191" s="11" t="s">
        <v>28</v>
      </c>
      <c r="N3191" s="15"/>
      <c r="O3191" s="15"/>
    </row>
    <row r="3192" customFormat="false" ht="73.1" hidden="false" customHeight="false" outlineLevel="0" collapsed="false">
      <c r="A3192" s="9" t="n">
        <f aca="false">A3191+1</f>
        <v>3191</v>
      </c>
      <c r="B3192" s="10" t="s">
        <v>14175</v>
      </c>
      <c r="C3192" s="11" t="s">
        <v>4459</v>
      </c>
      <c r="D3192" s="10" t="n">
        <v>22607101</v>
      </c>
      <c r="E3192" s="11" t="s">
        <v>14176</v>
      </c>
      <c r="F3192" s="11" t="s">
        <v>14177</v>
      </c>
      <c r="G3192" s="11" t="s">
        <v>14178</v>
      </c>
      <c r="H3192" s="10" t="s">
        <v>14179</v>
      </c>
      <c r="I3192" s="12" t="n">
        <v>1025201452539</v>
      </c>
      <c r="J3192" s="10" t="n">
        <v>3</v>
      </c>
      <c r="K3192" s="13" t="s">
        <v>3601</v>
      </c>
      <c r="L3192" s="14" t="n">
        <v>0.123022004</v>
      </c>
      <c r="M3192" s="11" t="s">
        <v>28</v>
      </c>
      <c r="N3192" s="15"/>
      <c r="O3192" s="15"/>
    </row>
    <row r="3193" customFormat="false" ht="25.35" hidden="false" customHeight="false" outlineLevel="0" collapsed="false">
      <c r="A3193" s="9" t="n">
        <f aca="false">A3192+1</f>
        <v>3192</v>
      </c>
      <c r="B3193" s="10" t="s">
        <v>14180</v>
      </c>
      <c r="C3193" s="11" t="s">
        <v>14181</v>
      </c>
      <c r="D3193" s="10" t="n">
        <v>22642103</v>
      </c>
      <c r="E3193" s="11" t="s">
        <v>14182</v>
      </c>
      <c r="F3193" s="11" t="s">
        <v>14183</v>
      </c>
      <c r="G3193" s="11" t="s">
        <v>14184</v>
      </c>
      <c r="H3193" s="10" t="s">
        <v>14185</v>
      </c>
      <c r="I3193" s="12" t="n">
        <v>1025202128247</v>
      </c>
      <c r="J3193" s="10" t="n">
        <v>3</v>
      </c>
      <c r="K3193" s="13" t="s">
        <v>3601</v>
      </c>
      <c r="L3193" s="14" t="n">
        <v>0.094714101</v>
      </c>
      <c r="M3193" s="11" t="s">
        <v>28</v>
      </c>
      <c r="N3193" s="15"/>
      <c r="O3193" s="15"/>
    </row>
    <row r="3194" customFormat="false" ht="49.25" hidden="false" customHeight="false" outlineLevel="0" collapsed="false">
      <c r="A3194" s="9" t="n">
        <f aca="false">A3193+1</f>
        <v>3193</v>
      </c>
      <c r="B3194" s="10" t="s">
        <v>14186</v>
      </c>
      <c r="C3194" s="11" t="s">
        <v>14187</v>
      </c>
      <c r="D3194" s="10" t="n">
        <v>22607101</v>
      </c>
      <c r="E3194" s="11" t="s">
        <v>14188</v>
      </c>
      <c r="F3194" s="11" t="s">
        <v>14189</v>
      </c>
      <c r="G3194" s="11" t="s">
        <v>14190</v>
      </c>
      <c r="H3194" s="10" t="s">
        <v>830</v>
      </c>
      <c r="I3194" s="12" t="n">
        <v>1025201339052</v>
      </c>
      <c r="J3194" s="10" t="n">
        <v>3</v>
      </c>
      <c r="K3194" s="13" t="s">
        <v>3601</v>
      </c>
      <c r="L3194" s="14" t="n">
        <v>5.19000015</v>
      </c>
      <c r="M3194" s="11" t="s">
        <v>28</v>
      </c>
      <c r="N3194" s="15"/>
      <c r="O3194" s="15"/>
    </row>
    <row r="3195" customFormat="false" ht="49.25" hidden="false" customHeight="false" outlineLevel="0" collapsed="false">
      <c r="A3195" s="9" t="n">
        <f aca="false">A3194+1</f>
        <v>3194</v>
      </c>
      <c r="B3195" s="10" t="s">
        <v>14191</v>
      </c>
      <c r="C3195" s="11" t="s">
        <v>14192</v>
      </c>
      <c r="D3195" s="10" t="n">
        <v>22701000</v>
      </c>
      <c r="E3195" s="11" t="s">
        <v>14193</v>
      </c>
      <c r="F3195" s="11" t="s">
        <v>14194</v>
      </c>
      <c r="G3195" s="11" t="s">
        <v>14195</v>
      </c>
      <c r="H3195" s="10" t="s">
        <v>14196</v>
      </c>
      <c r="I3195" s="12" t="n">
        <v>1025203013153</v>
      </c>
      <c r="J3195" s="10" t="n">
        <v>3</v>
      </c>
      <c r="K3195" s="13" t="s">
        <v>27</v>
      </c>
      <c r="L3195" s="14" t="n">
        <v>73.836121069</v>
      </c>
      <c r="M3195" s="11" t="s">
        <v>28</v>
      </c>
      <c r="N3195" s="15"/>
      <c r="O3195" s="15"/>
    </row>
    <row r="3196" customFormat="false" ht="37.3" hidden="false" customHeight="false" outlineLevel="0" collapsed="false">
      <c r="A3196" s="9" t="n">
        <f aca="false">A3195+1</f>
        <v>3195</v>
      </c>
      <c r="B3196" s="10" t="s">
        <v>14197</v>
      </c>
      <c r="C3196" s="11" t="s">
        <v>14198</v>
      </c>
      <c r="D3196" s="10" t="n">
        <v>22721000</v>
      </c>
      <c r="E3196" s="11" t="s">
        <v>14199</v>
      </c>
      <c r="F3196" s="11" t="s">
        <v>14200</v>
      </c>
      <c r="G3196" s="11" t="s">
        <v>14201</v>
      </c>
      <c r="H3196" s="10" t="s">
        <v>14202</v>
      </c>
      <c r="I3196" s="12" t="n">
        <v>1045206845419</v>
      </c>
      <c r="J3196" s="10" t="n">
        <v>3</v>
      </c>
      <c r="K3196" s="13" t="s">
        <v>3601</v>
      </c>
      <c r="L3196" s="14" t="n">
        <v>3.874712</v>
      </c>
      <c r="M3196" s="11" t="s">
        <v>28</v>
      </c>
      <c r="N3196" s="15"/>
      <c r="O3196" s="15"/>
    </row>
    <row r="3197" customFormat="false" ht="37.3" hidden="false" customHeight="false" outlineLevel="0" collapsed="false">
      <c r="A3197" s="9" t="n">
        <f aca="false">A3196+1</f>
        <v>3196</v>
      </c>
      <c r="B3197" s="10" t="s">
        <v>14203</v>
      </c>
      <c r="C3197" s="11" t="s">
        <v>14204</v>
      </c>
      <c r="D3197" s="10" t="n">
        <v>22637000</v>
      </c>
      <c r="E3197" s="11" t="s">
        <v>14205</v>
      </c>
      <c r="F3197" s="11" t="s">
        <v>14206</v>
      </c>
      <c r="G3197" s="11" t="s">
        <v>14205</v>
      </c>
      <c r="H3197" s="10" t="s">
        <v>14207</v>
      </c>
      <c r="I3197" s="12" t="n">
        <v>1145260007034</v>
      </c>
      <c r="J3197" s="10" t="n">
        <v>3</v>
      </c>
      <c r="K3197" s="13" t="s">
        <v>3601</v>
      </c>
      <c r="L3197" s="14" t="n">
        <v>0.000119</v>
      </c>
      <c r="M3197" s="11" t="s">
        <v>28</v>
      </c>
      <c r="N3197" s="15"/>
      <c r="O3197" s="15"/>
    </row>
    <row r="3198" customFormat="false" ht="25.35" hidden="false" customHeight="false" outlineLevel="0" collapsed="false">
      <c r="A3198" s="9" t="n">
        <f aca="false">A3197+1</f>
        <v>3197</v>
      </c>
      <c r="B3198" s="10" t="s">
        <v>14208</v>
      </c>
      <c r="C3198" s="11" t="s">
        <v>14209</v>
      </c>
      <c r="D3198" s="10" t="n">
        <v>22654101</v>
      </c>
      <c r="E3198" s="11" t="s">
        <v>14210</v>
      </c>
      <c r="F3198" s="11" t="s">
        <v>14211</v>
      </c>
      <c r="G3198" s="11" t="s">
        <v>14210</v>
      </c>
      <c r="H3198" s="10" t="s">
        <v>14212</v>
      </c>
      <c r="I3198" s="12" t="n">
        <v>1025201203862</v>
      </c>
      <c r="J3198" s="10" t="n">
        <v>3</v>
      </c>
      <c r="K3198" s="13" t="s">
        <v>3601</v>
      </c>
      <c r="L3198" s="14" t="n">
        <v>7.3490061</v>
      </c>
      <c r="M3198" s="11" t="s">
        <v>28</v>
      </c>
      <c r="N3198" s="15"/>
      <c r="O3198" s="15"/>
    </row>
    <row r="3199" customFormat="false" ht="37.3" hidden="false" customHeight="false" outlineLevel="0" collapsed="false">
      <c r="A3199" s="9" t="n">
        <f aca="false">A3198+1</f>
        <v>3198</v>
      </c>
      <c r="B3199" s="10" t="s">
        <v>14213</v>
      </c>
      <c r="C3199" s="11" t="s">
        <v>14214</v>
      </c>
      <c r="D3199" s="10" t="n">
        <v>22634436</v>
      </c>
      <c r="E3199" s="11" t="s">
        <v>14215</v>
      </c>
      <c r="F3199" s="11" t="s">
        <v>1325</v>
      </c>
      <c r="G3199" s="11" t="s">
        <v>14216</v>
      </c>
      <c r="H3199" s="10" t="s">
        <v>1327</v>
      </c>
      <c r="I3199" s="12" t="n">
        <v>1135243000474</v>
      </c>
      <c r="J3199" s="10" t="n">
        <v>3</v>
      </c>
      <c r="K3199" s="13" t="s">
        <v>3601</v>
      </c>
      <c r="L3199" s="14" t="n">
        <v>13005.1866576</v>
      </c>
      <c r="M3199" s="11" t="s">
        <v>20</v>
      </c>
      <c r="N3199" s="15"/>
      <c r="O3199" s="15"/>
    </row>
    <row r="3200" customFormat="false" ht="37.3" hidden="false" customHeight="false" outlineLevel="0" collapsed="false">
      <c r="A3200" s="9" t="n">
        <f aca="false">A3199+1</f>
        <v>3199</v>
      </c>
      <c r="B3200" s="10" t="s">
        <v>14217</v>
      </c>
      <c r="C3200" s="11" t="s">
        <v>14218</v>
      </c>
      <c r="D3200" s="10" t="n">
        <v>22634436</v>
      </c>
      <c r="E3200" s="11" t="s">
        <v>14219</v>
      </c>
      <c r="F3200" s="11" t="s">
        <v>1325</v>
      </c>
      <c r="G3200" s="11" t="s">
        <v>14216</v>
      </c>
      <c r="H3200" s="10" t="s">
        <v>1327</v>
      </c>
      <c r="I3200" s="12" t="n">
        <v>1135243000474</v>
      </c>
      <c r="J3200" s="10" t="n">
        <v>2</v>
      </c>
      <c r="K3200" s="13" t="s">
        <v>485</v>
      </c>
      <c r="L3200" s="14" t="n">
        <v>1.979031573</v>
      </c>
      <c r="M3200" s="11" t="s">
        <v>20</v>
      </c>
      <c r="N3200" s="15"/>
      <c r="O3200" s="15"/>
    </row>
    <row r="3201" customFormat="false" ht="25.35" hidden="false" customHeight="false" outlineLevel="0" collapsed="false">
      <c r="A3201" s="9" t="n">
        <f aca="false">A3200+1</f>
        <v>3200</v>
      </c>
      <c r="B3201" s="10" t="s">
        <v>14220</v>
      </c>
      <c r="C3201" s="11" t="s">
        <v>14221</v>
      </c>
      <c r="D3201" s="10" t="n">
        <v>22637101</v>
      </c>
      <c r="E3201" s="11" t="s">
        <v>14222</v>
      </c>
      <c r="F3201" s="11" t="s">
        <v>14223</v>
      </c>
      <c r="G3201" s="11" t="s">
        <v>14224</v>
      </c>
      <c r="H3201" s="10" t="s">
        <v>14225</v>
      </c>
      <c r="I3201" s="12" t="n">
        <v>1085250003134</v>
      </c>
      <c r="J3201" s="10" t="n">
        <v>3</v>
      </c>
      <c r="K3201" s="13" t="s">
        <v>3601</v>
      </c>
      <c r="L3201" s="14" t="n">
        <v>1.821002</v>
      </c>
      <c r="M3201" s="11" t="s">
        <v>28</v>
      </c>
      <c r="N3201" s="15"/>
      <c r="O3201" s="15"/>
    </row>
    <row r="3202" customFormat="false" ht="37.3" hidden="false" customHeight="false" outlineLevel="0" collapsed="false">
      <c r="A3202" s="9" t="n">
        <f aca="false">A3201+1</f>
        <v>3201</v>
      </c>
      <c r="B3202" s="10" t="s">
        <v>14226</v>
      </c>
      <c r="C3202" s="11" t="s">
        <v>14227</v>
      </c>
      <c r="D3202" s="10" t="n">
        <v>22634436</v>
      </c>
      <c r="E3202" s="11" t="s">
        <v>14228</v>
      </c>
      <c r="F3202" s="11" t="s">
        <v>1325</v>
      </c>
      <c r="G3202" s="11" t="s">
        <v>14216</v>
      </c>
      <c r="H3202" s="10" t="s">
        <v>1327</v>
      </c>
      <c r="I3202" s="12" t="n">
        <v>1135243000474</v>
      </c>
      <c r="J3202" s="10" t="n">
        <v>3</v>
      </c>
      <c r="K3202" s="13" t="s">
        <v>3601</v>
      </c>
      <c r="L3202" s="14" t="n">
        <v>0.079723008</v>
      </c>
      <c r="M3202" s="11" t="s">
        <v>20</v>
      </c>
      <c r="N3202" s="15"/>
      <c r="O3202" s="15"/>
    </row>
    <row r="3203" customFormat="false" ht="25.35" hidden="false" customHeight="false" outlineLevel="0" collapsed="false">
      <c r="A3203" s="9" t="n">
        <f aca="false">A3202+1</f>
        <v>3202</v>
      </c>
      <c r="B3203" s="10" t="s">
        <v>14229</v>
      </c>
      <c r="C3203" s="11" t="s">
        <v>66</v>
      </c>
      <c r="D3203" s="10" t="n">
        <v>22701000</v>
      </c>
      <c r="E3203" s="11" t="s">
        <v>14230</v>
      </c>
      <c r="F3203" s="11" t="s">
        <v>14231</v>
      </c>
      <c r="G3203" s="11" t="s">
        <v>14232</v>
      </c>
      <c r="H3203" s="10" t="s">
        <v>14233</v>
      </c>
      <c r="I3203" s="12" t="n">
        <v>1025202392500</v>
      </c>
      <c r="J3203" s="10" t="n">
        <v>3</v>
      </c>
      <c r="K3203" s="13" t="s">
        <v>3601</v>
      </c>
      <c r="L3203" s="14" t="n">
        <v>2.338748002</v>
      </c>
      <c r="M3203" s="11" t="s">
        <v>28</v>
      </c>
      <c r="N3203" s="15"/>
      <c r="O3203" s="15"/>
    </row>
    <row r="3204" customFormat="false" ht="37.3" hidden="false" customHeight="false" outlineLevel="0" collapsed="false">
      <c r="A3204" s="9" t="n">
        <f aca="false">A3203+1</f>
        <v>3203</v>
      </c>
      <c r="B3204" s="10" t="s">
        <v>14234</v>
      </c>
      <c r="C3204" s="11" t="s">
        <v>14235</v>
      </c>
      <c r="D3204" s="10" t="n">
        <v>22634436</v>
      </c>
      <c r="E3204" s="11" t="s">
        <v>14228</v>
      </c>
      <c r="F3204" s="11" t="s">
        <v>1325</v>
      </c>
      <c r="G3204" s="11" t="s">
        <v>14216</v>
      </c>
      <c r="H3204" s="10" t="s">
        <v>1327</v>
      </c>
      <c r="I3204" s="12" t="n">
        <v>1135243000474</v>
      </c>
      <c r="J3204" s="10" t="n">
        <v>2</v>
      </c>
      <c r="K3204" s="13" t="s">
        <v>485</v>
      </c>
      <c r="L3204" s="14" t="n">
        <v>118170.08287112</v>
      </c>
      <c r="M3204" s="11" t="s">
        <v>20</v>
      </c>
      <c r="N3204" s="15"/>
      <c r="O3204" s="15"/>
    </row>
    <row r="3205" customFormat="false" ht="37.3" hidden="false" customHeight="false" outlineLevel="0" collapsed="false">
      <c r="A3205" s="9" t="n">
        <f aca="false">A3204+1</f>
        <v>3204</v>
      </c>
      <c r="B3205" s="10" t="s">
        <v>14236</v>
      </c>
      <c r="C3205" s="11" t="s">
        <v>14237</v>
      </c>
      <c r="D3205" s="10" t="n">
        <v>22634436</v>
      </c>
      <c r="E3205" s="11" t="s">
        <v>14238</v>
      </c>
      <c r="F3205" s="11" t="s">
        <v>1325</v>
      </c>
      <c r="G3205" s="11" t="s">
        <v>14216</v>
      </c>
      <c r="H3205" s="10" t="s">
        <v>1327</v>
      </c>
      <c r="I3205" s="12" t="n">
        <v>1135243000474</v>
      </c>
      <c r="J3205" s="10" t="n">
        <v>3</v>
      </c>
      <c r="K3205" s="13" t="s">
        <v>3601</v>
      </c>
      <c r="L3205" s="14" t="n">
        <v>0.183990019</v>
      </c>
      <c r="M3205" s="11" t="s">
        <v>20</v>
      </c>
      <c r="N3205" s="15"/>
      <c r="O3205" s="15"/>
    </row>
    <row r="3206" customFormat="false" ht="37.3" hidden="false" customHeight="false" outlineLevel="0" collapsed="false">
      <c r="A3206" s="9" t="n">
        <f aca="false">A3205+1</f>
        <v>3205</v>
      </c>
      <c r="B3206" s="10" t="s">
        <v>14239</v>
      </c>
      <c r="C3206" s="11" t="s">
        <v>14240</v>
      </c>
      <c r="D3206" s="10" t="n">
        <v>22634436</v>
      </c>
      <c r="E3206" s="11" t="s">
        <v>14241</v>
      </c>
      <c r="F3206" s="11" t="s">
        <v>1325</v>
      </c>
      <c r="G3206" s="11" t="s">
        <v>14216</v>
      </c>
      <c r="H3206" s="10" t="s">
        <v>1327</v>
      </c>
      <c r="I3206" s="12" t="n">
        <v>1135243000474</v>
      </c>
      <c r="J3206" s="10" t="n">
        <v>2</v>
      </c>
      <c r="K3206" s="13" t="s">
        <v>485</v>
      </c>
      <c r="L3206" s="14" t="n">
        <v>237450.76029861</v>
      </c>
      <c r="M3206" s="11" t="s">
        <v>20</v>
      </c>
      <c r="N3206" s="15"/>
      <c r="O3206" s="15"/>
    </row>
    <row r="3207" customFormat="false" ht="37.3" hidden="false" customHeight="false" outlineLevel="0" collapsed="false">
      <c r="A3207" s="9" t="n">
        <f aca="false">A3206+1</f>
        <v>3206</v>
      </c>
      <c r="B3207" s="10" t="s">
        <v>14242</v>
      </c>
      <c r="C3207" s="11" t="s">
        <v>14243</v>
      </c>
      <c r="D3207" s="10" t="n">
        <v>22634436</v>
      </c>
      <c r="E3207" s="11" t="s">
        <v>14244</v>
      </c>
      <c r="F3207" s="11" t="s">
        <v>1325</v>
      </c>
      <c r="G3207" s="11" t="s">
        <v>14216</v>
      </c>
      <c r="H3207" s="10" t="s">
        <v>1327</v>
      </c>
      <c r="I3207" s="12" t="n">
        <v>1135243000474</v>
      </c>
      <c r="J3207" s="10" t="n">
        <v>2</v>
      </c>
      <c r="K3207" s="13" t="s">
        <v>642</v>
      </c>
      <c r="L3207" s="14" t="n">
        <v>0.010089000001</v>
      </c>
      <c r="M3207" s="11" t="s">
        <v>20</v>
      </c>
      <c r="N3207" s="15"/>
      <c r="O3207" s="15"/>
    </row>
    <row r="3208" customFormat="false" ht="25.35" hidden="false" customHeight="false" outlineLevel="0" collapsed="false">
      <c r="A3208" s="9" t="n">
        <f aca="false">A3207+1</f>
        <v>3207</v>
      </c>
      <c r="B3208" s="10" t="s">
        <v>14245</v>
      </c>
      <c r="C3208" s="11" t="s">
        <v>14246</v>
      </c>
      <c r="D3208" s="10" t="n">
        <v>22628101</v>
      </c>
      <c r="E3208" s="11" t="s">
        <v>14247</v>
      </c>
      <c r="F3208" s="11" t="s">
        <v>14248</v>
      </c>
      <c r="G3208" s="11" t="s">
        <v>14249</v>
      </c>
      <c r="H3208" s="10" t="s">
        <v>14250</v>
      </c>
      <c r="I3208" s="12" t="n">
        <v>1105248002749</v>
      </c>
      <c r="J3208" s="10" t="n">
        <v>3</v>
      </c>
      <c r="K3208" s="13" t="s">
        <v>27</v>
      </c>
      <c r="L3208" s="14" t="n">
        <v>0.5750393</v>
      </c>
      <c r="M3208" s="11" t="s">
        <v>28</v>
      </c>
      <c r="N3208" s="15"/>
      <c r="O3208" s="15"/>
    </row>
    <row r="3209" customFormat="false" ht="85.05" hidden="false" customHeight="false" outlineLevel="0" collapsed="false">
      <c r="A3209" s="9" t="n">
        <f aca="false">A3208+1</f>
        <v>3208</v>
      </c>
      <c r="B3209" s="10" t="s">
        <v>14251</v>
      </c>
      <c r="C3209" s="11" t="s">
        <v>755</v>
      </c>
      <c r="D3209" s="10" t="n">
        <v>22603000</v>
      </c>
      <c r="E3209" s="11" t="s">
        <v>14252</v>
      </c>
      <c r="F3209" s="11" t="s">
        <v>14253</v>
      </c>
      <c r="G3209" s="11" t="s">
        <v>14254</v>
      </c>
      <c r="H3209" s="10" t="s">
        <v>88</v>
      </c>
      <c r="I3209" s="12" t="n">
        <v>1037739877295</v>
      </c>
      <c r="J3209" s="10" t="n">
        <v>2</v>
      </c>
      <c r="K3209" s="13" t="s">
        <v>798</v>
      </c>
      <c r="L3209" s="14" t="n">
        <v>0.000816</v>
      </c>
      <c r="M3209" s="11" t="s">
        <v>20</v>
      </c>
      <c r="N3209" s="15"/>
      <c r="O3209" s="15"/>
    </row>
    <row r="3210" customFormat="false" ht="49.25" hidden="false" customHeight="false" outlineLevel="0" collapsed="false">
      <c r="A3210" s="9" t="n">
        <f aca="false">A3209+1</f>
        <v>3209</v>
      </c>
      <c r="B3210" s="10" t="s">
        <v>14255</v>
      </c>
      <c r="C3210" s="11" t="s">
        <v>14256</v>
      </c>
      <c r="D3210" s="10" t="n">
        <v>22701000</v>
      </c>
      <c r="E3210" s="11" t="s">
        <v>14257</v>
      </c>
      <c r="F3210" s="11" t="s">
        <v>14258</v>
      </c>
      <c r="G3210" s="11" t="s">
        <v>14259</v>
      </c>
      <c r="H3210" s="10" t="s">
        <v>88</v>
      </c>
      <c r="I3210" s="12" t="n">
        <v>1037739877295</v>
      </c>
      <c r="J3210" s="10" t="n">
        <v>2</v>
      </c>
      <c r="K3210" s="13" t="s">
        <v>798</v>
      </c>
      <c r="L3210" s="14" t="n">
        <v>0.04954</v>
      </c>
      <c r="M3210" s="11" t="s">
        <v>20</v>
      </c>
      <c r="N3210" s="15"/>
      <c r="O3210" s="15"/>
    </row>
    <row r="3211" customFormat="false" ht="49.25" hidden="false" customHeight="false" outlineLevel="0" collapsed="false">
      <c r="A3211" s="9" t="n">
        <f aca="false">A3210+1</f>
        <v>3210</v>
      </c>
      <c r="B3211" s="10" t="s">
        <v>14260</v>
      </c>
      <c r="C3211" s="11" t="s">
        <v>14261</v>
      </c>
      <c r="D3211" s="10" t="n">
        <v>22701000</v>
      </c>
      <c r="E3211" s="11" t="s">
        <v>14262</v>
      </c>
      <c r="F3211" s="11" t="s">
        <v>14258</v>
      </c>
      <c r="G3211" s="11" t="s">
        <v>14263</v>
      </c>
      <c r="H3211" s="10" t="s">
        <v>88</v>
      </c>
      <c r="I3211" s="12" t="n">
        <v>1037739877295</v>
      </c>
      <c r="J3211" s="10" t="n">
        <v>2</v>
      </c>
      <c r="K3211" s="13" t="s">
        <v>798</v>
      </c>
      <c r="L3211" s="14" t="n">
        <v>0.137191</v>
      </c>
      <c r="M3211" s="11" t="s">
        <v>20</v>
      </c>
      <c r="N3211" s="15"/>
      <c r="O3211" s="15"/>
    </row>
    <row r="3212" customFormat="false" ht="37.3" hidden="false" customHeight="false" outlineLevel="0" collapsed="false">
      <c r="A3212" s="9" t="n">
        <f aca="false">A3211+1</f>
        <v>3211</v>
      </c>
      <c r="B3212" s="10" t="s">
        <v>14264</v>
      </c>
      <c r="C3212" s="11" t="s">
        <v>14265</v>
      </c>
      <c r="D3212" s="10" t="n">
        <v>22607428</v>
      </c>
      <c r="E3212" s="11" t="s">
        <v>14266</v>
      </c>
      <c r="F3212" s="11" t="s">
        <v>13272</v>
      </c>
      <c r="G3212" s="11" t="s">
        <v>13273</v>
      </c>
      <c r="H3212" s="10" t="s">
        <v>13274</v>
      </c>
      <c r="I3212" s="12" t="n">
        <v>1025201452913</v>
      </c>
      <c r="J3212" s="10" t="n">
        <v>2</v>
      </c>
      <c r="K3212" s="13" t="s">
        <v>485</v>
      </c>
      <c r="L3212" s="14" t="n">
        <v>8.85067807621</v>
      </c>
      <c r="M3212" s="11" t="s">
        <v>20</v>
      </c>
      <c r="N3212" s="15"/>
      <c r="O3212" s="15"/>
    </row>
    <row r="3213" customFormat="false" ht="49.25" hidden="false" customHeight="false" outlineLevel="0" collapsed="false">
      <c r="A3213" s="9" t="n">
        <f aca="false">A3212+1</f>
        <v>3212</v>
      </c>
      <c r="B3213" s="10" t="s">
        <v>14267</v>
      </c>
      <c r="C3213" s="11" t="s">
        <v>66</v>
      </c>
      <c r="D3213" s="10" t="n">
        <v>22712000</v>
      </c>
      <c r="E3213" s="11" t="s">
        <v>14268</v>
      </c>
      <c r="F3213" s="11" t="s">
        <v>6703</v>
      </c>
      <c r="G3213" s="11" t="s">
        <v>14269</v>
      </c>
      <c r="H3213" s="10" t="s">
        <v>6705</v>
      </c>
      <c r="I3213" s="12" t="n">
        <v>1025201526987</v>
      </c>
      <c r="J3213" s="10" t="n">
        <v>3</v>
      </c>
      <c r="K3213" s="13" t="s">
        <v>3601</v>
      </c>
      <c r="L3213" s="14" t="n">
        <v>10.3945909</v>
      </c>
      <c r="M3213" s="11" t="s">
        <v>28</v>
      </c>
      <c r="N3213" s="15"/>
      <c r="O3213" s="15"/>
    </row>
    <row r="3214" customFormat="false" ht="49.25" hidden="false" customHeight="false" outlineLevel="0" collapsed="false">
      <c r="A3214" s="9" t="n">
        <f aca="false">A3213+1</f>
        <v>3213</v>
      </c>
      <c r="B3214" s="10" t="s">
        <v>14270</v>
      </c>
      <c r="C3214" s="11" t="s">
        <v>14271</v>
      </c>
      <c r="D3214" s="10" t="n">
        <v>22602151</v>
      </c>
      <c r="E3214" s="11" t="s">
        <v>14272</v>
      </c>
      <c r="F3214" s="11" t="s">
        <v>14273</v>
      </c>
      <c r="G3214" s="11" t="s">
        <v>14274</v>
      </c>
      <c r="H3214" s="10" t="s">
        <v>14275</v>
      </c>
      <c r="I3214" s="12" t="n">
        <v>1105254000169</v>
      </c>
      <c r="J3214" s="10" t="n">
        <v>3</v>
      </c>
      <c r="K3214" s="13" t="s">
        <v>3601</v>
      </c>
      <c r="L3214" s="14" t="n">
        <v>0.17537656325</v>
      </c>
      <c r="M3214" s="11" t="s">
        <v>28</v>
      </c>
      <c r="N3214" s="15"/>
      <c r="O3214" s="15"/>
    </row>
    <row r="3215" customFormat="false" ht="49.25" hidden="false" customHeight="false" outlineLevel="0" collapsed="false">
      <c r="A3215" s="9" t="n">
        <f aca="false">A3214+1</f>
        <v>3214</v>
      </c>
      <c r="B3215" s="10" t="s">
        <v>14276</v>
      </c>
      <c r="C3215" s="11" t="s">
        <v>14277</v>
      </c>
      <c r="D3215" s="10" t="n">
        <v>22602155</v>
      </c>
      <c r="E3215" s="11" t="s">
        <v>14278</v>
      </c>
      <c r="F3215" s="11" t="s">
        <v>14273</v>
      </c>
      <c r="G3215" s="11" t="s">
        <v>14274</v>
      </c>
      <c r="H3215" s="10" t="s">
        <v>14275</v>
      </c>
      <c r="I3215" s="12" t="n">
        <v>1105254000169</v>
      </c>
      <c r="J3215" s="10" t="n">
        <v>3</v>
      </c>
      <c r="K3215" s="13" t="s">
        <v>3601</v>
      </c>
      <c r="L3215" s="14" t="n">
        <v>0.04246456325</v>
      </c>
      <c r="M3215" s="11" t="s">
        <v>28</v>
      </c>
      <c r="N3215" s="15"/>
      <c r="O3215" s="15"/>
    </row>
    <row r="3216" customFormat="false" ht="37.3" hidden="false" customHeight="false" outlineLevel="0" collapsed="false">
      <c r="A3216" s="9" t="n">
        <f aca="false">A3215+1</f>
        <v>3215</v>
      </c>
      <c r="B3216" s="10" t="s">
        <v>14279</v>
      </c>
      <c r="C3216" s="11" t="s">
        <v>14280</v>
      </c>
      <c r="D3216" s="10" t="n">
        <v>22626404</v>
      </c>
      <c r="E3216" s="11" t="s">
        <v>14281</v>
      </c>
      <c r="F3216" s="11" t="s">
        <v>14282</v>
      </c>
      <c r="G3216" s="11" t="s">
        <v>14281</v>
      </c>
      <c r="H3216" s="10" t="s">
        <v>14283</v>
      </c>
      <c r="I3216" s="12" t="n">
        <v>1075229000340</v>
      </c>
      <c r="J3216" s="10" t="n">
        <v>3</v>
      </c>
      <c r="K3216" s="13" t="s">
        <v>3601</v>
      </c>
      <c r="L3216" s="14" t="n">
        <v>0.086171394</v>
      </c>
      <c r="M3216" s="11" t="s">
        <v>28</v>
      </c>
      <c r="N3216" s="15"/>
      <c r="O3216" s="15"/>
    </row>
    <row r="3217" customFormat="false" ht="37.3" hidden="false" customHeight="false" outlineLevel="0" collapsed="false">
      <c r="A3217" s="9" t="n">
        <f aca="false">A3216+1</f>
        <v>3216</v>
      </c>
      <c r="B3217" s="10" t="s">
        <v>14284</v>
      </c>
      <c r="C3217" s="11" t="s">
        <v>14285</v>
      </c>
      <c r="D3217" s="10" t="n">
        <v>22605153</v>
      </c>
      <c r="E3217" s="11" t="s">
        <v>14286</v>
      </c>
      <c r="F3217" s="11" t="s">
        <v>14287</v>
      </c>
      <c r="G3217" s="11" t="s">
        <v>14288</v>
      </c>
      <c r="H3217" s="10" t="s">
        <v>14289</v>
      </c>
      <c r="I3217" s="12" t="n">
        <v>1025201420001</v>
      </c>
      <c r="J3217" s="10" t="n">
        <v>3</v>
      </c>
      <c r="K3217" s="13" t="s">
        <v>3601</v>
      </c>
      <c r="L3217" s="14" t="n">
        <v>0.077391203</v>
      </c>
      <c r="M3217" s="11" t="s">
        <v>28</v>
      </c>
      <c r="N3217" s="15"/>
      <c r="O3217" s="15"/>
    </row>
    <row r="3218" customFormat="false" ht="37.3" hidden="false" customHeight="false" outlineLevel="0" collapsed="false">
      <c r="A3218" s="9" t="n">
        <f aca="false">A3217+1</f>
        <v>3217</v>
      </c>
      <c r="B3218" s="10" t="s">
        <v>14290</v>
      </c>
      <c r="C3218" s="11" t="s">
        <v>14291</v>
      </c>
      <c r="D3218" s="10" t="n">
        <v>22000000</v>
      </c>
      <c r="E3218" s="11" t="s">
        <v>14292</v>
      </c>
      <c r="F3218" s="11" t="s">
        <v>14293</v>
      </c>
      <c r="G3218" s="11" t="s">
        <v>14294</v>
      </c>
      <c r="H3218" s="10" t="s">
        <v>14295</v>
      </c>
      <c r="I3218" s="12" t="n">
        <v>1025201078396</v>
      </c>
      <c r="J3218" s="10" t="n">
        <v>3</v>
      </c>
      <c r="K3218" s="13" t="s">
        <v>3601</v>
      </c>
      <c r="L3218" s="14" t="n">
        <v>6.077971506</v>
      </c>
      <c r="M3218" s="11" t="s">
        <v>28</v>
      </c>
      <c r="N3218" s="15"/>
      <c r="O3218" s="15"/>
    </row>
    <row r="3219" customFormat="false" ht="37.3" hidden="false" customHeight="false" outlineLevel="0" collapsed="false">
      <c r="A3219" s="9" t="n">
        <f aca="false">A3218+1</f>
        <v>3218</v>
      </c>
      <c r="B3219" s="10" t="s">
        <v>14296</v>
      </c>
      <c r="C3219" s="11" t="s">
        <v>14297</v>
      </c>
      <c r="D3219" s="10" t="n">
        <v>22605153</v>
      </c>
      <c r="E3219" s="11" t="s">
        <v>14298</v>
      </c>
      <c r="F3219" s="11" t="s">
        <v>14287</v>
      </c>
      <c r="G3219" s="11" t="s">
        <v>14288</v>
      </c>
      <c r="H3219" s="10" t="s">
        <v>14289</v>
      </c>
      <c r="I3219" s="12" t="n">
        <v>1025201420001</v>
      </c>
      <c r="J3219" s="10" t="n">
        <v>3</v>
      </c>
      <c r="K3219" s="13" t="s">
        <v>3601</v>
      </c>
      <c r="L3219" s="14" t="n">
        <v>0.1084635053</v>
      </c>
      <c r="M3219" s="11" t="s">
        <v>28</v>
      </c>
      <c r="N3219" s="15"/>
      <c r="O3219" s="15"/>
    </row>
    <row r="3220" customFormat="false" ht="25.35" hidden="false" customHeight="false" outlineLevel="0" collapsed="false">
      <c r="A3220" s="9" t="n">
        <f aca="false">A3219+1</f>
        <v>3219</v>
      </c>
      <c r="B3220" s="10" t="s">
        <v>14299</v>
      </c>
      <c r="C3220" s="11" t="s">
        <v>3284</v>
      </c>
      <c r="D3220" s="10" t="n">
        <v>22642101</v>
      </c>
      <c r="E3220" s="11" t="s">
        <v>14300</v>
      </c>
      <c r="F3220" s="11" t="s">
        <v>14301</v>
      </c>
      <c r="G3220" s="11" t="s">
        <v>14302</v>
      </c>
      <c r="H3220" s="10" t="s">
        <v>14303</v>
      </c>
      <c r="I3220" s="12" t="n">
        <v>1025202120074</v>
      </c>
      <c r="J3220" s="10" t="n">
        <v>2</v>
      </c>
      <c r="K3220" s="13" t="s">
        <v>713</v>
      </c>
      <c r="L3220" s="14" t="n">
        <v>36.971283890001</v>
      </c>
      <c r="M3220" s="11" t="s">
        <v>28</v>
      </c>
      <c r="N3220" s="15"/>
      <c r="O3220" s="15"/>
    </row>
    <row r="3221" customFormat="false" ht="25.35" hidden="false" customHeight="false" outlineLevel="0" collapsed="false">
      <c r="A3221" s="9" t="n">
        <f aca="false">A3220+1</f>
        <v>3220</v>
      </c>
      <c r="B3221" s="10" t="s">
        <v>14304</v>
      </c>
      <c r="C3221" s="11" t="s">
        <v>14305</v>
      </c>
      <c r="D3221" s="10" t="n">
        <v>22704000</v>
      </c>
      <c r="E3221" s="11" t="s">
        <v>14306</v>
      </c>
      <c r="F3221" s="11" t="s">
        <v>14307</v>
      </c>
      <c r="G3221" s="11" t="s">
        <v>14308</v>
      </c>
      <c r="H3221" s="10" t="s">
        <v>14309</v>
      </c>
      <c r="I3221" s="12" t="n">
        <v>1035204776727</v>
      </c>
      <c r="J3221" s="10" t="n">
        <v>3</v>
      </c>
      <c r="K3221" s="13" t="s">
        <v>3601</v>
      </c>
      <c r="L3221" s="14" t="n">
        <v>6.8588216</v>
      </c>
      <c r="M3221" s="11" t="s">
        <v>28</v>
      </c>
      <c r="N3221" s="15"/>
      <c r="O3221" s="15"/>
    </row>
    <row r="3222" customFormat="false" ht="61.15" hidden="false" customHeight="false" outlineLevel="0" collapsed="false">
      <c r="A3222" s="9" t="n">
        <f aca="false">A3221+1</f>
        <v>3221</v>
      </c>
      <c r="B3222" s="10" t="s">
        <v>14310</v>
      </c>
      <c r="C3222" s="11" t="s">
        <v>14311</v>
      </c>
      <c r="D3222" s="10" t="n">
        <v>22602151</v>
      </c>
      <c r="E3222" s="11" t="s">
        <v>14312</v>
      </c>
      <c r="F3222" s="11" t="s">
        <v>14313</v>
      </c>
      <c r="G3222" s="11" t="s">
        <v>14314</v>
      </c>
      <c r="H3222" s="10" t="s">
        <v>14315</v>
      </c>
      <c r="I3222" s="12" t="n">
        <v>1025202207920</v>
      </c>
      <c r="J3222" s="10" t="n">
        <v>3</v>
      </c>
      <c r="K3222" s="13" t="s">
        <v>3601</v>
      </c>
      <c r="L3222" s="14" t="n">
        <v>0.12040014997</v>
      </c>
      <c r="M3222" s="11" t="s">
        <v>28</v>
      </c>
      <c r="N3222" s="15"/>
      <c r="O3222" s="15"/>
    </row>
    <row r="3223" customFormat="false" ht="25.35" hidden="false" customHeight="false" outlineLevel="0" collapsed="false">
      <c r="A3223" s="9" t="n">
        <f aca="false">A3222+1</f>
        <v>3222</v>
      </c>
      <c r="B3223" s="10" t="s">
        <v>14316</v>
      </c>
      <c r="C3223" s="11" t="s">
        <v>14317</v>
      </c>
      <c r="D3223" s="10" t="n">
        <v>22701000</v>
      </c>
      <c r="E3223" s="11" t="s">
        <v>14318</v>
      </c>
      <c r="F3223" s="11" t="s">
        <v>14319</v>
      </c>
      <c r="G3223" s="11" t="s">
        <v>14320</v>
      </c>
      <c r="H3223" s="10" t="s">
        <v>14321</v>
      </c>
      <c r="I3223" s="12" t="n">
        <v>304525625700065</v>
      </c>
      <c r="J3223" s="10" t="n">
        <v>3</v>
      </c>
      <c r="K3223" s="13" t="s">
        <v>3601</v>
      </c>
      <c r="L3223" s="14" t="n">
        <v>1.358754</v>
      </c>
      <c r="M3223" s="11" t="s">
        <v>28</v>
      </c>
      <c r="N3223" s="15"/>
      <c r="O3223" s="15"/>
    </row>
    <row r="3224" customFormat="false" ht="37.3" hidden="false" customHeight="false" outlineLevel="0" collapsed="false">
      <c r="A3224" s="9" t="n">
        <f aca="false">A3223+1</f>
        <v>3223</v>
      </c>
      <c r="B3224" s="10" t="s">
        <v>14322</v>
      </c>
      <c r="C3224" s="11" t="s">
        <v>14323</v>
      </c>
      <c r="D3224" s="10" t="n">
        <v>22637101</v>
      </c>
      <c r="E3224" s="11" t="s">
        <v>14324</v>
      </c>
      <c r="F3224" s="11" t="s">
        <v>14325</v>
      </c>
      <c r="G3224" s="11" t="s">
        <v>14326</v>
      </c>
      <c r="H3224" s="10" t="s">
        <v>3182</v>
      </c>
      <c r="I3224" s="12" t="n">
        <v>1057747333137</v>
      </c>
      <c r="J3224" s="10" t="n">
        <v>3</v>
      </c>
      <c r="K3224" s="13" t="s">
        <v>3601</v>
      </c>
      <c r="L3224" s="14" t="n">
        <v>1.422650987</v>
      </c>
      <c r="M3224" s="11" t="s">
        <v>28</v>
      </c>
      <c r="N3224" s="15"/>
      <c r="O3224" s="15"/>
    </row>
    <row r="3225" customFormat="false" ht="25.35" hidden="false" customHeight="false" outlineLevel="0" collapsed="false">
      <c r="A3225" s="9" t="n">
        <f aca="false">A3224+1</f>
        <v>3224</v>
      </c>
      <c r="B3225" s="10" t="s">
        <v>14327</v>
      </c>
      <c r="C3225" s="11" t="s">
        <v>14328</v>
      </c>
      <c r="D3225" s="10" t="n">
        <v>22638153</v>
      </c>
      <c r="E3225" s="11" t="s">
        <v>14329</v>
      </c>
      <c r="F3225" s="11" t="s">
        <v>14330</v>
      </c>
      <c r="G3225" s="11" t="s">
        <v>14331</v>
      </c>
      <c r="H3225" s="10" t="s">
        <v>14332</v>
      </c>
      <c r="I3225" s="12" t="n">
        <v>1025202102947</v>
      </c>
      <c r="J3225" s="10" t="n">
        <v>3</v>
      </c>
      <c r="K3225" s="13" t="s">
        <v>27</v>
      </c>
      <c r="L3225" s="14" t="n">
        <v>0.1370001</v>
      </c>
      <c r="M3225" s="11" t="s">
        <v>28</v>
      </c>
      <c r="N3225" s="15"/>
      <c r="O3225" s="15"/>
    </row>
    <row r="3226" customFormat="false" ht="25.35" hidden="false" customHeight="false" outlineLevel="0" collapsed="false">
      <c r="A3226" s="9" t="n">
        <f aca="false">A3225+1</f>
        <v>3225</v>
      </c>
      <c r="B3226" s="10" t="s">
        <v>14333</v>
      </c>
      <c r="C3226" s="11" t="s">
        <v>14334</v>
      </c>
      <c r="D3226" s="10" t="n">
        <v>22701000</v>
      </c>
      <c r="E3226" s="11" t="s">
        <v>14335</v>
      </c>
      <c r="F3226" s="11" t="s">
        <v>14334</v>
      </c>
      <c r="G3226" s="11" t="s">
        <v>14336</v>
      </c>
      <c r="H3226" s="10" t="s">
        <v>14337</v>
      </c>
      <c r="I3226" s="12" t="n">
        <v>1085256004448</v>
      </c>
      <c r="J3226" s="10" t="n">
        <v>3</v>
      </c>
      <c r="K3226" s="13" t="s">
        <v>3601</v>
      </c>
      <c r="L3226" s="14" t="n">
        <v>5.360611000004</v>
      </c>
      <c r="M3226" s="11" t="s">
        <v>28</v>
      </c>
      <c r="N3226" s="15"/>
      <c r="O3226" s="15"/>
    </row>
    <row r="3227" customFormat="false" ht="25.35" hidden="false" customHeight="false" outlineLevel="0" collapsed="false">
      <c r="A3227" s="9" t="n">
        <f aca="false">A3226+1</f>
        <v>3226</v>
      </c>
      <c r="B3227" s="10" t="s">
        <v>14338</v>
      </c>
      <c r="C3227" s="11" t="s">
        <v>14339</v>
      </c>
      <c r="D3227" s="10" t="n">
        <v>22642101</v>
      </c>
      <c r="E3227" s="11" t="s">
        <v>14340</v>
      </c>
      <c r="F3227" s="11" t="s">
        <v>14341</v>
      </c>
      <c r="G3227" s="11" t="s">
        <v>14342</v>
      </c>
      <c r="H3227" s="10" t="s">
        <v>14343</v>
      </c>
      <c r="I3227" s="12" t="n">
        <v>1025202120240</v>
      </c>
      <c r="J3227" s="10" t="n">
        <v>2</v>
      </c>
      <c r="K3227" s="13" t="s">
        <v>4451</v>
      </c>
      <c r="L3227" s="14" t="n">
        <v>3.63921029</v>
      </c>
      <c r="M3227" s="11" t="s">
        <v>28</v>
      </c>
      <c r="N3227" s="15"/>
      <c r="O3227" s="15"/>
    </row>
    <row r="3228" customFormat="false" ht="37.3" hidden="false" customHeight="false" outlineLevel="0" collapsed="false">
      <c r="A3228" s="9" t="n">
        <f aca="false">A3227+1</f>
        <v>3227</v>
      </c>
      <c r="B3228" s="10" t="s">
        <v>14344</v>
      </c>
      <c r="C3228" s="11" t="s">
        <v>9996</v>
      </c>
      <c r="D3228" s="10" t="n">
        <v>22631179051</v>
      </c>
      <c r="E3228" s="11" t="s">
        <v>14345</v>
      </c>
      <c r="F3228" s="11" t="s">
        <v>14346</v>
      </c>
      <c r="G3228" s="11" t="s">
        <v>14347</v>
      </c>
      <c r="H3228" s="10" t="s">
        <v>14348</v>
      </c>
      <c r="I3228" s="12" t="n">
        <v>1025201742290</v>
      </c>
      <c r="J3228" s="10" t="n">
        <v>1</v>
      </c>
      <c r="K3228" s="13" t="s">
        <v>7055</v>
      </c>
      <c r="L3228" s="14" t="n">
        <v>23.64375831</v>
      </c>
      <c r="M3228" s="11" t="s">
        <v>20</v>
      </c>
      <c r="N3228" s="15"/>
      <c r="O3228" s="15"/>
    </row>
    <row r="3229" customFormat="false" ht="61.15" hidden="false" customHeight="false" outlineLevel="0" collapsed="false">
      <c r="A3229" s="9" t="n">
        <f aca="false">A3228+1</f>
        <v>3228</v>
      </c>
      <c r="B3229" s="10" t="s">
        <v>14349</v>
      </c>
      <c r="C3229" s="11" t="s">
        <v>14350</v>
      </c>
      <c r="D3229" s="10" t="n">
        <v>22642101</v>
      </c>
      <c r="E3229" s="11" t="s">
        <v>14351</v>
      </c>
      <c r="F3229" s="11" t="s">
        <v>14352</v>
      </c>
      <c r="G3229" s="11" t="s">
        <v>14351</v>
      </c>
      <c r="H3229" s="10" t="s">
        <v>14353</v>
      </c>
      <c r="I3229" s="12" t="n">
        <v>1025202124078</v>
      </c>
      <c r="J3229" s="10" t="n">
        <v>3</v>
      </c>
      <c r="K3229" s="13" t="s">
        <v>3601</v>
      </c>
      <c r="L3229" s="14" t="n">
        <v>2.389887602</v>
      </c>
      <c r="M3229" s="11" t="s">
        <v>28</v>
      </c>
      <c r="N3229" s="15"/>
      <c r="O3229" s="15"/>
    </row>
    <row r="3230" customFormat="false" ht="37.3" hidden="false" customHeight="false" outlineLevel="0" collapsed="false">
      <c r="A3230" s="9" t="n">
        <f aca="false">A3229+1</f>
        <v>3229</v>
      </c>
      <c r="B3230" s="10" t="s">
        <v>14354</v>
      </c>
      <c r="C3230" s="11" t="s">
        <v>14355</v>
      </c>
      <c r="D3230" s="10" t="n">
        <v>22622151</v>
      </c>
      <c r="E3230" s="11" t="s">
        <v>14356</v>
      </c>
      <c r="F3230" s="11" t="s">
        <v>14357</v>
      </c>
      <c r="G3230" s="11" t="s">
        <v>14358</v>
      </c>
      <c r="H3230" s="10" t="s">
        <v>14359</v>
      </c>
      <c r="I3230" s="12" t="n">
        <v>1105260002715</v>
      </c>
      <c r="J3230" s="10" t="n">
        <v>3</v>
      </c>
      <c r="K3230" s="13" t="s">
        <v>3601</v>
      </c>
      <c r="L3230" s="14" t="n">
        <v>0.5472450338</v>
      </c>
      <c r="M3230" s="11" t="s">
        <v>28</v>
      </c>
      <c r="N3230" s="15"/>
      <c r="O3230" s="15"/>
    </row>
    <row r="3231" customFormat="false" ht="73.1" hidden="false" customHeight="false" outlineLevel="0" collapsed="false">
      <c r="A3231" s="9" t="n">
        <f aca="false">A3230+1</f>
        <v>3230</v>
      </c>
      <c r="B3231" s="10" t="s">
        <v>14360</v>
      </c>
      <c r="C3231" s="11" t="s">
        <v>14361</v>
      </c>
      <c r="D3231" s="10" t="n">
        <v>22618101</v>
      </c>
      <c r="E3231" s="11" t="s">
        <v>14362</v>
      </c>
      <c r="F3231" s="11" t="s">
        <v>14363</v>
      </c>
      <c r="G3231" s="11" t="s">
        <v>14364</v>
      </c>
      <c r="H3231" s="10" t="s">
        <v>324</v>
      </c>
      <c r="I3231" s="12" t="n">
        <v>1095260013793</v>
      </c>
      <c r="J3231" s="10" t="n">
        <v>3</v>
      </c>
      <c r="K3231" s="13" t="s">
        <v>27</v>
      </c>
      <c r="L3231" s="14" t="n">
        <v>28.93731257676</v>
      </c>
      <c r="M3231" s="11" t="s">
        <v>20</v>
      </c>
      <c r="N3231" s="15"/>
      <c r="O3231" s="15"/>
    </row>
    <row r="3232" customFormat="false" ht="73.1" hidden="false" customHeight="false" outlineLevel="0" collapsed="false">
      <c r="A3232" s="9" t="n">
        <f aca="false">A3231+1</f>
        <v>3231</v>
      </c>
      <c r="B3232" s="10" t="s">
        <v>14365</v>
      </c>
      <c r="C3232" s="11" t="s">
        <v>8191</v>
      </c>
      <c r="D3232" s="10" t="n">
        <v>22618101</v>
      </c>
      <c r="E3232" s="11" t="s">
        <v>14366</v>
      </c>
      <c r="F3232" s="11" t="s">
        <v>14367</v>
      </c>
      <c r="G3232" s="11" t="s">
        <v>14364</v>
      </c>
      <c r="H3232" s="10" t="s">
        <v>324</v>
      </c>
      <c r="I3232" s="12" t="n">
        <v>1095260013793</v>
      </c>
      <c r="J3232" s="10" t="n">
        <v>2</v>
      </c>
      <c r="K3232" s="13" t="s">
        <v>334</v>
      </c>
      <c r="L3232" s="14" t="n">
        <v>96.504887</v>
      </c>
      <c r="M3232" s="11" t="s">
        <v>20</v>
      </c>
      <c r="N3232" s="15"/>
      <c r="O3232" s="15"/>
    </row>
    <row r="3233" customFormat="false" ht="73.1" hidden="false" customHeight="false" outlineLevel="0" collapsed="false">
      <c r="A3233" s="9" t="n">
        <f aca="false">A3232+1</f>
        <v>3232</v>
      </c>
      <c r="B3233" s="10" t="s">
        <v>14368</v>
      </c>
      <c r="C3233" s="11" t="s">
        <v>14369</v>
      </c>
      <c r="D3233" s="10" t="n">
        <v>22618101</v>
      </c>
      <c r="E3233" s="11" t="s">
        <v>14370</v>
      </c>
      <c r="F3233" s="11" t="s">
        <v>14367</v>
      </c>
      <c r="G3233" s="11" t="s">
        <v>14364</v>
      </c>
      <c r="H3233" s="10" t="s">
        <v>324</v>
      </c>
      <c r="I3233" s="12" t="n">
        <v>1095260013793</v>
      </c>
      <c r="J3233" s="10" t="n">
        <v>3</v>
      </c>
      <c r="K3233" s="13" t="s">
        <v>27</v>
      </c>
      <c r="L3233" s="14" t="n">
        <v>73.525802</v>
      </c>
      <c r="M3233" s="11" t="s">
        <v>20</v>
      </c>
      <c r="N3233" s="15"/>
      <c r="O3233" s="15"/>
    </row>
    <row r="3234" customFormat="false" ht="73.1" hidden="false" customHeight="false" outlineLevel="0" collapsed="false">
      <c r="A3234" s="9" t="n">
        <f aca="false">A3233+1</f>
        <v>3233</v>
      </c>
      <c r="B3234" s="10" t="s">
        <v>14371</v>
      </c>
      <c r="C3234" s="11" t="s">
        <v>4453</v>
      </c>
      <c r="D3234" s="10" t="n">
        <v>22618101</v>
      </c>
      <c r="E3234" s="11" t="s">
        <v>14372</v>
      </c>
      <c r="F3234" s="11" t="s">
        <v>14367</v>
      </c>
      <c r="G3234" s="11" t="s">
        <v>14364</v>
      </c>
      <c r="H3234" s="10" t="s">
        <v>324</v>
      </c>
      <c r="I3234" s="12" t="n">
        <v>1095260013793</v>
      </c>
      <c r="J3234" s="10" t="n">
        <v>3</v>
      </c>
      <c r="K3234" s="13" t="s">
        <v>27</v>
      </c>
      <c r="L3234" s="14" t="n">
        <v>49.090336</v>
      </c>
      <c r="M3234" s="11" t="s">
        <v>20</v>
      </c>
      <c r="N3234" s="15"/>
      <c r="O3234" s="15"/>
    </row>
    <row r="3235" customFormat="false" ht="73.1" hidden="false" customHeight="false" outlineLevel="0" collapsed="false">
      <c r="A3235" s="9" t="n">
        <f aca="false">A3234+1</f>
        <v>3234</v>
      </c>
      <c r="B3235" s="10" t="s">
        <v>14373</v>
      </c>
      <c r="C3235" s="11" t="s">
        <v>4459</v>
      </c>
      <c r="D3235" s="10" t="n">
        <v>22618101</v>
      </c>
      <c r="E3235" s="11" t="s">
        <v>14374</v>
      </c>
      <c r="F3235" s="11" t="s">
        <v>14367</v>
      </c>
      <c r="G3235" s="11" t="s">
        <v>14364</v>
      </c>
      <c r="H3235" s="10" t="s">
        <v>324</v>
      </c>
      <c r="I3235" s="12" t="n">
        <v>1095260013793</v>
      </c>
      <c r="J3235" s="10" t="n">
        <v>2</v>
      </c>
      <c r="K3235" s="13" t="s">
        <v>334</v>
      </c>
      <c r="L3235" s="14" t="n">
        <v>91.913484</v>
      </c>
      <c r="M3235" s="11" t="s">
        <v>20</v>
      </c>
      <c r="N3235" s="15"/>
      <c r="O3235" s="15"/>
    </row>
    <row r="3236" customFormat="false" ht="49.25" hidden="false" customHeight="false" outlineLevel="0" collapsed="false">
      <c r="A3236" s="9" t="n">
        <f aca="false">A3235+1</f>
        <v>3235</v>
      </c>
      <c r="B3236" s="10" t="s">
        <v>14375</v>
      </c>
      <c r="C3236" s="11" t="s">
        <v>14376</v>
      </c>
      <c r="D3236" s="10" t="n">
        <v>22703000</v>
      </c>
      <c r="E3236" s="11" t="s">
        <v>14377</v>
      </c>
      <c r="F3236" s="11" t="s">
        <v>14258</v>
      </c>
      <c r="G3236" s="11" t="s">
        <v>14263</v>
      </c>
      <c r="H3236" s="10" t="s">
        <v>88</v>
      </c>
      <c r="I3236" s="12" t="n">
        <v>1037739877295</v>
      </c>
      <c r="J3236" s="10" t="n">
        <v>2</v>
      </c>
      <c r="K3236" s="13" t="s">
        <v>798</v>
      </c>
      <c r="L3236" s="14" t="n">
        <v>0.052106</v>
      </c>
      <c r="M3236" s="11" t="s">
        <v>20</v>
      </c>
      <c r="N3236" s="15"/>
      <c r="O3236" s="15"/>
    </row>
    <row r="3237" customFormat="false" ht="37.3" hidden="false" customHeight="false" outlineLevel="0" collapsed="false">
      <c r="A3237" s="9" t="n">
        <f aca="false">A3236+1</f>
        <v>3236</v>
      </c>
      <c r="B3237" s="10" t="s">
        <v>14378</v>
      </c>
      <c r="C3237" s="11" t="s">
        <v>14379</v>
      </c>
      <c r="D3237" s="10" t="n">
        <v>22701000</v>
      </c>
      <c r="E3237" s="11" t="s">
        <v>14380</v>
      </c>
      <c r="F3237" s="11" t="s">
        <v>14381</v>
      </c>
      <c r="G3237" s="11" t="s">
        <v>14382</v>
      </c>
      <c r="H3237" s="10" t="s">
        <v>14383</v>
      </c>
      <c r="I3237" s="12" t="n">
        <v>1025202393193</v>
      </c>
      <c r="J3237" s="10" t="n">
        <v>3</v>
      </c>
      <c r="K3237" s="13" t="s">
        <v>3601</v>
      </c>
      <c r="L3237" s="14" t="n">
        <v>57.4868412</v>
      </c>
      <c r="M3237" s="11" t="s">
        <v>28</v>
      </c>
      <c r="N3237" s="15"/>
      <c r="O3237" s="15"/>
    </row>
    <row r="3238" customFormat="false" ht="25.35" hidden="false" customHeight="false" outlineLevel="0" collapsed="false">
      <c r="A3238" s="9" t="n">
        <f aca="false">A3237+1</f>
        <v>3237</v>
      </c>
      <c r="B3238" s="10" t="s">
        <v>14384</v>
      </c>
      <c r="C3238" s="11" t="s">
        <v>14385</v>
      </c>
      <c r="D3238" s="10" t="n">
        <v>22628101</v>
      </c>
      <c r="E3238" s="11" t="s">
        <v>14386</v>
      </c>
      <c r="F3238" s="11" t="s">
        <v>14387</v>
      </c>
      <c r="G3238" s="11" t="s">
        <v>14388</v>
      </c>
      <c r="H3238" s="10" t="s">
        <v>14389</v>
      </c>
      <c r="I3238" s="12" t="n">
        <v>1025201677819</v>
      </c>
      <c r="J3238" s="10" t="n">
        <v>3</v>
      </c>
      <c r="K3238" s="13" t="s">
        <v>27</v>
      </c>
      <c r="L3238" s="14" t="n">
        <v>0.177250589</v>
      </c>
      <c r="M3238" s="11" t="s">
        <v>28</v>
      </c>
      <c r="N3238" s="15"/>
      <c r="O3238" s="15"/>
    </row>
    <row r="3239" customFormat="false" ht="49.25" hidden="false" customHeight="false" outlineLevel="0" collapsed="false">
      <c r="A3239" s="9" t="n">
        <f aca="false">A3238+1</f>
        <v>3238</v>
      </c>
      <c r="B3239" s="10" t="s">
        <v>14390</v>
      </c>
      <c r="C3239" s="11" t="s">
        <v>14391</v>
      </c>
      <c r="D3239" s="10" t="n">
        <v>22628000</v>
      </c>
      <c r="E3239" s="11" t="s">
        <v>14392</v>
      </c>
      <c r="F3239" s="11" t="s">
        <v>14393</v>
      </c>
      <c r="G3239" s="11" t="s">
        <v>14394</v>
      </c>
      <c r="H3239" s="10" t="s">
        <v>14395</v>
      </c>
      <c r="I3239" s="12" t="n">
        <v>1095249000428</v>
      </c>
      <c r="J3239" s="10" t="n">
        <v>3</v>
      </c>
      <c r="K3239" s="13" t="s">
        <v>3601</v>
      </c>
      <c r="L3239" s="14" t="n">
        <v>2.054562</v>
      </c>
      <c r="M3239" s="11" t="s">
        <v>28</v>
      </c>
      <c r="N3239" s="15"/>
      <c r="O3239" s="15"/>
    </row>
    <row r="3240" customFormat="false" ht="49.25" hidden="false" customHeight="false" outlineLevel="0" collapsed="false">
      <c r="A3240" s="9" t="n">
        <f aca="false">A3239+1</f>
        <v>3239</v>
      </c>
      <c r="B3240" s="10" t="s">
        <v>14396</v>
      </c>
      <c r="C3240" s="11" t="s">
        <v>433</v>
      </c>
      <c r="D3240" s="10" t="n">
        <v>22721000</v>
      </c>
      <c r="E3240" s="11" t="s">
        <v>14397</v>
      </c>
      <c r="F3240" s="11" t="s">
        <v>14393</v>
      </c>
      <c r="G3240" s="11" t="s">
        <v>14394</v>
      </c>
      <c r="H3240" s="10" t="s">
        <v>14395</v>
      </c>
      <c r="I3240" s="12" t="n">
        <v>1095249000428</v>
      </c>
      <c r="J3240" s="10" t="n">
        <v>3</v>
      </c>
      <c r="K3240" s="13" t="s">
        <v>3601</v>
      </c>
      <c r="L3240" s="14" t="n">
        <v>0.98749</v>
      </c>
      <c r="M3240" s="11" t="s">
        <v>28</v>
      </c>
      <c r="N3240" s="15"/>
      <c r="O3240" s="15"/>
    </row>
    <row r="3241" customFormat="false" ht="25.35" hidden="false" customHeight="false" outlineLevel="0" collapsed="false">
      <c r="A3241" s="9" t="n">
        <f aca="false">A3240+1</f>
        <v>3240</v>
      </c>
      <c r="B3241" s="10" t="s">
        <v>14398</v>
      </c>
      <c r="C3241" s="11" t="s">
        <v>1073</v>
      </c>
      <c r="D3241" s="10" t="n">
        <v>22712000</v>
      </c>
      <c r="E3241" s="11" t="s">
        <v>14399</v>
      </c>
      <c r="F3241" s="11" t="s">
        <v>14400</v>
      </c>
      <c r="G3241" s="11" t="s">
        <v>14401</v>
      </c>
      <c r="H3241" s="10" t="s">
        <v>14402</v>
      </c>
      <c r="I3241" s="12" t="n">
        <v>1075260008383</v>
      </c>
      <c r="J3241" s="10" t="n">
        <v>3</v>
      </c>
      <c r="K3241" s="13" t="s">
        <v>3601</v>
      </c>
      <c r="L3241" s="14" t="n">
        <v>0.552524</v>
      </c>
      <c r="M3241" s="11" t="s">
        <v>28</v>
      </c>
      <c r="N3241" s="15"/>
      <c r="O3241" s="15"/>
    </row>
    <row r="3242" customFormat="false" ht="37.3" hidden="false" customHeight="false" outlineLevel="0" collapsed="false">
      <c r="A3242" s="9" t="n">
        <f aca="false">A3241+1</f>
        <v>3241</v>
      </c>
      <c r="B3242" s="10" t="s">
        <v>14403</v>
      </c>
      <c r="C3242" s="11" t="s">
        <v>1073</v>
      </c>
      <c r="D3242" s="10" t="n">
        <v>22603000</v>
      </c>
      <c r="E3242" s="11" t="s">
        <v>14404</v>
      </c>
      <c r="F3242" s="11" t="s">
        <v>14405</v>
      </c>
      <c r="G3242" s="11" t="s">
        <v>14406</v>
      </c>
      <c r="H3242" s="10" t="s">
        <v>14407</v>
      </c>
      <c r="I3242" s="12" t="n">
        <v>1105260010118</v>
      </c>
      <c r="J3242" s="10" t="n">
        <v>3</v>
      </c>
      <c r="K3242" s="13" t="s">
        <v>3601</v>
      </c>
      <c r="L3242" s="14" t="n">
        <v>0.819872</v>
      </c>
      <c r="M3242" s="11" t="s">
        <v>28</v>
      </c>
      <c r="N3242" s="15"/>
      <c r="O3242" s="15"/>
    </row>
    <row r="3243" customFormat="false" ht="49.25" hidden="false" customHeight="false" outlineLevel="0" collapsed="false">
      <c r="A3243" s="9" t="n">
        <f aca="false">A3242+1</f>
        <v>3242</v>
      </c>
      <c r="B3243" s="10" t="s">
        <v>14408</v>
      </c>
      <c r="C3243" s="11" t="s">
        <v>14409</v>
      </c>
      <c r="D3243" s="10" t="n">
        <v>22712000</v>
      </c>
      <c r="E3243" s="11" t="s">
        <v>14410</v>
      </c>
      <c r="F3243" s="11" t="s">
        <v>14393</v>
      </c>
      <c r="G3243" s="11" t="s">
        <v>14394</v>
      </c>
      <c r="H3243" s="10" t="s">
        <v>14395</v>
      </c>
      <c r="I3243" s="12" t="n">
        <v>1095249000428</v>
      </c>
      <c r="J3243" s="10" t="n">
        <v>3</v>
      </c>
      <c r="K3243" s="13" t="s">
        <v>3601</v>
      </c>
      <c r="L3243" s="14" t="n">
        <v>1.780231</v>
      </c>
      <c r="M3243" s="11" t="s">
        <v>28</v>
      </c>
      <c r="N3243" s="15"/>
      <c r="O3243" s="15"/>
    </row>
    <row r="3244" customFormat="false" ht="49.25" hidden="false" customHeight="false" outlineLevel="0" collapsed="false">
      <c r="A3244" s="9" t="n">
        <f aca="false">A3243+1</f>
        <v>3243</v>
      </c>
      <c r="B3244" s="10" t="s">
        <v>14411</v>
      </c>
      <c r="C3244" s="11" t="s">
        <v>14412</v>
      </c>
      <c r="D3244" s="10" t="n">
        <v>22630000</v>
      </c>
      <c r="E3244" s="11" t="s">
        <v>14413</v>
      </c>
      <c r="F3244" s="11" t="s">
        <v>14393</v>
      </c>
      <c r="G3244" s="11" t="s">
        <v>14394</v>
      </c>
      <c r="H3244" s="10" t="s">
        <v>14395</v>
      </c>
      <c r="I3244" s="12" t="n">
        <v>1095249000428</v>
      </c>
      <c r="J3244" s="10" t="n">
        <v>3</v>
      </c>
      <c r="K3244" s="13" t="s">
        <v>3601</v>
      </c>
      <c r="L3244" s="14" t="n">
        <v>1.440596</v>
      </c>
      <c r="M3244" s="11" t="s">
        <v>28</v>
      </c>
      <c r="N3244" s="15"/>
      <c r="O3244" s="15"/>
    </row>
    <row r="3245" customFormat="false" ht="49.25" hidden="false" customHeight="false" outlineLevel="0" collapsed="false">
      <c r="A3245" s="9" t="n">
        <f aca="false">A3244+1</f>
        <v>3244</v>
      </c>
      <c r="B3245" s="10" t="s">
        <v>14414</v>
      </c>
      <c r="C3245" s="11" t="s">
        <v>14415</v>
      </c>
      <c r="D3245" s="10" t="n">
        <v>22701000</v>
      </c>
      <c r="E3245" s="11" t="s">
        <v>14416</v>
      </c>
      <c r="F3245" s="11" t="s">
        <v>14417</v>
      </c>
      <c r="G3245" s="11" t="s">
        <v>14263</v>
      </c>
      <c r="H3245" s="10" t="s">
        <v>88</v>
      </c>
      <c r="I3245" s="12" t="n">
        <v>1037739877295</v>
      </c>
      <c r="J3245" s="10" t="n">
        <v>2</v>
      </c>
      <c r="K3245" s="13" t="s">
        <v>798</v>
      </c>
      <c r="L3245" s="14" t="n">
        <v>1.634664</v>
      </c>
      <c r="M3245" s="11" t="s">
        <v>20</v>
      </c>
      <c r="N3245" s="15"/>
      <c r="O3245" s="15"/>
    </row>
    <row r="3246" customFormat="false" ht="37.3" hidden="false" customHeight="false" outlineLevel="0" collapsed="false">
      <c r="A3246" s="9" t="n">
        <f aca="false">A3245+1</f>
        <v>3245</v>
      </c>
      <c r="B3246" s="10" t="s">
        <v>14418</v>
      </c>
      <c r="C3246" s="11" t="s">
        <v>1667</v>
      </c>
      <c r="D3246" s="10" t="n">
        <v>22637101</v>
      </c>
      <c r="E3246" s="11" t="s">
        <v>14419</v>
      </c>
      <c r="F3246" s="11" t="s">
        <v>14420</v>
      </c>
      <c r="G3246" s="11" t="s">
        <v>14419</v>
      </c>
      <c r="H3246" s="10" t="s">
        <v>14421</v>
      </c>
      <c r="I3246" s="12" t="n">
        <v>1025201993563</v>
      </c>
      <c r="J3246" s="10" t="n">
        <v>3</v>
      </c>
      <c r="K3246" s="13" t="s">
        <v>3601</v>
      </c>
      <c r="L3246" s="14" t="n">
        <v>12.413343352</v>
      </c>
      <c r="M3246" s="11" t="s">
        <v>28</v>
      </c>
      <c r="N3246" s="15"/>
      <c r="O3246" s="15"/>
    </row>
    <row r="3247" customFormat="false" ht="37.3" hidden="false" customHeight="false" outlineLevel="0" collapsed="false">
      <c r="A3247" s="9" t="n">
        <f aca="false">A3246+1</f>
        <v>3246</v>
      </c>
      <c r="B3247" s="10" t="s">
        <v>14422</v>
      </c>
      <c r="C3247" s="11" t="s">
        <v>14423</v>
      </c>
      <c r="D3247" s="10" t="n">
        <v>22703000</v>
      </c>
      <c r="E3247" s="11" t="s">
        <v>14424</v>
      </c>
      <c r="F3247" s="11" t="s">
        <v>14423</v>
      </c>
      <c r="G3247" s="11" t="s">
        <v>14424</v>
      </c>
      <c r="H3247" s="10" t="s">
        <v>830</v>
      </c>
      <c r="I3247" s="12" t="n">
        <v>1025201339052</v>
      </c>
      <c r="J3247" s="10" t="n">
        <v>3</v>
      </c>
      <c r="K3247" s="13" t="s">
        <v>3601</v>
      </c>
      <c r="L3247" s="14" t="n">
        <v>10.39392194104</v>
      </c>
      <c r="M3247" s="11" t="s">
        <v>28</v>
      </c>
      <c r="N3247" s="15"/>
      <c r="O3247" s="15"/>
    </row>
    <row r="3248" customFormat="false" ht="25.35" hidden="false" customHeight="false" outlineLevel="0" collapsed="false">
      <c r="A3248" s="9" t="n">
        <f aca="false">A3247+1</f>
        <v>3247</v>
      </c>
      <c r="B3248" s="10" t="s">
        <v>14425</v>
      </c>
      <c r="C3248" s="11" t="s">
        <v>14426</v>
      </c>
      <c r="D3248" s="10" t="n">
        <v>22701000</v>
      </c>
      <c r="E3248" s="11" t="s">
        <v>14427</v>
      </c>
      <c r="F3248" s="11" t="s">
        <v>14428</v>
      </c>
      <c r="G3248" s="11" t="s">
        <v>14429</v>
      </c>
      <c r="H3248" s="10" t="s">
        <v>14430</v>
      </c>
      <c r="I3248" s="12" t="n">
        <v>304525820200107</v>
      </c>
      <c r="J3248" s="10" t="n">
        <v>3</v>
      </c>
      <c r="K3248" s="13" t="s">
        <v>3601</v>
      </c>
      <c r="L3248" s="14" t="n">
        <v>0.538626016</v>
      </c>
      <c r="M3248" s="11" t="s">
        <v>28</v>
      </c>
      <c r="N3248" s="15"/>
      <c r="O3248" s="15"/>
    </row>
    <row r="3249" customFormat="false" ht="25.35" hidden="false" customHeight="false" outlineLevel="0" collapsed="false">
      <c r="A3249" s="9" t="n">
        <f aca="false">A3248+1</f>
        <v>3248</v>
      </c>
      <c r="B3249" s="10" t="s">
        <v>14431</v>
      </c>
      <c r="C3249" s="11" t="s">
        <v>14432</v>
      </c>
      <c r="D3249" s="10" t="n">
        <v>22701000</v>
      </c>
      <c r="E3249" s="11" t="s">
        <v>14433</v>
      </c>
      <c r="F3249" s="11" t="s">
        <v>14434</v>
      </c>
      <c r="G3249" s="11" t="s">
        <v>14433</v>
      </c>
      <c r="H3249" s="10" t="s">
        <v>14435</v>
      </c>
      <c r="I3249" s="12" t="n">
        <v>1025204407975</v>
      </c>
      <c r="J3249" s="10" t="n">
        <v>3</v>
      </c>
      <c r="K3249" s="13" t="s">
        <v>27</v>
      </c>
      <c r="L3249" s="14" t="n">
        <v>66.16763273327</v>
      </c>
      <c r="M3249" s="11" t="s">
        <v>28</v>
      </c>
      <c r="N3249" s="15"/>
      <c r="O3249" s="15"/>
    </row>
    <row r="3250" customFormat="false" ht="37.3" hidden="false" customHeight="false" outlineLevel="0" collapsed="false">
      <c r="A3250" s="9" t="n">
        <f aca="false">A3249+1</f>
        <v>3249</v>
      </c>
      <c r="B3250" s="10" t="s">
        <v>14436</v>
      </c>
      <c r="C3250" s="11" t="s">
        <v>14437</v>
      </c>
      <c r="D3250" s="10" t="n">
        <v>22721000</v>
      </c>
      <c r="E3250" s="11" t="s">
        <v>14438</v>
      </c>
      <c r="F3250" s="11" t="s">
        <v>14439</v>
      </c>
      <c r="G3250" s="11" t="s">
        <v>14440</v>
      </c>
      <c r="H3250" s="10" t="s">
        <v>14441</v>
      </c>
      <c r="I3250" s="12" t="n">
        <v>1025201760583</v>
      </c>
      <c r="J3250" s="10" t="n">
        <v>3</v>
      </c>
      <c r="K3250" s="13" t="s">
        <v>3601</v>
      </c>
      <c r="L3250" s="14" t="n">
        <v>31.099975222434</v>
      </c>
      <c r="M3250" s="11" t="s">
        <v>20</v>
      </c>
      <c r="N3250" s="15"/>
      <c r="O3250" s="15"/>
    </row>
    <row r="3251" customFormat="false" ht="49.25" hidden="false" customHeight="false" outlineLevel="0" collapsed="false">
      <c r="A3251" s="9" t="n">
        <f aca="false">A3250+1</f>
        <v>3250</v>
      </c>
      <c r="B3251" s="10" t="s">
        <v>14442</v>
      </c>
      <c r="C3251" s="11" t="s">
        <v>14443</v>
      </c>
      <c r="D3251" s="10" t="n">
        <v>22630151</v>
      </c>
      <c r="E3251" s="11" t="s">
        <v>14444</v>
      </c>
      <c r="F3251" s="11" t="s">
        <v>14445</v>
      </c>
      <c r="G3251" s="11" t="s">
        <v>14446</v>
      </c>
      <c r="H3251" s="10" t="s">
        <v>14447</v>
      </c>
      <c r="I3251" s="12" t="n">
        <v>1065250003763</v>
      </c>
      <c r="J3251" s="10" t="n">
        <v>3</v>
      </c>
      <c r="K3251" s="13" t="s">
        <v>3601</v>
      </c>
      <c r="L3251" s="14" t="n">
        <v>23.2917206286</v>
      </c>
      <c r="M3251" s="11" t="s">
        <v>28</v>
      </c>
      <c r="N3251" s="15"/>
      <c r="O3251" s="15"/>
    </row>
    <row r="3252" customFormat="false" ht="37.3" hidden="false" customHeight="false" outlineLevel="0" collapsed="false">
      <c r="A3252" s="9" t="n">
        <f aca="false">A3251+1</f>
        <v>3251</v>
      </c>
      <c r="B3252" s="10" t="s">
        <v>14448</v>
      </c>
      <c r="C3252" s="11" t="s">
        <v>14449</v>
      </c>
      <c r="D3252" s="10" t="n">
        <v>22612151</v>
      </c>
      <c r="E3252" s="11" t="s">
        <v>14450</v>
      </c>
      <c r="F3252" s="11" t="s">
        <v>14451</v>
      </c>
      <c r="G3252" s="11" t="s">
        <v>14452</v>
      </c>
      <c r="H3252" s="10" t="s">
        <v>14453</v>
      </c>
      <c r="I3252" s="12" t="n">
        <v>1025201019172</v>
      </c>
      <c r="J3252" s="10" t="n">
        <v>3</v>
      </c>
      <c r="K3252" s="13" t="s">
        <v>3601</v>
      </c>
      <c r="L3252" s="14" t="n">
        <v>0.021542848</v>
      </c>
      <c r="M3252" s="11" t="s">
        <v>28</v>
      </c>
      <c r="N3252" s="15"/>
      <c r="O3252" s="15"/>
    </row>
    <row r="3253" customFormat="false" ht="37.3" hidden="false" customHeight="false" outlineLevel="0" collapsed="false">
      <c r="A3253" s="9" t="n">
        <f aca="false">A3252+1</f>
        <v>3252</v>
      </c>
      <c r="B3253" s="10" t="s">
        <v>14454</v>
      </c>
      <c r="C3253" s="11" t="s">
        <v>14455</v>
      </c>
      <c r="D3253" s="10" t="n">
        <v>22612151</v>
      </c>
      <c r="E3253" s="11" t="s">
        <v>14452</v>
      </c>
      <c r="F3253" s="11" t="s">
        <v>14451</v>
      </c>
      <c r="G3253" s="11" t="s">
        <v>14452</v>
      </c>
      <c r="H3253" s="10" t="s">
        <v>14453</v>
      </c>
      <c r="I3253" s="12" t="n">
        <v>1025201019172</v>
      </c>
      <c r="J3253" s="10" t="n">
        <v>3</v>
      </c>
      <c r="K3253" s="13" t="s">
        <v>3601</v>
      </c>
      <c r="L3253" s="14" t="n">
        <v>0.247253147</v>
      </c>
      <c r="M3253" s="11" t="s">
        <v>28</v>
      </c>
      <c r="N3253" s="15"/>
      <c r="O3253" s="15"/>
    </row>
    <row r="3254" customFormat="false" ht="73.1" hidden="false" customHeight="false" outlineLevel="0" collapsed="false">
      <c r="A3254" s="9" t="n">
        <f aca="false">A3253+1</f>
        <v>3253</v>
      </c>
      <c r="B3254" s="10" t="s">
        <v>14456</v>
      </c>
      <c r="C3254" s="11" t="s">
        <v>14457</v>
      </c>
      <c r="D3254" s="10" t="n">
        <v>22701000</v>
      </c>
      <c r="E3254" s="11" t="s">
        <v>14458</v>
      </c>
      <c r="F3254" s="11" t="s">
        <v>14459</v>
      </c>
      <c r="G3254" s="11" t="s">
        <v>14460</v>
      </c>
      <c r="H3254" s="10" t="s">
        <v>88</v>
      </c>
      <c r="I3254" s="12" t="n">
        <v>1037739877295</v>
      </c>
      <c r="J3254" s="10" t="n">
        <v>2</v>
      </c>
      <c r="K3254" s="13" t="s">
        <v>798</v>
      </c>
      <c r="L3254" s="14" t="n">
        <v>0.792923</v>
      </c>
      <c r="M3254" s="11" t="s">
        <v>20</v>
      </c>
      <c r="N3254" s="15"/>
      <c r="O3254" s="15"/>
    </row>
    <row r="3255" customFormat="false" ht="73.1" hidden="false" customHeight="false" outlineLevel="0" collapsed="false">
      <c r="A3255" s="9" t="n">
        <f aca="false">A3254+1</f>
        <v>3254</v>
      </c>
      <c r="B3255" s="10" t="s">
        <v>14461</v>
      </c>
      <c r="C3255" s="11" t="s">
        <v>14462</v>
      </c>
      <c r="D3255" s="10" t="n">
        <v>22701000</v>
      </c>
      <c r="E3255" s="11" t="s">
        <v>14463</v>
      </c>
      <c r="F3255" s="11" t="s">
        <v>14459</v>
      </c>
      <c r="G3255" s="11" t="s">
        <v>14460</v>
      </c>
      <c r="H3255" s="10" t="s">
        <v>88</v>
      </c>
      <c r="I3255" s="12" t="n">
        <v>1037739877295</v>
      </c>
      <c r="J3255" s="10" t="n">
        <v>2</v>
      </c>
      <c r="K3255" s="13" t="s">
        <v>798</v>
      </c>
      <c r="L3255" s="14" t="n">
        <v>4.263059</v>
      </c>
      <c r="M3255" s="11" t="s">
        <v>20</v>
      </c>
      <c r="N3255" s="15"/>
      <c r="O3255" s="15"/>
    </row>
    <row r="3256" customFormat="false" ht="37.3" hidden="false" customHeight="false" outlineLevel="0" collapsed="false">
      <c r="A3256" s="9" t="n">
        <f aca="false">A3255+1</f>
        <v>3255</v>
      </c>
      <c r="B3256" s="10" t="s">
        <v>14464</v>
      </c>
      <c r="C3256" s="11" t="s">
        <v>14465</v>
      </c>
      <c r="D3256" s="10" t="n">
        <v>22641101</v>
      </c>
      <c r="E3256" s="11" t="s">
        <v>14466</v>
      </c>
      <c r="F3256" s="11" t="s">
        <v>14467</v>
      </c>
      <c r="G3256" s="11" t="s">
        <v>14468</v>
      </c>
      <c r="H3256" s="10" t="s">
        <v>14469</v>
      </c>
      <c r="I3256" s="12" t="n">
        <v>304524710600102</v>
      </c>
      <c r="J3256" s="10" t="n">
        <v>3</v>
      </c>
      <c r="K3256" s="13" t="s">
        <v>3601</v>
      </c>
      <c r="L3256" s="14" t="n">
        <v>3.237286</v>
      </c>
      <c r="M3256" s="11" t="s">
        <v>28</v>
      </c>
      <c r="N3256" s="15"/>
      <c r="O3256" s="15"/>
    </row>
    <row r="3257" customFormat="false" ht="61.15" hidden="false" customHeight="false" outlineLevel="0" collapsed="false">
      <c r="A3257" s="9" t="n">
        <f aca="false">A3256+1</f>
        <v>3256</v>
      </c>
      <c r="B3257" s="10" t="s">
        <v>14470</v>
      </c>
      <c r="C3257" s="11" t="s">
        <v>14471</v>
      </c>
      <c r="D3257" s="10" t="n">
        <v>22701000</v>
      </c>
      <c r="E3257" s="11" t="s">
        <v>14472</v>
      </c>
      <c r="F3257" s="11" t="s">
        <v>14473</v>
      </c>
      <c r="G3257" s="11" t="s">
        <v>14474</v>
      </c>
      <c r="H3257" s="10" t="s">
        <v>14475</v>
      </c>
      <c r="I3257" s="12" t="n">
        <v>1025202265571</v>
      </c>
      <c r="J3257" s="10" t="n">
        <v>1</v>
      </c>
      <c r="K3257" s="13" t="s">
        <v>9194</v>
      </c>
      <c r="L3257" s="14" t="n">
        <v>1003.2683924027</v>
      </c>
      <c r="M3257" s="11" t="s">
        <v>20</v>
      </c>
      <c r="N3257" s="15"/>
      <c r="O3257" s="15"/>
    </row>
    <row r="3258" customFormat="false" ht="25.35" hidden="false" customHeight="false" outlineLevel="0" collapsed="false">
      <c r="A3258" s="9" t="n">
        <f aca="false">A3257+1</f>
        <v>3257</v>
      </c>
      <c r="B3258" s="10" t="s">
        <v>14476</v>
      </c>
      <c r="C3258" s="11" t="s">
        <v>14477</v>
      </c>
      <c r="D3258" s="10" t="n">
        <v>22628101</v>
      </c>
      <c r="E3258" s="11" t="s">
        <v>14478</v>
      </c>
      <c r="F3258" s="11" t="s">
        <v>14479</v>
      </c>
      <c r="G3258" s="11" t="s">
        <v>14480</v>
      </c>
      <c r="H3258" s="10" t="s">
        <v>14481</v>
      </c>
      <c r="I3258" s="12" t="n">
        <v>1105248002529</v>
      </c>
      <c r="J3258" s="10" t="n">
        <v>3</v>
      </c>
      <c r="K3258" s="13" t="s">
        <v>3601</v>
      </c>
      <c r="L3258" s="14" t="n">
        <v>0.163251182</v>
      </c>
      <c r="M3258" s="11" t="s">
        <v>28</v>
      </c>
      <c r="N3258" s="15"/>
      <c r="O3258" s="15"/>
    </row>
    <row r="3259" customFormat="false" ht="37.3" hidden="false" customHeight="false" outlineLevel="0" collapsed="false">
      <c r="A3259" s="9" t="n">
        <f aca="false">A3258+1</f>
        <v>3258</v>
      </c>
      <c r="B3259" s="10" t="s">
        <v>14482</v>
      </c>
      <c r="C3259" s="11" t="s">
        <v>14483</v>
      </c>
      <c r="D3259" s="10" t="n">
        <v>22603424</v>
      </c>
      <c r="E3259" s="11" t="s">
        <v>14484</v>
      </c>
      <c r="F3259" s="11" t="s">
        <v>14485</v>
      </c>
      <c r="G3259" s="11" t="s">
        <v>14486</v>
      </c>
      <c r="H3259" s="10" t="s">
        <v>14487</v>
      </c>
      <c r="I3259" s="12" t="n">
        <v>1155243001231</v>
      </c>
      <c r="J3259" s="10" t="n">
        <v>3</v>
      </c>
      <c r="K3259" s="13" t="s">
        <v>3601</v>
      </c>
      <c r="L3259" s="14" t="n">
        <v>6.3359356659</v>
      </c>
      <c r="M3259" s="11" t="s">
        <v>28</v>
      </c>
      <c r="N3259" s="15"/>
      <c r="O3259" s="15"/>
    </row>
    <row r="3260" customFormat="false" ht="37.3" hidden="false" customHeight="false" outlineLevel="0" collapsed="false">
      <c r="A3260" s="9" t="n">
        <f aca="false">A3259+1</f>
        <v>3259</v>
      </c>
      <c r="B3260" s="10" t="s">
        <v>14488</v>
      </c>
      <c r="C3260" s="11" t="s">
        <v>3284</v>
      </c>
      <c r="D3260" s="10" t="n">
        <v>22721000</v>
      </c>
      <c r="E3260" s="11" t="s">
        <v>14489</v>
      </c>
      <c r="F3260" s="11" t="s">
        <v>14490</v>
      </c>
      <c r="G3260" s="11" t="s">
        <v>14491</v>
      </c>
      <c r="H3260" s="10" t="s">
        <v>14492</v>
      </c>
      <c r="I3260" s="12" t="n">
        <v>1085012004538</v>
      </c>
      <c r="J3260" s="10" t="n">
        <v>3</v>
      </c>
      <c r="K3260" s="13" t="s">
        <v>1875</v>
      </c>
      <c r="L3260" s="14" t="n">
        <v>29.4246203886</v>
      </c>
      <c r="M3260" s="11" t="s">
        <v>28</v>
      </c>
      <c r="N3260" s="15"/>
      <c r="O3260" s="15"/>
    </row>
    <row r="3261" customFormat="false" ht="37.3" hidden="false" customHeight="false" outlineLevel="0" collapsed="false">
      <c r="A3261" s="9" t="n">
        <f aca="false">A3260+1</f>
        <v>3260</v>
      </c>
      <c r="B3261" s="10" t="s">
        <v>14493</v>
      </c>
      <c r="C3261" s="11" t="s">
        <v>14494</v>
      </c>
      <c r="D3261" s="10" t="n">
        <v>22628452</v>
      </c>
      <c r="E3261" s="11" t="s">
        <v>14495</v>
      </c>
      <c r="F3261" s="11" t="s">
        <v>14496</v>
      </c>
      <c r="G3261" s="11" t="s">
        <v>14497</v>
      </c>
      <c r="H3261" s="10" t="s">
        <v>14498</v>
      </c>
      <c r="I3261" s="12" t="n">
        <v>1125248001548</v>
      </c>
      <c r="J3261" s="10" t="n">
        <v>2</v>
      </c>
      <c r="K3261" s="13" t="s">
        <v>5128</v>
      </c>
      <c r="L3261" s="14" t="n">
        <v>5.27421110716</v>
      </c>
      <c r="M3261" s="11" t="s">
        <v>20</v>
      </c>
      <c r="N3261" s="15"/>
      <c r="O3261" s="15"/>
    </row>
    <row r="3262" customFormat="false" ht="37.3" hidden="false" customHeight="false" outlineLevel="0" collapsed="false">
      <c r="A3262" s="9" t="n">
        <f aca="false">A3261+1</f>
        <v>3261</v>
      </c>
      <c r="B3262" s="10" t="s">
        <v>14499</v>
      </c>
      <c r="C3262" s="11" t="s">
        <v>14500</v>
      </c>
      <c r="D3262" s="10" t="n">
        <v>22628452</v>
      </c>
      <c r="E3262" s="11" t="s">
        <v>14501</v>
      </c>
      <c r="F3262" s="11" t="s">
        <v>14496</v>
      </c>
      <c r="G3262" s="11" t="s">
        <v>14502</v>
      </c>
      <c r="H3262" s="10" t="s">
        <v>14498</v>
      </c>
      <c r="I3262" s="12" t="n">
        <v>1125248001548</v>
      </c>
      <c r="J3262" s="10" t="n">
        <v>2</v>
      </c>
      <c r="K3262" s="13" t="s">
        <v>164</v>
      </c>
      <c r="L3262" s="14" t="n">
        <v>3.720922</v>
      </c>
      <c r="M3262" s="11" t="s">
        <v>20</v>
      </c>
      <c r="N3262" s="15"/>
      <c r="O3262" s="15"/>
    </row>
    <row r="3263" customFormat="false" ht="25.35" hidden="false" customHeight="false" outlineLevel="0" collapsed="false">
      <c r="A3263" s="9" t="n">
        <f aca="false">A3262+1</f>
        <v>3262</v>
      </c>
      <c r="B3263" s="10" t="s">
        <v>14503</v>
      </c>
      <c r="C3263" s="11" t="s">
        <v>14504</v>
      </c>
      <c r="D3263" s="10" t="n">
        <v>22701000</v>
      </c>
      <c r="E3263" s="11" t="s">
        <v>14505</v>
      </c>
      <c r="F3263" s="11" t="s">
        <v>24</v>
      </c>
      <c r="G3263" s="11" t="s">
        <v>25</v>
      </c>
      <c r="H3263" s="10" t="s">
        <v>26</v>
      </c>
      <c r="I3263" s="12" t="n">
        <v>1065257065500</v>
      </c>
      <c r="J3263" s="10" t="n">
        <v>3</v>
      </c>
      <c r="K3263" s="13" t="s">
        <v>27</v>
      </c>
      <c r="L3263" s="14" t="n">
        <v>1.83247518192</v>
      </c>
      <c r="M3263" s="11" t="s">
        <v>28</v>
      </c>
      <c r="N3263" s="15"/>
      <c r="O3263" s="15"/>
    </row>
    <row r="3264" customFormat="false" ht="37.3" hidden="false" customHeight="false" outlineLevel="0" collapsed="false">
      <c r="A3264" s="9" t="n">
        <f aca="false">A3263+1</f>
        <v>3263</v>
      </c>
      <c r="B3264" s="10" t="s">
        <v>14506</v>
      </c>
      <c r="C3264" s="11" t="s">
        <v>7755</v>
      </c>
      <c r="D3264" s="10" t="n">
        <v>22607000</v>
      </c>
      <c r="E3264" s="11" t="s">
        <v>14507</v>
      </c>
      <c r="F3264" s="11" t="s">
        <v>14508</v>
      </c>
      <c r="G3264" s="11" t="s">
        <v>14509</v>
      </c>
      <c r="H3264" s="10" t="s">
        <v>324</v>
      </c>
      <c r="I3264" s="12" t="n">
        <v>1095260013793</v>
      </c>
      <c r="J3264" s="10" t="n">
        <v>3</v>
      </c>
      <c r="K3264" s="13" t="s">
        <v>3601</v>
      </c>
      <c r="L3264" s="14" t="n">
        <v>0.051437013</v>
      </c>
      <c r="M3264" s="11" t="s">
        <v>20</v>
      </c>
      <c r="N3264" s="15"/>
      <c r="O3264" s="15"/>
    </row>
    <row r="3265" customFormat="false" ht="37.3" hidden="false" customHeight="false" outlineLevel="0" collapsed="false">
      <c r="A3265" s="9" t="n">
        <f aca="false">A3264+1</f>
        <v>3264</v>
      </c>
      <c r="B3265" s="10" t="s">
        <v>14510</v>
      </c>
      <c r="C3265" s="11" t="s">
        <v>14511</v>
      </c>
      <c r="D3265" s="10" t="n">
        <v>22607000</v>
      </c>
      <c r="E3265" s="11" t="s">
        <v>14512</v>
      </c>
      <c r="F3265" s="11" t="s">
        <v>14508</v>
      </c>
      <c r="G3265" s="11" t="s">
        <v>14509</v>
      </c>
      <c r="H3265" s="10" t="s">
        <v>324</v>
      </c>
      <c r="I3265" s="12" t="n">
        <v>1095260013793</v>
      </c>
      <c r="J3265" s="10" t="n">
        <v>3</v>
      </c>
      <c r="K3265" s="13" t="s">
        <v>3601</v>
      </c>
      <c r="L3265" s="14" t="n">
        <v>16.088317</v>
      </c>
      <c r="M3265" s="11" t="s">
        <v>20</v>
      </c>
      <c r="N3265" s="15"/>
      <c r="O3265" s="15"/>
    </row>
    <row r="3266" customFormat="false" ht="37.3" hidden="false" customHeight="false" outlineLevel="0" collapsed="false">
      <c r="A3266" s="9" t="n">
        <f aca="false">A3265+1</f>
        <v>3265</v>
      </c>
      <c r="B3266" s="10" t="s">
        <v>14513</v>
      </c>
      <c r="C3266" s="11" t="s">
        <v>7764</v>
      </c>
      <c r="D3266" s="10" t="n">
        <v>22607000</v>
      </c>
      <c r="E3266" s="11" t="s">
        <v>14514</v>
      </c>
      <c r="F3266" s="11" t="s">
        <v>14508</v>
      </c>
      <c r="G3266" s="11" t="s">
        <v>14509</v>
      </c>
      <c r="H3266" s="10" t="s">
        <v>324</v>
      </c>
      <c r="I3266" s="12" t="n">
        <v>1095260013793</v>
      </c>
      <c r="J3266" s="10" t="n">
        <v>3</v>
      </c>
      <c r="K3266" s="13" t="s">
        <v>3601</v>
      </c>
      <c r="L3266" s="14" t="n">
        <v>0.12708701</v>
      </c>
      <c r="M3266" s="11" t="s">
        <v>20</v>
      </c>
      <c r="N3266" s="15"/>
      <c r="O3266" s="15"/>
    </row>
    <row r="3267" customFormat="false" ht="37.3" hidden="false" customHeight="false" outlineLevel="0" collapsed="false">
      <c r="A3267" s="9" t="n">
        <f aca="false">A3266+1</f>
        <v>3266</v>
      </c>
      <c r="B3267" s="10" t="s">
        <v>14515</v>
      </c>
      <c r="C3267" s="11" t="s">
        <v>14516</v>
      </c>
      <c r="D3267" s="10" t="n">
        <v>22607000</v>
      </c>
      <c r="E3267" s="11" t="s">
        <v>14517</v>
      </c>
      <c r="F3267" s="11" t="s">
        <v>14508</v>
      </c>
      <c r="G3267" s="11" t="s">
        <v>14509</v>
      </c>
      <c r="H3267" s="10" t="s">
        <v>324</v>
      </c>
      <c r="I3267" s="12" t="n">
        <v>1095260013793</v>
      </c>
      <c r="J3267" s="10" t="n">
        <v>3</v>
      </c>
      <c r="K3267" s="13" t="s">
        <v>3601</v>
      </c>
      <c r="L3267" s="14" t="n">
        <v>0.225761004</v>
      </c>
      <c r="M3267" s="11" t="s">
        <v>20</v>
      </c>
      <c r="N3267" s="15"/>
      <c r="O3267" s="15"/>
    </row>
    <row r="3268" customFormat="false" ht="37.3" hidden="false" customHeight="false" outlineLevel="0" collapsed="false">
      <c r="A3268" s="9" t="n">
        <f aca="false">A3267+1</f>
        <v>3267</v>
      </c>
      <c r="B3268" s="10" t="s">
        <v>14518</v>
      </c>
      <c r="C3268" s="11" t="s">
        <v>14519</v>
      </c>
      <c r="D3268" s="10" t="n">
        <v>22607000</v>
      </c>
      <c r="E3268" s="11" t="s">
        <v>14520</v>
      </c>
      <c r="F3268" s="11" t="s">
        <v>14508</v>
      </c>
      <c r="G3268" s="11" t="s">
        <v>14509</v>
      </c>
      <c r="H3268" s="10" t="s">
        <v>324</v>
      </c>
      <c r="I3268" s="12" t="n">
        <v>1095260013793</v>
      </c>
      <c r="J3268" s="10" t="n">
        <v>3</v>
      </c>
      <c r="K3268" s="13" t="s">
        <v>3601</v>
      </c>
      <c r="L3268" s="14" t="n">
        <v>0.117591046</v>
      </c>
      <c r="M3268" s="11" t="s">
        <v>20</v>
      </c>
      <c r="N3268" s="15"/>
      <c r="O3268" s="15"/>
    </row>
    <row r="3269" customFormat="false" ht="37.3" hidden="false" customHeight="false" outlineLevel="0" collapsed="false">
      <c r="A3269" s="9" t="n">
        <f aca="false">A3268+1</f>
        <v>3268</v>
      </c>
      <c r="B3269" s="10" t="s">
        <v>14521</v>
      </c>
      <c r="C3269" s="11" t="s">
        <v>14522</v>
      </c>
      <c r="D3269" s="10" t="n">
        <v>22607000</v>
      </c>
      <c r="E3269" s="11" t="s">
        <v>14523</v>
      </c>
      <c r="F3269" s="11" t="s">
        <v>14508</v>
      </c>
      <c r="G3269" s="11" t="s">
        <v>14509</v>
      </c>
      <c r="H3269" s="10" t="s">
        <v>324</v>
      </c>
      <c r="I3269" s="12" t="n">
        <v>1095260013793</v>
      </c>
      <c r="J3269" s="10" t="n">
        <v>3</v>
      </c>
      <c r="K3269" s="13" t="s">
        <v>3601</v>
      </c>
      <c r="L3269" s="14" t="n">
        <v>0.127075033</v>
      </c>
      <c r="M3269" s="11" t="s">
        <v>20</v>
      </c>
      <c r="N3269" s="15"/>
      <c r="O3269" s="15"/>
    </row>
    <row r="3270" customFormat="false" ht="37.3" hidden="false" customHeight="false" outlineLevel="0" collapsed="false">
      <c r="A3270" s="9" t="n">
        <f aca="false">A3269+1</f>
        <v>3269</v>
      </c>
      <c r="B3270" s="10" t="s">
        <v>14524</v>
      </c>
      <c r="C3270" s="11" t="s">
        <v>14525</v>
      </c>
      <c r="D3270" s="10" t="n">
        <v>22607000</v>
      </c>
      <c r="E3270" s="11" t="s">
        <v>14526</v>
      </c>
      <c r="F3270" s="11" t="s">
        <v>14508</v>
      </c>
      <c r="G3270" s="11" t="s">
        <v>14509</v>
      </c>
      <c r="H3270" s="10" t="s">
        <v>324</v>
      </c>
      <c r="I3270" s="12" t="n">
        <v>1095260013793</v>
      </c>
      <c r="J3270" s="10" t="n">
        <v>3</v>
      </c>
      <c r="K3270" s="13" t="s">
        <v>3601</v>
      </c>
      <c r="L3270" s="14" t="n">
        <v>0.028913051</v>
      </c>
      <c r="M3270" s="11" t="s">
        <v>20</v>
      </c>
      <c r="N3270" s="15"/>
      <c r="O3270" s="15"/>
    </row>
    <row r="3271" customFormat="false" ht="37.3" hidden="false" customHeight="false" outlineLevel="0" collapsed="false">
      <c r="A3271" s="9" t="n">
        <f aca="false">A3270+1</f>
        <v>3270</v>
      </c>
      <c r="B3271" s="10" t="s">
        <v>14527</v>
      </c>
      <c r="C3271" s="11" t="s">
        <v>14528</v>
      </c>
      <c r="D3271" s="10" t="n">
        <v>22607000</v>
      </c>
      <c r="E3271" s="11" t="s">
        <v>14529</v>
      </c>
      <c r="F3271" s="11" t="s">
        <v>14508</v>
      </c>
      <c r="G3271" s="11" t="s">
        <v>14509</v>
      </c>
      <c r="H3271" s="10" t="s">
        <v>324</v>
      </c>
      <c r="I3271" s="12" t="n">
        <v>1095260013793</v>
      </c>
      <c r="J3271" s="10" t="n">
        <v>3</v>
      </c>
      <c r="K3271" s="13" t="s">
        <v>3601</v>
      </c>
      <c r="L3271" s="14" t="n">
        <v>0.179452008</v>
      </c>
      <c r="M3271" s="11" t="s">
        <v>20</v>
      </c>
      <c r="N3271" s="15"/>
      <c r="O3271" s="15"/>
    </row>
    <row r="3272" customFormat="false" ht="37.3" hidden="false" customHeight="false" outlineLevel="0" collapsed="false">
      <c r="A3272" s="9" t="n">
        <f aca="false">A3271+1</f>
        <v>3271</v>
      </c>
      <c r="B3272" s="10" t="s">
        <v>14530</v>
      </c>
      <c r="C3272" s="11" t="s">
        <v>14531</v>
      </c>
      <c r="D3272" s="10" t="n">
        <v>22607000</v>
      </c>
      <c r="E3272" s="11" t="s">
        <v>14532</v>
      </c>
      <c r="F3272" s="11" t="s">
        <v>14508</v>
      </c>
      <c r="G3272" s="11" t="s">
        <v>14509</v>
      </c>
      <c r="H3272" s="10" t="s">
        <v>324</v>
      </c>
      <c r="I3272" s="12" t="n">
        <v>1095260013793</v>
      </c>
      <c r="J3272" s="10" t="n">
        <v>3</v>
      </c>
      <c r="K3272" s="13" t="s">
        <v>3601</v>
      </c>
      <c r="L3272" s="14" t="n">
        <v>0.371771</v>
      </c>
      <c r="M3272" s="11" t="s">
        <v>20</v>
      </c>
      <c r="N3272" s="15"/>
      <c r="O3272" s="15"/>
    </row>
    <row r="3273" customFormat="false" ht="37.3" hidden="false" customHeight="false" outlineLevel="0" collapsed="false">
      <c r="A3273" s="9" t="n">
        <f aca="false">A3272+1</f>
        <v>3272</v>
      </c>
      <c r="B3273" s="10" t="s">
        <v>14533</v>
      </c>
      <c r="C3273" s="11" t="s">
        <v>11693</v>
      </c>
      <c r="D3273" s="10" t="n">
        <v>22607000</v>
      </c>
      <c r="E3273" s="11" t="s">
        <v>14534</v>
      </c>
      <c r="F3273" s="11" t="s">
        <v>14508</v>
      </c>
      <c r="G3273" s="11" t="s">
        <v>14509</v>
      </c>
      <c r="H3273" s="10" t="s">
        <v>324</v>
      </c>
      <c r="I3273" s="12" t="n">
        <v>1095260013793</v>
      </c>
      <c r="J3273" s="10" t="n">
        <v>3</v>
      </c>
      <c r="K3273" s="13" t="s">
        <v>3601</v>
      </c>
      <c r="L3273" s="14" t="n">
        <v>17.964418</v>
      </c>
      <c r="M3273" s="11" t="s">
        <v>20</v>
      </c>
      <c r="N3273" s="15"/>
      <c r="O3273" s="15"/>
    </row>
    <row r="3274" customFormat="false" ht="37.3" hidden="false" customHeight="false" outlineLevel="0" collapsed="false">
      <c r="A3274" s="9" t="n">
        <f aca="false">A3273+1</f>
        <v>3273</v>
      </c>
      <c r="B3274" s="10" t="s">
        <v>14535</v>
      </c>
      <c r="C3274" s="11" t="s">
        <v>14536</v>
      </c>
      <c r="D3274" s="10" t="n">
        <v>22607000</v>
      </c>
      <c r="E3274" s="11" t="s">
        <v>14537</v>
      </c>
      <c r="F3274" s="11" t="s">
        <v>14508</v>
      </c>
      <c r="G3274" s="11" t="s">
        <v>14509</v>
      </c>
      <c r="H3274" s="10" t="s">
        <v>324</v>
      </c>
      <c r="I3274" s="12" t="n">
        <v>1095260013793</v>
      </c>
      <c r="J3274" s="10" t="n">
        <v>3</v>
      </c>
      <c r="K3274" s="13" t="s">
        <v>3601</v>
      </c>
      <c r="L3274" s="14" t="n">
        <v>0.155612003</v>
      </c>
      <c r="M3274" s="11" t="s">
        <v>20</v>
      </c>
      <c r="N3274" s="15"/>
      <c r="O3274" s="15"/>
    </row>
    <row r="3275" customFormat="false" ht="37.3" hidden="false" customHeight="false" outlineLevel="0" collapsed="false">
      <c r="A3275" s="9" t="n">
        <f aca="false">A3274+1</f>
        <v>3274</v>
      </c>
      <c r="B3275" s="10" t="s">
        <v>14538</v>
      </c>
      <c r="C3275" s="11" t="s">
        <v>14539</v>
      </c>
      <c r="D3275" s="10" t="n">
        <v>22607000</v>
      </c>
      <c r="E3275" s="11" t="s">
        <v>14540</v>
      </c>
      <c r="F3275" s="11" t="s">
        <v>14508</v>
      </c>
      <c r="G3275" s="11" t="s">
        <v>14509</v>
      </c>
      <c r="H3275" s="10" t="s">
        <v>324</v>
      </c>
      <c r="I3275" s="12" t="n">
        <v>1095260013793</v>
      </c>
      <c r="J3275" s="10" t="n">
        <v>3</v>
      </c>
      <c r="K3275" s="13" t="s">
        <v>3601</v>
      </c>
      <c r="L3275" s="14" t="n">
        <v>0.089162001</v>
      </c>
      <c r="M3275" s="11" t="s">
        <v>20</v>
      </c>
      <c r="N3275" s="15"/>
      <c r="O3275" s="15"/>
    </row>
    <row r="3276" customFormat="false" ht="37.3" hidden="false" customHeight="false" outlineLevel="0" collapsed="false">
      <c r="A3276" s="9" t="n">
        <f aca="false">A3275+1</f>
        <v>3275</v>
      </c>
      <c r="B3276" s="10" t="s">
        <v>14541</v>
      </c>
      <c r="C3276" s="11" t="s">
        <v>14542</v>
      </c>
      <c r="D3276" s="10" t="n">
        <v>22607000</v>
      </c>
      <c r="E3276" s="11" t="s">
        <v>14543</v>
      </c>
      <c r="F3276" s="11" t="s">
        <v>14508</v>
      </c>
      <c r="G3276" s="11" t="s">
        <v>14509</v>
      </c>
      <c r="H3276" s="10" t="s">
        <v>324</v>
      </c>
      <c r="I3276" s="12" t="n">
        <v>1095260013793</v>
      </c>
      <c r="J3276" s="10" t="n">
        <v>3</v>
      </c>
      <c r="K3276" s="13" t="s">
        <v>3601</v>
      </c>
      <c r="L3276" s="14" t="n">
        <v>0.208125007</v>
      </c>
      <c r="M3276" s="11" t="s">
        <v>20</v>
      </c>
      <c r="N3276" s="15"/>
      <c r="O3276" s="15"/>
    </row>
    <row r="3277" customFormat="false" ht="37.3" hidden="false" customHeight="false" outlineLevel="0" collapsed="false">
      <c r="A3277" s="9" t="n">
        <f aca="false">A3276+1</f>
        <v>3276</v>
      </c>
      <c r="B3277" s="10" t="s">
        <v>14544</v>
      </c>
      <c r="C3277" s="11" t="s">
        <v>14545</v>
      </c>
      <c r="D3277" s="10" t="n">
        <v>22607000</v>
      </c>
      <c r="E3277" s="11" t="s">
        <v>14546</v>
      </c>
      <c r="F3277" s="11" t="s">
        <v>14508</v>
      </c>
      <c r="G3277" s="11" t="s">
        <v>14509</v>
      </c>
      <c r="H3277" s="10" t="s">
        <v>324</v>
      </c>
      <c r="I3277" s="12" t="n">
        <v>1095260013793</v>
      </c>
      <c r="J3277" s="10" t="n">
        <v>3</v>
      </c>
      <c r="K3277" s="13" t="s">
        <v>3601</v>
      </c>
      <c r="L3277" s="14" t="n">
        <v>0.367005015</v>
      </c>
      <c r="M3277" s="11" t="s">
        <v>20</v>
      </c>
      <c r="N3277" s="15"/>
      <c r="O3277" s="15"/>
    </row>
    <row r="3278" customFormat="false" ht="37.3" hidden="false" customHeight="false" outlineLevel="0" collapsed="false">
      <c r="A3278" s="9" t="n">
        <f aca="false">A3277+1</f>
        <v>3277</v>
      </c>
      <c r="B3278" s="10" t="s">
        <v>14547</v>
      </c>
      <c r="C3278" s="11" t="s">
        <v>7680</v>
      </c>
      <c r="D3278" s="10" t="n">
        <v>22607000</v>
      </c>
      <c r="E3278" s="11" t="s">
        <v>14548</v>
      </c>
      <c r="F3278" s="11" t="s">
        <v>14508</v>
      </c>
      <c r="G3278" s="11" t="s">
        <v>14509</v>
      </c>
      <c r="H3278" s="10" t="s">
        <v>324</v>
      </c>
      <c r="I3278" s="12" t="n">
        <v>1095260013793</v>
      </c>
      <c r="J3278" s="10" t="n">
        <v>3</v>
      </c>
      <c r="K3278" s="13" t="s">
        <v>3601</v>
      </c>
      <c r="L3278" s="14" t="n">
        <v>0.260910347</v>
      </c>
      <c r="M3278" s="11" t="s">
        <v>20</v>
      </c>
      <c r="N3278" s="15"/>
      <c r="O3278" s="15"/>
    </row>
    <row r="3279" customFormat="false" ht="37.3" hidden="false" customHeight="false" outlineLevel="0" collapsed="false">
      <c r="A3279" s="9" t="n">
        <f aca="false">A3278+1</f>
        <v>3278</v>
      </c>
      <c r="B3279" s="10" t="s">
        <v>14549</v>
      </c>
      <c r="C3279" s="11" t="s">
        <v>14550</v>
      </c>
      <c r="D3279" s="10" t="n">
        <v>22607000</v>
      </c>
      <c r="E3279" s="11" t="s">
        <v>14551</v>
      </c>
      <c r="F3279" s="11" t="s">
        <v>14508</v>
      </c>
      <c r="G3279" s="11" t="s">
        <v>14509</v>
      </c>
      <c r="H3279" s="10" t="s">
        <v>324</v>
      </c>
      <c r="I3279" s="12" t="n">
        <v>1095260013793</v>
      </c>
      <c r="J3279" s="10" t="n">
        <v>3</v>
      </c>
      <c r="K3279" s="13" t="s">
        <v>3601</v>
      </c>
      <c r="L3279" s="14" t="n">
        <v>3.637699336</v>
      </c>
      <c r="M3279" s="11" t="s">
        <v>20</v>
      </c>
      <c r="N3279" s="15"/>
      <c r="O3279" s="15"/>
    </row>
    <row r="3280" customFormat="false" ht="37.3" hidden="false" customHeight="false" outlineLevel="0" collapsed="false">
      <c r="A3280" s="9" t="n">
        <f aca="false">A3279+1</f>
        <v>3279</v>
      </c>
      <c r="B3280" s="10" t="s">
        <v>14552</v>
      </c>
      <c r="C3280" s="11" t="s">
        <v>14553</v>
      </c>
      <c r="D3280" s="10" t="n">
        <v>22607000</v>
      </c>
      <c r="E3280" s="11" t="s">
        <v>14554</v>
      </c>
      <c r="F3280" s="11" t="s">
        <v>14508</v>
      </c>
      <c r="G3280" s="11" t="s">
        <v>14509</v>
      </c>
      <c r="H3280" s="10" t="s">
        <v>324</v>
      </c>
      <c r="I3280" s="12" t="n">
        <v>1095260013793</v>
      </c>
      <c r="J3280" s="10" t="n">
        <v>3</v>
      </c>
      <c r="K3280" s="13" t="s">
        <v>3601</v>
      </c>
      <c r="L3280" s="14" t="n">
        <v>2.076421151</v>
      </c>
      <c r="M3280" s="11" t="s">
        <v>20</v>
      </c>
      <c r="N3280" s="15"/>
      <c r="O3280" s="15"/>
    </row>
    <row r="3281" customFormat="false" ht="37.3" hidden="false" customHeight="false" outlineLevel="0" collapsed="false">
      <c r="A3281" s="9" t="n">
        <f aca="false">A3280+1</f>
        <v>3280</v>
      </c>
      <c r="B3281" s="10" t="s">
        <v>14555</v>
      </c>
      <c r="C3281" s="11" t="s">
        <v>14556</v>
      </c>
      <c r="D3281" s="10" t="n">
        <v>22607000</v>
      </c>
      <c r="E3281" s="11" t="s">
        <v>14557</v>
      </c>
      <c r="F3281" s="11" t="s">
        <v>14508</v>
      </c>
      <c r="G3281" s="11" t="s">
        <v>14509</v>
      </c>
      <c r="H3281" s="10" t="s">
        <v>324</v>
      </c>
      <c r="I3281" s="12" t="n">
        <v>1095260013793</v>
      </c>
      <c r="J3281" s="10" t="n">
        <v>3</v>
      </c>
      <c r="K3281" s="13" t="s">
        <v>3601</v>
      </c>
      <c r="L3281" s="14" t="n">
        <v>1.020272263</v>
      </c>
      <c r="M3281" s="11" t="s">
        <v>20</v>
      </c>
      <c r="N3281" s="15"/>
      <c r="O3281" s="15"/>
    </row>
    <row r="3282" customFormat="false" ht="37.3" hidden="false" customHeight="false" outlineLevel="0" collapsed="false">
      <c r="A3282" s="9" t="n">
        <f aca="false">A3281+1</f>
        <v>3281</v>
      </c>
      <c r="B3282" s="10" t="s">
        <v>14558</v>
      </c>
      <c r="C3282" s="11" t="s">
        <v>8191</v>
      </c>
      <c r="D3282" s="10" t="n">
        <v>22607000</v>
      </c>
      <c r="E3282" s="11" t="s">
        <v>14559</v>
      </c>
      <c r="F3282" s="11" t="s">
        <v>14508</v>
      </c>
      <c r="G3282" s="11" t="s">
        <v>14509</v>
      </c>
      <c r="H3282" s="10" t="s">
        <v>324</v>
      </c>
      <c r="I3282" s="12" t="n">
        <v>1095260013793</v>
      </c>
      <c r="J3282" s="10" t="n">
        <v>3</v>
      </c>
      <c r="K3282" s="13" t="s">
        <v>3601</v>
      </c>
      <c r="L3282" s="14" t="n">
        <v>0.188893043</v>
      </c>
      <c r="M3282" s="11" t="s">
        <v>20</v>
      </c>
      <c r="N3282" s="15"/>
      <c r="O3282" s="15"/>
    </row>
    <row r="3283" customFormat="false" ht="37.3" hidden="false" customHeight="false" outlineLevel="0" collapsed="false">
      <c r="A3283" s="9" t="n">
        <f aca="false">A3282+1</f>
        <v>3282</v>
      </c>
      <c r="B3283" s="10" t="s">
        <v>14560</v>
      </c>
      <c r="C3283" s="11" t="s">
        <v>14369</v>
      </c>
      <c r="D3283" s="10" t="n">
        <v>22607000</v>
      </c>
      <c r="E3283" s="11" t="s">
        <v>14561</v>
      </c>
      <c r="F3283" s="11" t="s">
        <v>14508</v>
      </c>
      <c r="G3283" s="11" t="s">
        <v>14509</v>
      </c>
      <c r="H3283" s="10" t="s">
        <v>324</v>
      </c>
      <c r="I3283" s="12" t="n">
        <v>1095260013793</v>
      </c>
      <c r="J3283" s="10" t="n">
        <v>3</v>
      </c>
      <c r="K3283" s="13" t="s">
        <v>3601</v>
      </c>
      <c r="L3283" s="14" t="n">
        <v>2.486385159</v>
      </c>
      <c r="M3283" s="11" t="s">
        <v>20</v>
      </c>
      <c r="N3283" s="15"/>
      <c r="O3283" s="15"/>
    </row>
    <row r="3284" customFormat="false" ht="37.3" hidden="false" customHeight="false" outlineLevel="0" collapsed="false">
      <c r="A3284" s="9" t="n">
        <f aca="false">A3283+1</f>
        <v>3283</v>
      </c>
      <c r="B3284" s="10" t="s">
        <v>14562</v>
      </c>
      <c r="C3284" s="11" t="s">
        <v>14563</v>
      </c>
      <c r="D3284" s="10" t="n">
        <v>22607000</v>
      </c>
      <c r="E3284" s="11" t="s">
        <v>14564</v>
      </c>
      <c r="F3284" s="11" t="s">
        <v>14508</v>
      </c>
      <c r="G3284" s="11" t="s">
        <v>14509</v>
      </c>
      <c r="H3284" s="10" t="s">
        <v>324</v>
      </c>
      <c r="I3284" s="12" t="n">
        <v>1095260013793</v>
      </c>
      <c r="J3284" s="10" t="n">
        <v>3</v>
      </c>
      <c r="K3284" s="13" t="s">
        <v>3601</v>
      </c>
      <c r="L3284" s="14" t="n">
        <v>5.121683001</v>
      </c>
      <c r="M3284" s="11" t="s">
        <v>20</v>
      </c>
      <c r="N3284" s="15"/>
      <c r="O3284" s="15"/>
    </row>
    <row r="3285" customFormat="false" ht="37.3" hidden="false" customHeight="false" outlineLevel="0" collapsed="false">
      <c r="A3285" s="9" t="n">
        <f aca="false">A3284+1</f>
        <v>3284</v>
      </c>
      <c r="B3285" s="10" t="s">
        <v>14565</v>
      </c>
      <c r="C3285" s="11" t="s">
        <v>4511</v>
      </c>
      <c r="D3285" s="10" t="n">
        <v>22607000</v>
      </c>
      <c r="E3285" s="11" t="s">
        <v>14566</v>
      </c>
      <c r="F3285" s="11" t="s">
        <v>14508</v>
      </c>
      <c r="G3285" s="11" t="s">
        <v>14509</v>
      </c>
      <c r="H3285" s="10" t="s">
        <v>324</v>
      </c>
      <c r="I3285" s="12" t="n">
        <v>1095260013793</v>
      </c>
      <c r="J3285" s="10" t="n">
        <v>3</v>
      </c>
      <c r="K3285" s="13" t="s">
        <v>3601</v>
      </c>
      <c r="L3285" s="14" t="n">
        <v>4.481864008</v>
      </c>
      <c r="M3285" s="11" t="s">
        <v>20</v>
      </c>
      <c r="N3285" s="15"/>
      <c r="O3285" s="15"/>
    </row>
    <row r="3286" customFormat="false" ht="37.3" hidden="false" customHeight="false" outlineLevel="0" collapsed="false">
      <c r="A3286" s="9" t="n">
        <f aca="false">A3285+1</f>
        <v>3285</v>
      </c>
      <c r="B3286" s="10" t="s">
        <v>14567</v>
      </c>
      <c r="C3286" s="11" t="s">
        <v>4453</v>
      </c>
      <c r="D3286" s="10" t="n">
        <v>22607000</v>
      </c>
      <c r="E3286" s="11" t="s">
        <v>14568</v>
      </c>
      <c r="F3286" s="11" t="s">
        <v>14508</v>
      </c>
      <c r="G3286" s="11" t="s">
        <v>14509</v>
      </c>
      <c r="H3286" s="10" t="s">
        <v>324</v>
      </c>
      <c r="I3286" s="12" t="n">
        <v>1095260013793</v>
      </c>
      <c r="J3286" s="10" t="n">
        <v>3</v>
      </c>
      <c r="K3286" s="13" t="s">
        <v>3601</v>
      </c>
      <c r="L3286" s="14" t="n">
        <v>14.504474</v>
      </c>
      <c r="M3286" s="11" t="s">
        <v>20</v>
      </c>
      <c r="N3286" s="15"/>
      <c r="O3286" s="15"/>
    </row>
    <row r="3287" customFormat="false" ht="37.3" hidden="false" customHeight="false" outlineLevel="0" collapsed="false">
      <c r="A3287" s="9" t="n">
        <f aca="false">A3286+1</f>
        <v>3286</v>
      </c>
      <c r="B3287" s="10" t="s">
        <v>14569</v>
      </c>
      <c r="C3287" s="11" t="s">
        <v>14570</v>
      </c>
      <c r="D3287" s="10" t="n">
        <v>22607101</v>
      </c>
      <c r="E3287" s="11" t="s">
        <v>14571</v>
      </c>
      <c r="F3287" s="11" t="s">
        <v>14508</v>
      </c>
      <c r="G3287" s="11" t="s">
        <v>14509</v>
      </c>
      <c r="H3287" s="10" t="s">
        <v>324</v>
      </c>
      <c r="I3287" s="12" t="n">
        <v>1095260013793</v>
      </c>
      <c r="J3287" s="10" t="n">
        <v>3</v>
      </c>
      <c r="K3287" s="13" t="s">
        <v>3601</v>
      </c>
      <c r="L3287" s="14" t="n">
        <v>0.037237006</v>
      </c>
      <c r="M3287" s="11" t="s">
        <v>20</v>
      </c>
      <c r="N3287" s="15"/>
      <c r="O3287" s="15"/>
    </row>
    <row r="3288" customFormat="false" ht="37.3" hidden="false" customHeight="false" outlineLevel="0" collapsed="false">
      <c r="A3288" s="9" t="n">
        <f aca="false">A3287+1</f>
        <v>3287</v>
      </c>
      <c r="B3288" s="10" t="s">
        <v>14572</v>
      </c>
      <c r="C3288" s="11" t="s">
        <v>7782</v>
      </c>
      <c r="D3288" s="10" t="n">
        <v>22607101</v>
      </c>
      <c r="E3288" s="11" t="s">
        <v>14573</v>
      </c>
      <c r="F3288" s="11" t="s">
        <v>14508</v>
      </c>
      <c r="G3288" s="11" t="s">
        <v>14509</v>
      </c>
      <c r="H3288" s="10" t="s">
        <v>324</v>
      </c>
      <c r="I3288" s="12" t="n">
        <v>1095260013793</v>
      </c>
      <c r="J3288" s="10" t="n">
        <v>3</v>
      </c>
      <c r="K3288" s="13" t="s">
        <v>3601</v>
      </c>
      <c r="L3288" s="14" t="n">
        <v>0.037237006</v>
      </c>
      <c r="M3288" s="11" t="s">
        <v>20</v>
      </c>
      <c r="N3288" s="15"/>
      <c r="O3288" s="15"/>
    </row>
    <row r="3289" customFormat="false" ht="37.3" hidden="false" customHeight="false" outlineLevel="0" collapsed="false">
      <c r="A3289" s="9" t="n">
        <f aca="false">A3288+1</f>
        <v>3288</v>
      </c>
      <c r="B3289" s="10" t="s">
        <v>14574</v>
      </c>
      <c r="C3289" s="11" t="s">
        <v>7785</v>
      </c>
      <c r="D3289" s="10" t="n">
        <v>22607101</v>
      </c>
      <c r="E3289" s="11" t="s">
        <v>14575</v>
      </c>
      <c r="F3289" s="11" t="s">
        <v>14508</v>
      </c>
      <c r="G3289" s="11" t="s">
        <v>14509</v>
      </c>
      <c r="H3289" s="10" t="s">
        <v>324</v>
      </c>
      <c r="I3289" s="12" t="n">
        <v>1095260013793</v>
      </c>
      <c r="J3289" s="10" t="n">
        <v>3</v>
      </c>
      <c r="K3289" s="13" t="s">
        <v>3601</v>
      </c>
      <c r="L3289" s="14" t="n">
        <v>0.1118180238</v>
      </c>
      <c r="M3289" s="11" t="s">
        <v>20</v>
      </c>
      <c r="N3289" s="15"/>
      <c r="O3289" s="15"/>
    </row>
    <row r="3290" customFormat="false" ht="37.3" hidden="false" customHeight="false" outlineLevel="0" collapsed="false">
      <c r="A3290" s="9" t="n">
        <f aca="false">A3289+1</f>
        <v>3289</v>
      </c>
      <c r="B3290" s="10" t="s">
        <v>14576</v>
      </c>
      <c r="C3290" s="11" t="s">
        <v>14577</v>
      </c>
      <c r="D3290" s="10" t="n">
        <v>22607101</v>
      </c>
      <c r="E3290" s="11" t="s">
        <v>14578</v>
      </c>
      <c r="F3290" s="11" t="s">
        <v>14508</v>
      </c>
      <c r="G3290" s="11" t="s">
        <v>14509</v>
      </c>
      <c r="H3290" s="10" t="s">
        <v>324</v>
      </c>
      <c r="I3290" s="12" t="n">
        <v>1095260013793</v>
      </c>
      <c r="J3290" s="10" t="n">
        <v>3</v>
      </c>
      <c r="K3290" s="13" t="s">
        <v>3601</v>
      </c>
      <c r="L3290" s="14" t="n">
        <v>0.125477025</v>
      </c>
      <c r="M3290" s="11" t="s">
        <v>20</v>
      </c>
      <c r="N3290" s="15"/>
      <c r="O3290" s="15"/>
    </row>
    <row r="3291" customFormat="false" ht="37.3" hidden="false" customHeight="false" outlineLevel="0" collapsed="false">
      <c r="A3291" s="9" t="n">
        <f aca="false">A3290+1</f>
        <v>3290</v>
      </c>
      <c r="B3291" s="10" t="s">
        <v>14579</v>
      </c>
      <c r="C3291" s="11" t="s">
        <v>7773</v>
      </c>
      <c r="D3291" s="10" t="n">
        <v>22607101</v>
      </c>
      <c r="E3291" s="11" t="s">
        <v>14580</v>
      </c>
      <c r="F3291" s="11" t="s">
        <v>14508</v>
      </c>
      <c r="G3291" s="11" t="s">
        <v>14509</v>
      </c>
      <c r="H3291" s="10" t="s">
        <v>324</v>
      </c>
      <c r="I3291" s="12" t="n">
        <v>1095260013793</v>
      </c>
      <c r="J3291" s="10" t="n">
        <v>3</v>
      </c>
      <c r="K3291" s="13" t="s">
        <v>3601</v>
      </c>
      <c r="L3291" s="14" t="n">
        <v>0.084279005</v>
      </c>
      <c r="M3291" s="11" t="s">
        <v>20</v>
      </c>
      <c r="N3291" s="15"/>
      <c r="O3291" s="15"/>
    </row>
    <row r="3292" customFormat="false" ht="37.3" hidden="false" customHeight="false" outlineLevel="0" collapsed="false">
      <c r="A3292" s="9" t="n">
        <f aca="false">A3291+1</f>
        <v>3291</v>
      </c>
      <c r="B3292" s="10" t="s">
        <v>14581</v>
      </c>
      <c r="C3292" s="11" t="s">
        <v>14582</v>
      </c>
      <c r="D3292" s="10" t="n">
        <v>22607101</v>
      </c>
      <c r="E3292" s="11" t="s">
        <v>14583</v>
      </c>
      <c r="F3292" s="11" t="s">
        <v>14508</v>
      </c>
      <c r="G3292" s="11" t="s">
        <v>14509</v>
      </c>
      <c r="H3292" s="10" t="s">
        <v>324</v>
      </c>
      <c r="I3292" s="12" t="n">
        <v>1095260013793</v>
      </c>
      <c r="J3292" s="10" t="n">
        <v>3</v>
      </c>
      <c r="K3292" s="13" t="s">
        <v>3601</v>
      </c>
      <c r="L3292" s="14" t="n">
        <v>4.12807</v>
      </c>
      <c r="M3292" s="11" t="s">
        <v>20</v>
      </c>
      <c r="N3292" s="15"/>
      <c r="O3292" s="15"/>
    </row>
    <row r="3293" customFormat="false" ht="37.3" hidden="false" customHeight="false" outlineLevel="0" collapsed="false">
      <c r="A3293" s="9" t="n">
        <f aca="false">A3292+1</f>
        <v>3292</v>
      </c>
      <c r="B3293" s="10" t="s">
        <v>14584</v>
      </c>
      <c r="C3293" s="11" t="s">
        <v>14585</v>
      </c>
      <c r="D3293" s="10" t="n">
        <v>22607101</v>
      </c>
      <c r="E3293" s="11" t="s">
        <v>14586</v>
      </c>
      <c r="F3293" s="11" t="s">
        <v>14508</v>
      </c>
      <c r="G3293" s="11" t="s">
        <v>14509</v>
      </c>
      <c r="H3293" s="10" t="s">
        <v>324</v>
      </c>
      <c r="I3293" s="12" t="n">
        <v>1095260013793</v>
      </c>
      <c r="J3293" s="10" t="n">
        <v>3</v>
      </c>
      <c r="K3293" s="13" t="s">
        <v>3601</v>
      </c>
      <c r="L3293" s="14" t="n">
        <v>0.06062901</v>
      </c>
      <c r="M3293" s="11" t="s">
        <v>20</v>
      </c>
      <c r="N3293" s="15"/>
      <c r="O3293" s="15"/>
    </row>
    <row r="3294" customFormat="false" ht="37.3" hidden="false" customHeight="false" outlineLevel="0" collapsed="false">
      <c r="A3294" s="9" t="n">
        <f aca="false">A3293+1</f>
        <v>3293</v>
      </c>
      <c r="B3294" s="10" t="s">
        <v>14587</v>
      </c>
      <c r="C3294" s="11" t="s">
        <v>2838</v>
      </c>
      <c r="D3294" s="10" t="n">
        <v>22607101</v>
      </c>
      <c r="E3294" s="11" t="s">
        <v>14588</v>
      </c>
      <c r="F3294" s="11" t="s">
        <v>14508</v>
      </c>
      <c r="G3294" s="11" t="s">
        <v>14509</v>
      </c>
      <c r="H3294" s="10" t="s">
        <v>324</v>
      </c>
      <c r="I3294" s="12" t="n">
        <v>1095260013793</v>
      </c>
      <c r="J3294" s="10" t="n">
        <v>3</v>
      </c>
      <c r="K3294" s="13" t="s">
        <v>3601</v>
      </c>
      <c r="L3294" s="14" t="n">
        <v>2.536449033</v>
      </c>
      <c r="M3294" s="11" t="s">
        <v>20</v>
      </c>
      <c r="N3294" s="15"/>
      <c r="O3294" s="15"/>
    </row>
    <row r="3295" customFormat="false" ht="37.3" hidden="false" customHeight="false" outlineLevel="0" collapsed="false">
      <c r="A3295" s="9" t="n">
        <f aca="false">A3294+1</f>
        <v>3294</v>
      </c>
      <c r="B3295" s="10" t="s">
        <v>14589</v>
      </c>
      <c r="C3295" s="11" t="s">
        <v>14590</v>
      </c>
      <c r="D3295" s="10" t="n">
        <v>22607101</v>
      </c>
      <c r="E3295" s="11" t="s">
        <v>14591</v>
      </c>
      <c r="F3295" s="11" t="s">
        <v>14508</v>
      </c>
      <c r="G3295" s="11" t="s">
        <v>14509</v>
      </c>
      <c r="H3295" s="10" t="s">
        <v>324</v>
      </c>
      <c r="I3295" s="12" t="n">
        <v>1095260013793</v>
      </c>
      <c r="J3295" s="10" t="n">
        <v>3</v>
      </c>
      <c r="K3295" s="13" t="s">
        <v>3601</v>
      </c>
      <c r="L3295" s="14" t="n">
        <v>0.330150002</v>
      </c>
      <c r="M3295" s="11" t="s">
        <v>20</v>
      </c>
      <c r="N3295" s="15"/>
      <c r="O3295" s="15"/>
    </row>
    <row r="3296" customFormat="false" ht="37.3" hidden="false" customHeight="false" outlineLevel="0" collapsed="false">
      <c r="A3296" s="9" t="n">
        <f aca="false">A3295+1</f>
        <v>3295</v>
      </c>
      <c r="B3296" s="10" t="s">
        <v>14592</v>
      </c>
      <c r="C3296" s="11" t="s">
        <v>14593</v>
      </c>
      <c r="D3296" s="10" t="n">
        <v>22607101</v>
      </c>
      <c r="E3296" s="11" t="s">
        <v>14594</v>
      </c>
      <c r="F3296" s="11" t="s">
        <v>14508</v>
      </c>
      <c r="G3296" s="11" t="s">
        <v>14509</v>
      </c>
      <c r="H3296" s="10" t="s">
        <v>324</v>
      </c>
      <c r="I3296" s="12" t="n">
        <v>1095260013793</v>
      </c>
      <c r="J3296" s="10" t="n">
        <v>3</v>
      </c>
      <c r="K3296" s="13" t="s">
        <v>3601</v>
      </c>
      <c r="L3296" s="14" t="n">
        <v>12.000740271</v>
      </c>
      <c r="M3296" s="11" t="s">
        <v>20</v>
      </c>
      <c r="N3296" s="15"/>
      <c r="O3296" s="15"/>
    </row>
    <row r="3297" customFormat="false" ht="73.1" hidden="false" customHeight="false" outlineLevel="0" collapsed="false">
      <c r="A3297" s="9" t="n">
        <f aca="false">A3296+1</f>
        <v>3296</v>
      </c>
      <c r="B3297" s="10" t="s">
        <v>14595</v>
      </c>
      <c r="C3297" s="11" t="s">
        <v>14596</v>
      </c>
      <c r="D3297" s="10" t="n">
        <v>22701000</v>
      </c>
      <c r="E3297" s="11" t="s">
        <v>14597</v>
      </c>
      <c r="F3297" s="11" t="s">
        <v>14459</v>
      </c>
      <c r="G3297" s="11" t="s">
        <v>14460</v>
      </c>
      <c r="H3297" s="10" t="s">
        <v>88</v>
      </c>
      <c r="I3297" s="12" t="n">
        <v>1037739877295</v>
      </c>
      <c r="J3297" s="10" t="n">
        <v>2</v>
      </c>
      <c r="K3297" s="13" t="s">
        <v>798</v>
      </c>
      <c r="L3297" s="14" t="n">
        <v>61.960177</v>
      </c>
      <c r="M3297" s="11" t="s">
        <v>20</v>
      </c>
      <c r="N3297" s="15"/>
      <c r="O3297" s="15"/>
    </row>
    <row r="3298" customFormat="false" ht="73.1" hidden="false" customHeight="false" outlineLevel="0" collapsed="false">
      <c r="A3298" s="9" t="n">
        <f aca="false">A3297+1</f>
        <v>3297</v>
      </c>
      <c r="B3298" s="10" t="s">
        <v>14598</v>
      </c>
      <c r="C3298" s="11" t="s">
        <v>14599</v>
      </c>
      <c r="D3298" s="10" t="n">
        <v>22701000</v>
      </c>
      <c r="E3298" s="11" t="s">
        <v>14600</v>
      </c>
      <c r="F3298" s="11" t="s">
        <v>14459</v>
      </c>
      <c r="G3298" s="11" t="s">
        <v>14460</v>
      </c>
      <c r="H3298" s="10" t="s">
        <v>88</v>
      </c>
      <c r="I3298" s="12" t="n">
        <v>1037739877295</v>
      </c>
      <c r="J3298" s="10" t="n">
        <v>2</v>
      </c>
      <c r="K3298" s="13" t="s">
        <v>798</v>
      </c>
      <c r="L3298" s="14" t="n">
        <v>5.753422</v>
      </c>
      <c r="M3298" s="11" t="s">
        <v>20</v>
      </c>
      <c r="N3298" s="15"/>
      <c r="O3298" s="15"/>
    </row>
    <row r="3299" customFormat="false" ht="73.1" hidden="false" customHeight="false" outlineLevel="0" collapsed="false">
      <c r="A3299" s="9" t="n">
        <f aca="false">A3298+1</f>
        <v>3298</v>
      </c>
      <c r="B3299" s="10" t="s">
        <v>14601</v>
      </c>
      <c r="C3299" s="11" t="s">
        <v>14602</v>
      </c>
      <c r="D3299" s="10" t="n">
        <v>22701000</v>
      </c>
      <c r="E3299" s="11" t="s">
        <v>14603</v>
      </c>
      <c r="F3299" s="11" t="s">
        <v>14604</v>
      </c>
      <c r="G3299" s="11" t="s">
        <v>14605</v>
      </c>
      <c r="H3299" s="10" t="s">
        <v>6411</v>
      </c>
      <c r="I3299" s="12" t="n">
        <v>1085256007825</v>
      </c>
      <c r="J3299" s="10" t="n">
        <v>1</v>
      </c>
      <c r="K3299" s="13" t="s">
        <v>14606</v>
      </c>
      <c r="L3299" s="14" t="n">
        <v>1713.6692051233</v>
      </c>
      <c r="M3299" s="11" t="s">
        <v>20</v>
      </c>
      <c r="N3299" s="15"/>
      <c r="O3299" s="15"/>
    </row>
    <row r="3300" customFormat="false" ht="73.1" hidden="false" customHeight="false" outlineLevel="0" collapsed="false">
      <c r="A3300" s="9" t="n">
        <f aca="false">A3299+1</f>
        <v>3299</v>
      </c>
      <c r="B3300" s="10" t="s">
        <v>14607</v>
      </c>
      <c r="C3300" s="11" t="s">
        <v>14608</v>
      </c>
      <c r="D3300" s="10" t="n">
        <v>22701000</v>
      </c>
      <c r="E3300" s="11" t="s">
        <v>14609</v>
      </c>
      <c r="F3300" s="11" t="s">
        <v>14604</v>
      </c>
      <c r="G3300" s="11" t="s">
        <v>14605</v>
      </c>
      <c r="H3300" s="10" t="s">
        <v>6411</v>
      </c>
      <c r="I3300" s="12" t="n">
        <v>1085256007825</v>
      </c>
      <c r="J3300" s="10" t="n">
        <v>2</v>
      </c>
      <c r="K3300" s="13" t="s">
        <v>713</v>
      </c>
      <c r="L3300" s="14" t="n">
        <v>7054813.2728457</v>
      </c>
      <c r="M3300" s="11" t="s">
        <v>20</v>
      </c>
      <c r="N3300" s="15"/>
      <c r="O3300" s="15"/>
    </row>
    <row r="3301" customFormat="false" ht="73.1" hidden="false" customHeight="false" outlineLevel="0" collapsed="false">
      <c r="A3301" s="9" t="n">
        <f aca="false">A3300+1</f>
        <v>3300</v>
      </c>
      <c r="B3301" s="10" t="s">
        <v>14610</v>
      </c>
      <c r="C3301" s="11" t="s">
        <v>14611</v>
      </c>
      <c r="D3301" s="10" t="n">
        <v>22701000</v>
      </c>
      <c r="E3301" s="11" t="s">
        <v>14609</v>
      </c>
      <c r="F3301" s="11" t="s">
        <v>14604</v>
      </c>
      <c r="G3301" s="11" t="s">
        <v>14605</v>
      </c>
      <c r="H3301" s="10" t="s">
        <v>6411</v>
      </c>
      <c r="I3301" s="12" t="n">
        <v>1085256007825</v>
      </c>
      <c r="J3301" s="10" t="n">
        <v>2</v>
      </c>
      <c r="K3301" s="13" t="s">
        <v>164</v>
      </c>
      <c r="L3301" s="14" t="n">
        <v>262.02137040515</v>
      </c>
      <c r="M3301" s="11" t="s">
        <v>20</v>
      </c>
      <c r="N3301" s="15"/>
      <c r="O3301" s="15"/>
    </row>
    <row r="3302" customFormat="false" ht="73.1" hidden="false" customHeight="false" outlineLevel="0" collapsed="false">
      <c r="A3302" s="9" t="n">
        <f aca="false">A3301+1</f>
        <v>3301</v>
      </c>
      <c r="B3302" s="10" t="s">
        <v>14612</v>
      </c>
      <c r="C3302" s="11" t="s">
        <v>14613</v>
      </c>
      <c r="D3302" s="10" t="n">
        <v>22701000</v>
      </c>
      <c r="E3302" s="11" t="s">
        <v>14614</v>
      </c>
      <c r="F3302" s="11" t="s">
        <v>14604</v>
      </c>
      <c r="G3302" s="11" t="s">
        <v>14605</v>
      </c>
      <c r="H3302" s="10" t="s">
        <v>6411</v>
      </c>
      <c r="I3302" s="12" t="n">
        <v>1085256007825</v>
      </c>
      <c r="J3302" s="10" t="n">
        <v>1</v>
      </c>
      <c r="K3302" s="13" t="s">
        <v>14615</v>
      </c>
      <c r="L3302" s="14" t="n">
        <v>3.343977263288</v>
      </c>
      <c r="M3302" s="11" t="s">
        <v>20</v>
      </c>
      <c r="N3302" s="15"/>
      <c r="O3302" s="15"/>
    </row>
    <row r="3303" customFormat="false" ht="73.1" hidden="false" customHeight="false" outlineLevel="0" collapsed="false">
      <c r="A3303" s="9" t="n">
        <f aca="false">A3302+1</f>
        <v>3302</v>
      </c>
      <c r="B3303" s="10" t="s">
        <v>14616</v>
      </c>
      <c r="C3303" s="11" t="s">
        <v>14617</v>
      </c>
      <c r="D3303" s="10" t="n">
        <v>22701000</v>
      </c>
      <c r="E3303" s="11" t="s">
        <v>14618</v>
      </c>
      <c r="F3303" s="11" t="s">
        <v>14604</v>
      </c>
      <c r="G3303" s="11" t="s">
        <v>14605</v>
      </c>
      <c r="H3303" s="10" t="s">
        <v>6411</v>
      </c>
      <c r="I3303" s="12" t="n">
        <v>1085256007825</v>
      </c>
      <c r="J3303" s="10" t="n">
        <v>2</v>
      </c>
      <c r="K3303" s="13" t="s">
        <v>713</v>
      </c>
      <c r="L3303" s="14" t="n">
        <v>1033.6060832</v>
      </c>
      <c r="M3303" s="11" t="s">
        <v>20</v>
      </c>
      <c r="N3303" s="15"/>
      <c r="O3303" s="15"/>
    </row>
    <row r="3304" customFormat="false" ht="73.1" hidden="false" customHeight="false" outlineLevel="0" collapsed="false">
      <c r="A3304" s="9" t="n">
        <f aca="false">A3303+1</f>
        <v>3303</v>
      </c>
      <c r="B3304" s="10" t="s">
        <v>14619</v>
      </c>
      <c r="C3304" s="11" t="s">
        <v>14620</v>
      </c>
      <c r="D3304" s="10" t="n">
        <v>22701000</v>
      </c>
      <c r="E3304" s="11" t="s">
        <v>14618</v>
      </c>
      <c r="F3304" s="11" t="s">
        <v>14604</v>
      </c>
      <c r="G3304" s="11" t="s">
        <v>14605</v>
      </c>
      <c r="H3304" s="10" t="s">
        <v>6411</v>
      </c>
      <c r="I3304" s="12" t="n">
        <v>1085256007825</v>
      </c>
      <c r="J3304" s="10" t="n">
        <v>3</v>
      </c>
      <c r="K3304" s="13" t="s">
        <v>27</v>
      </c>
      <c r="L3304" s="14" t="n">
        <v>115.83467757889</v>
      </c>
      <c r="M3304" s="11" t="s">
        <v>20</v>
      </c>
      <c r="N3304" s="15"/>
      <c r="O3304" s="15"/>
    </row>
    <row r="3305" customFormat="false" ht="73.1" hidden="false" customHeight="false" outlineLevel="0" collapsed="false">
      <c r="A3305" s="9" t="n">
        <f aca="false">A3304+1</f>
        <v>3304</v>
      </c>
      <c r="B3305" s="10" t="s">
        <v>14621</v>
      </c>
      <c r="C3305" s="11" t="s">
        <v>14622</v>
      </c>
      <c r="D3305" s="10" t="n">
        <v>22701000</v>
      </c>
      <c r="E3305" s="11" t="s">
        <v>14609</v>
      </c>
      <c r="F3305" s="11" t="s">
        <v>14604</v>
      </c>
      <c r="G3305" s="11" t="s">
        <v>14605</v>
      </c>
      <c r="H3305" s="10" t="s">
        <v>6411</v>
      </c>
      <c r="I3305" s="12" t="n">
        <v>1085256007825</v>
      </c>
      <c r="J3305" s="10" t="n">
        <v>3</v>
      </c>
      <c r="K3305" s="13" t="s">
        <v>27</v>
      </c>
      <c r="L3305" s="14" t="n">
        <v>8.4501148</v>
      </c>
      <c r="M3305" s="11" t="s">
        <v>20</v>
      </c>
      <c r="N3305" s="15"/>
      <c r="O3305" s="15"/>
    </row>
    <row r="3306" customFormat="false" ht="73.1" hidden="false" customHeight="false" outlineLevel="0" collapsed="false">
      <c r="A3306" s="9" t="n">
        <f aca="false">A3305+1</f>
        <v>3305</v>
      </c>
      <c r="B3306" s="10" t="s">
        <v>14623</v>
      </c>
      <c r="C3306" s="11" t="s">
        <v>14624</v>
      </c>
      <c r="D3306" s="10" t="n">
        <v>22701000</v>
      </c>
      <c r="E3306" s="11" t="s">
        <v>14625</v>
      </c>
      <c r="F3306" s="11" t="s">
        <v>14604</v>
      </c>
      <c r="G3306" s="11" t="s">
        <v>14605</v>
      </c>
      <c r="H3306" s="10" t="s">
        <v>6411</v>
      </c>
      <c r="I3306" s="12" t="n">
        <v>1085256007825</v>
      </c>
      <c r="J3306" s="10" t="n">
        <v>1</v>
      </c>
      <c r="K3306" s="13" t="s">
        <v>14626</v>
      </c>
      <c r="L3306" s="14" t="n">
        <v>12.685212024658</v>
      </c>
      <c r="M3306" s="11" t="s">
        <v>20</v>
      </c>
      <c r="N3306" s="15"/>
      <c r="O3306" s="15"/>
    </row>
    <row r="3307" customFormat="false" ht="37.3" hidden="false" customHeight="false" outlineLevel="0" collapsed="false">
      <c r="A3307" s="9" t="n">
        <f aca="false">A3306+1</f>
        <v>3306</v>
      </c>
      <c r="B3307" s="10" t="s">
        <v>14627</v>
      </c>
      <c r="C3307" s="11" t="s">
        <v>14628</v>
      </c>
      <c r="D3307" s="10" t="n">
        <v>22648101</v>
      </c>
      <c r="E3307" s="11" t="s">
        <v>14629</v>
      </c>
      <c r="F3307" s="11" t="s">
        <v>14630</v>
      </c>
      <c r="G3307" s="11" t="s">
        <v>14631</v>
      </c>
      <c r="H3307" s="10" t="s">
        <v>14632</v>
      </c>
      <c r="I3307" s="12" t="n">
        <v>1135229000500</v>
      </c>
      <c r="J3307" s="10" t="n">
        <v>3</v>
      </c>
      <c r="K3307" s="13" t="s">
        <v>27</v>
      </c>
      <c r="L3307" s="14" t="n">
        <v>272.476121071</v>
      </c>
      <c r="M3307" s="11" t="s">
        <v>20</v>
      </c>
      <c r="N3307" s="15"/>
      <c r="O3307" s="15"/>
    </row>
    <row r="3308" customFormat="false" ht="37.3" hidden="false" customHeight="false" outlineLevel="0" collapsed="false">
      <c r="A3308" s="9" t="n">
        <f aca="false">A3307+1</f>
        <v>3307</v>
      </c>
      <c r="B3308" s="10" t="s">
        <v>14633</v>
      </c>
      <c r="C3308" s="11" t="s">
        <v>14634</v>
      </c>
      <c r="D3308" s="10" t="n">
        <v>22534000</v>
      </c>
      <c r="E3308" s="11" t="s">
        <v>14635</v>
      </c>
      <c r="F3308" s="11" t="s">
        <v>4046</v>
      </c>
      <c r="G3308" s="11" t="s">
        <v>1965</v>
      </c>
      <c r="H3308" s="10" t="s">
        <v>1966</v>
      </c>
      <c r="I3308" s="12" t="n">
        <v>1065248003457</v>
      </c>
      <c r="J3308" s="10" t="n">
        <v>2</v>
      </c>
      <c r="K3308" s="13" t="s">
        <v>485</v>
      </c>
      <c r="L3308" s="14" t="n">
        <v>35.3335917404</v>
      </c>
      <c r="M3308" s="11" t="s">
        <v>20</v>
      </c>
      <c r="N3308" s="15"/>
      <c r="O3308" s="15"/>
    </row>
    <row r="3309" customFormat="false" ht="61.15" hidden="false" customHeight="false" outlineLevel="0" collapsed="false">
      <c r="A3309" s="9" t="n">
        <f aca="false">A3308+1</f>
        <v>3308</v>
      </c>
      <c r="B3309" s="10" t="s">
        <v>14636</v>
      </c>
      <c r="C3309" s="11" t="s">
        <v>14637</v>
      </c>
      <c r="D3309" s="10" t="n">
        <v>22602000</v>
      </c>
      <c r="E3309" s="11" t="s">
        <v>14638</v>
      </c>
      <c r="F3309" s="11" t="s">
        <v>14639</v>
      </c>
      <c r="G3309" s="11" t="s">
        <v>14640</v>
      </c>
      <c r="H3309" s="10" t="s">
        <v>14641</v>
      </c>
      <c r="I3309" s="12" t="n">
        <v>1025202196590</v>
      </c>
      <c r="J3309" s="10" t="n">
        <v>3</v>
      </c>
      <c r="K3309" s="13" t="s">
        <v>3601</v>
      </c>
      <c r="L3309" s="14" t="n">
        <v>5.049285216</v>
      </c>
      <c r="M3309" s="11" t="s">
        <v>28</v>
      </c>
      <c r="N3309" s="15"/>
      <c r="O3309" s="15"/>
    </row>
    <row r="3310" customFormat="false" ht="61.15" hidden="false" customHeight="false" outlineLevel="0" collapsed="false">
      <c r="A3310" s="9" t="n">
        <f aca="false">A3309+1</f>
        <v>3309</v>
      </c>
      <c r="B3310" s="10" t="s">
        <v>14642</v>
      </c>
      <c r="C3310" s="11" t="s">
        <v>14643</v>
      </c>
      <c r="D3310" s="10" t="n">
        <v>22539000</v>
      </c>
      <c r="E3310" s="11" t="s">
        <v>14644</v>
      </c>
      <c r="F3310" s="11" t="s">
        <v>14645</v>
      </c>
      <c r="G3310" s="11" t="s">
        <v>14646</v>
      </c>
      <c r="H3310" s="10" t="s">
        <v>88</v>
      </c>
      <c r="I3310" s="12" t="n">
        <v>1037739877295</v>
      </c>
      <c r="J3310" s="10" t="n">
        <v>2</v>
      </c>
      <c r="K3310" s="13" t="s">
        <v>798</v>
      </c>
      <c r="L3310" s="14" t="n">
        <v>2.03829</v>
      </c>
      <c r="M3310" s="11" t="s">
        <v>20</v>
      </c>
      <c r="N3310" s="15"/>
      <c r="O3310" s="15"/>
    </row>
    <row r="3311" customFormat="false" ht="37.3" hidden="false" customHeight="false" outlineLevel="0" collapsed="false">
      <c r="A3311" s="9" t="n">
        <f aca="false">A3310+1</f>
        <v>3310</v>
      </c>
      <c r="B3311" s="10" t="s">
        <v>14647</v>
      </c>
      <c r="C3311" s="11" t="s">
        <v>14648</v>
      </c>
      <c r="D3311" s="10" t="n">
        <v>22642404</v>
      </c>
      <c r="E3311" s="11" t="s">
        <v>14649</v>
      </c>
      <c r="F3311" s="11" t="s">
        <v>14650</v>
      </c>
      <c r="G3311" s="11" t="s">
        <v>14651</v>
      </c>
      <c r="H3311" s="10" t="s">
        <v>14652</v>
      </c>
      <c r="I3311" s="12" t="n">
        <v>1115252003624</v>
      </c>
      <c r="J3311" s="10" t="n">
        <v>2</v>
      </c>
      <c r="K3311" s="13" t="s">
        <v>485</v>
      </c>
      <c r="L3311" s="14" t="n">
        <v>37.573378</v>
      </c>
      <c r="M3311" s="11" t="s">
        <v>20</v>
      </c>
      <c r="N3311" s="15"/>
      <c r="O3311" s="15"/>
    </row>
    <row r="3312" customFormat="false" ht="37.3" hidden="false" customHeight="false" outlineLevel="0" collapsed="false">
      <c r="A3312" s="9" t="n">
        <f aca="false">A3311+1</f>
        <v>3311</v>
      </c>
      <c r="B3312" s="10" t="s">
        <v>14653</v>
      </c>
      <c r="C3312" s="11" t="s">
        <v>14654</v>
      </c>
      <c r="D3312" s="10" t="n">
        <v>22701000</v>
      </c>
      <c r="E3312" s="11" t="s">
        <v>14655</v>
      </c>
      <c r="F3312" s="11" t="s">
        <v>14656</v>
      </c>
      <c r="G3312" s="11" t="s">
        <v>14657</v>
      </c>
      <c r="H3312" s="10" t="s">
        <v>14658</v>
      </c>
      <c r="I3312" s="12" t="n">
        <v>1085256006450</v>
      </c>
      <c r="J3312" s="10" t="n">
        <v>3</v>
      </c>
      <c r="K3312" s="13" t="s">
        <v>27</v>
      </c>
      <c r="L3312" s="14" t="n">
        <v>19.890938226</v>
      </c>
      <c r="M3312" s="11" t="s">
        <v>20</v>
      </c>
      <c r="N3312" s="15"/>
      <c r="O3312" s="15"/>
    </row>
    <row r="3313" customFormat="false" ht="61.15" hidden="false" customHeight="false" outlineLevel="0" collapsed="false">
      <c r="A3313" s="9" t="n">
        <f aca="false">A3312+1</f>
        <v>3312</v>
      </c>
      <c r="B3313" s="10" t="s">
        <v>14659</v>
      </c>
      <c r="C3313" s="11" t="s">
        <v>14660</v>
      </c>
      <c r="D3313" s="10" t="n">
        <v>22701000</v>
      </c>
      <c r="E3313" s="11" t="s">
        <v>14661</v>
      </c>
      <c r="F3313" s="11" t="s">
        <v>14656</v>
      </c>
      <c r="G3313" s="11" t="s">
        <v>14662</v>
      </c>
      <c r="H3313" s="10" t="s">
        <v>14658</v>
      </c>
      <c r="I3313" s="12" t="n">
        <v>1085256006450</v>
      </c>
      <c r="J3313" s="10" t="n">
        <v>3</v>
      </c>
      <c r="K3313" s="13" t="s">
        <v>27</v>
      </c>
      <c r="L3313" s="14" t="n">
        <v>559.71763792</v>
      </c>
      <c r="M3313" s="11" t="s">
        <v>20</v>
      </c>
      <c r="N3313" s="15"/>
      <c r="O3313" s="15"/>
    </row>
    <row r="3314" customFormat="false" ht="37.3" hidden="false" customHeight="false" outlineLevel="0" collapsed="false">
      <c r="A3314" s="9" t="n">
        <f aca="false">A3313+1</f>
        <v>3313</v>
      </c>
      <c r="B3314" s="10" t="s">
        <v>14663</v>
      </c>
      <c r="C3314" s="11" t="s">
        <v>4462</v>
      </c>
      <c r="D3314" s="10" t="n">
        <v>22607101</v>
      </c>
      <c r="E3314" s="11" t="s">
        <v>14664</v>
      </c>
      <c r="F3314" s="11" t="s">
        <v>14508</v>
      </c>
      <c r="G3314" s="11" t="s">
        <v>14509</v>
      </c>
      <c r="H3314" s="10" t="s">
        <v>324</v>
      </c>
      <c r="I3314" s="12" t="n">
        <v>1095260013793</v>
      </c>
      <c r="J3314" s="10" t="n">
        <v>3</v>
      </c>
      <c r="K3314" s="13" t="s">
        <v>3601</v>
      </c>
      <c r="L3314" s="14" t="n">
        <v>0.838653003</v>
      </c>
      <c r="M3314" s="11" t="s">
        <v>20</v>
      </c>
      <c r="N3314" s="15"/>
      <c r="O3314" s="15"/>
    </row>
    <row r="3315" customFormat="false" ht="37.3" hidden="false" customHeight="false" outlineLevel="0" collapsed="false">
      <c r="A3315" s="9" t="n">
        <f aca="false">A3314+1</f>
        <v>3314</v>
      </c>
      <c r="B3315" s="10" t="s">
        <v>14665</v>
      </c>
      <c r="C3315" s="11" t="s">
        <v>4459</v>
      </c>
      <c r="D3315" s="10" t="n">
        <v>22607101</v>
      </c>
      <c r="E3315" s="11" t="s">
        <v>14666</v>
      </c>
      <c r="F3315" s="11" t="s">
        <v>14508</v>
      </c>
      <c r="G3315" s="11" t="s">
        <v>14509</v>
      </c>
      <c r="H3315" s="10" t="s">
        <v>324</v>
      </c>
      <c r="I3315" s="12" t="n">
        <v>1095260013793</v>
      </c>
      <c r="J3315" s="10" t="n">
        <v>3</v>
      </c>
      <c r="K3315" s="13" t="s">
        <v>3601</v>
      </c>
      <c r="L3315" s="14" t="n">
        <v>36.693725</v>
      </c>
      <c r="M3315" s="11" t="s">
        <v>20</v>
      </c>
      <c r="N3315" s="15"/>
      <c r="O3315" s="15"/>
    </row>
    <row r="3316" customFormat="false" ht="37.3" hidden="false" customHeight="false" outlineLevel="0" collapsed="false">
      <c r="A3316" s="9" t="n">
        <f aca="false">A3315+1</f>
        <v>3315</v>
      </c>
      <c r="B3316" s="10" t="s">
        <v>14667</v>
      </c>
      <c r="C3316" s="11" t="s">
        <v>14511</v>
      </c>
      <c r="D3316" s="10" t="n">
        <v>22758000</v>
      </c>
      <c r="E3316" s="11" t="s">
        <v>14668</v>
      </c>
      <c r="F3316" s="11" t="s">
        <v>14669</v>
      </c>
      <c r="G3316" s="11" t="s">
        <v>14509</v>
      </c>
      <c r="H3316" s="10" t="s">
        <v>324</v>
      </c>
      <c r="I3316" s="12" t="n">
        <v>1095260013793</v>
      </c>
      <c r="J3316" s="10" t="n">
        <v>3</v>
      </c>
      <c r="K3316" s="13" t="s">
        <v>3601</v>
      </c>
      <c r="L3316" s="14" t="n">
        <v>4.465331</v>
      </c>
      <c r="M3316" s="11" t="s">
        <v>20</v>
      </c>
      <c r="N3316" s="15"/>
      <c r="O3316" s="15"/>
    </row>
    <row r="3317" customFormat="false" ht="37.3" hidden="false" customHeight="false" outlineLevel="0" collapsed="false">
      <c r="A3317" s="9" t="n">
        <f aca="false">A3316+1</f>
        <v>3316</v>
      </c>
      <c r="B3317" s="10" t="s">
        <v>14670</v>
      </c>
      <c r="C3317" s="11" t="s">
        <v>7773</v>
      </c>
      <c r="D3317" s="10" t="n">
        <v>22758000</v>
      </c>
      <c r="E3317" s="11" t="s">
        <v>14671</v>
      </c>
      <c r="F3317" s="11" t="s">
        <v>14669</v>
      </c>
      <c r="G3317" s="11" t="s">
        <v>14509</v>
      </c>
      <c r="H3317" s="10" t="s">
        <v>324</v>
      </c>
      <c r="I3317" s="12" t="n">
        <v>1095260013793</v>
      </c>
      <c r="J3317" s="10" t="n">
        <v>3</v>
      </c>
      <c r="K3317" s="13" t="s">
        <v>3601</v>
      </c>
      <c r="L3317" s="14" t="n">
        <v>5.734694</v>
      </c>
      <c r="M3317" s="11" t="s">
        <v>20</v>
      </c>
      <c r="N3317" s="15"/>
      <c r="O3317" s="15"/>
    </row>
    <row r="3318" customFormat="false" ht="37.3" hidden="false" customHeight="false" outlineLevel="0" collapsed="false">
      <c r="A3318" s="9" t="n">
        <f aca="false">A3317+1</f>
        <v>3317</v>
      </c>
      <c r="B3318" s="10" t="s">
        <v>14672</v>
      </c>
      <c r="C3318" s="11" t="s">
        <v>7764</v>
      </c>
      <c r="D3318" s="10" t="n">
        <v>22758000</v>
      </c>
      <c r="E3318" s="11" t="s">
        <v>14673</v>
      </c>
      <c r="F3318" s="11" t="s">
        <v>14669</v>
      </c>
      <c r="G3318" s="11" t="s">
        <v>14509</v>
      </c>
      <c r="H3318" s="10" t="s">
        <v>324</v>
      </c>
      <c r="I3318" s="12" t="n">
        <v>1095260013793</v>
      </c>
      <c r="J3318" s="10" t="n">
        <v>3</v>
      </c>
      <c r="K3318" s="13" t="s">
        <v>3601</v>
      </c>
      <c r="L3318" s="14" t="n">
        <v>5.608952</v>
      </c>
      <c r="M3318" s="11" t="s">
        <v>20</v>
      </c>
      <c r="N3318" s="15"/>
      <c r="O3318" s="15"/>
    </row>
    <row r="3319" customFormat="false" ht="37.3" hidden="false" customHeight="false" outlineLevel="0" collapsed="false">
      <c r="A3319" s="9" t="n">
        <f aca="false">A3318+1</f>
        <v>3318</v>
      </c>
      <c r="B3319" s="10" t="s">
        <v>14674</v>
      </c>
      <c r="C3319" s="11" t="s">
        <v>14675</v>
      </c>
      <c r="D3319" s="10" t="n">
        <v>22758000</v>
      </c>
      <c r="E3319" s="11" t="s">
        <v>14676</v>
      </c>
      <c r="F3319" s="11" t="s">
        <v>14669</v>
      </c>
      <c r="G3319" s="11" t="s">
        <v>14509</v>
      </c>
      <c r="H3319" s="10" t="s">
        <v>324</v>
      </c>
      <c r="I3319" s="12" t="n">
        <v>1095260013793</v>
      </c>
      <c r="J3319" s="10" t="n">
        <v>3</v>
      </c>
      <c r="K3319" s="13" t="s">
        <v>3601</v>
      </c>
      <c r="L3319" s="14" t="n">
        <v>15.175454</v>
      </c>
      <c r="M3319" s="11" t="s">
        <v>20</v>
      </c>
      <c r="N3319" s="15"/>
      <c r="O3319" s="15"/>
    </row>
    <row r="3320" customFormat="false" ht="37.3" hidden="false" customHeight="false" outlineLevel="0" collapsed="false">
      <c r="A3320" s="9" t="n">
        <f aca="false">A3319+1</f>
        <v>3319</v>
      </c>
      <c r="B3320" s="10" t="s">
        <v>14677</v>
      </c>
      <c r="C3320" s="11" t="s">
        <v>7755</v>
      </c>
      <c r="D3320" s="10" t="n">
        <v>22758000</v>
      </c>
      <c r="E3320" s="11" t="s">
        <v>14678</v>
      </c>
      <c r="F3320" s="11" t="s">
        <v>14669</v>
      </c>
      <c r="G3320" s="11" t="s">
        <v>14509</v>
      </c>
      <c r="H3320" s="10" t="s">
        <v>324</v>
      </c>
      <c r="I3320" s="12" t="n">
        <v>1095260013793</v>
      </c>
      <c r="J3320" s="10" t="n">
        <v>3</v>
      </c>
      <c r="K3320" s="13" t="s">
        <v>3601</v>
      </c>
      <c r="L3320" s="14" t="n">
        <v>29.63188</v>
      </c>
      <c r="M3320" s="11" t="s">
        <v>20</v>
      </c>
      <c r="N3320" s="15"/>
      <c r="O3320" s="15"/>
    </row>
    <row r="3321" customFormat="false" ht="37.3" hidden="false" customHeight="false" outlineLevel="0" collapsed="false">
      <c r="A3321" s="9" t="n">
        <f aca="false">A3320+1</f>
        <v>3320</v>
      </c>
      <c r="B3321" s="10" t="s">
        <v>14679</v>
      </c>
      <c r="C3321" s="11" t="s">
        <v>14525</v>
      </c>
      <c r="D3321" s="10" t="n">
        <v>22758000</v>
      </c>
      <c r="E3321" s="11" t="s">
        <v>14680</v>
      </c>
      <c r="F3321" s="11" t="s">
        <v>14669</v>
      </c>
      <c r="G3321" s="11" t="s">
        <v>14509</v>
      </c>
      <c r="H3321" s="10" t="s">
        <v>324</v>
      </c>
      <c r="I3321" s="12" t="n">
        <v>1095260013793</v>
      </c>
      <c r="J3321" s="10" t="n">
        <v>3</v>
      </c>
      <c r="K3321" s="13" t="s">
        <v>3601</v>
      </c>
      <c r="L3321" s="14" t="n">
        <v>114.645158</v>
      </c>
      <c r="M3321" s="11" t="s">
        <v>20</v>
      </c>
      <c r="N3321" s="15"/>
      <c r="O3321" s="15"/>
    </row>
    <row r="3322" customFormat="false" ht="37.3" hidden="false" customHeight="false" outlineLevel="0" collapsed="false">
      <c r="A3322" s="9" t="n">
        <f aca="false">A3321+1</f>
        <v>3321</v>
      </c>
      <c r="B3322" s="10" t="s">
        <v>14681</v>
      </c>
      <c r="C3322" s="11" t="s">
        <v>7746</v>
      </c>
      <c r="D3322" s="10" t="n">
        <v>22758000</v>
      </c>
      <c r="E3322" s="11" t="s">
        <v>14682</v>
      </c>
      <c r="F3322" s="11" t="s">
        <v>14669</v>
      </c>
      <c r="G3322" s="11" t="s">
        <v>14509</v>
      </c>
      <c r="H3322" s="10" t="s">
        <v>324</v>
      </c>
      <c r="I3322" s="12" t="n">
        <v>1095260013793</v>
      </c>
      <c r="J3322" s="10" t="n">
        <v>3</v>
      </c>
      <c r="K3322" s="13" t="s">
        <v>3601</v>
      </c>
      <c r="L3322" s="14" t="n">
        <v>98.983058</v>
      </c>
      <c r="M3322" s="11" t="s">
        <v>20</v>
      </c>
      <c r="N3322" s="15"/>
      <c r="O3322" s="15"/>
    </row>
    <row r="3323" customFormat="false" ht="37.3" hidden="false" customHeight="false" outlineLevel="0" collapsed="false">
      <c r="A3323" s="9" t="n">
        <f aca="false">A3322+1</f>
        <v>3322</v>
      </c>
      <c r="B3323" s="10" t="s">
        <v>14683</v>
      </c>
      <c r="C3323" s="11" t="s">
        <v>14582</v>
      </c>
      <c r="D3323" s="10" t="n">
        <v>22758000</v>
      </c>
      <c r="E3323" s="11" t="s">
        <v>14684</v>
      </c>
      <c r="F3323" s="11" t="s">
        <v>14669</v>
      </c>
      <c r="G3323" s="11" t="s">
        <v>14509</v>
      </c>
      <c r="H3323" s="10" t="s">
        <v>324</v>
      </c>
      <c r="I3323" s="12" t="n">
        <v>1095260013793</v>
      </c>
      <c r="J3323" s="10" t="n">
        <v>3</v>
      </c>
      <c r="K3323" s="13" t="s">
        <v>3601</v>
      </c>
      <c r="L3323" s="14" t="n">
        <v>45.396685</v>
      </c>
      <c r="M3323" s="11" t="s">
        <v>20</v>
      </c>
      <c r="N3323" s="15"/>
      <c r="O3323" s="15"/>
    </row>
    <row r="3324" customFormat="false" ht="37.3" hidden="false" customHeight="false" outlineLevel="0" collapsed="false">
      <c r="A3324" s="9" t="n">
        <f aca="false">A3323+1</f>
        <v>3323</v>
      </c>
      <c r="B3324" s="10" t="s">
        <v>14685</v>
      </c>
      <c r="C3324" s="11" t="s">
        <v>14585</v>
      </c>
      <c r="D3324" s="10" t="n">
        <v>22758000</v>
      </c>
      <c r="E3324" s="11" t="s">
        <v>14686</v>
      </c>
      <c r="F3324" s="11" t="s">
        <v>14669</v>
      </c>
      <c r="G3324" s="11" t="s">
        <v>14509</v>
      </c>
      <c r="H3324" s="10" t="s">
        <v>324</v>
      </c>
      <c r="I3324" s="12" t="n">
        <v>1095260013793</v>
      </c>
      <c r="J3324" s="10" t="n">
        <v>3</v>
      </c>
      <c r="K3324" s="13" t="s">
        <v>3601</v>
      </c>
      <c r="L3324" s="14" t="n">
        <v>172.990803</v>
      </c>
      <c r="M3324" s="11" t="s">
        <v>20</v>
      </c>
      <c r="N3324" s="15"/>
      <c r="O3324" s="15"/>
    </row>
    <row r="3325" customFormat="false" ht="37.3" hidden="false" customHeight="false" outlineLevel="0" collapsed="false">
      <c r="A3325" s="9" t="n">
        <f aca="false">A3324+1</f>
        <v>3324</v>
      </c>
      <c r="B3325" s="10" t="s">
        <v>14687</v>
      </c>
      <c r="C3325" s="11" t="s">
        <v>14688</v>
      </c>
      <c r="D3325" s="10" t="n">
        <v>22758000</v>
      </c>
      <c r="E3325" s="11" t="s">
        <v>14689</v>
      </c>
      <c r="F3325" s="11" t="s">
        <v>14669</v>
      </c>
      <c r="G3325" s="11" t="s">
        <v>14509</v>
      </c>
      <c r="H3325" s="10" t="s">
        <v>324</v>
      </c>
      <c r="I3325" s="12" t="n">
        <v>1095260013793</v>
      </c>
      <c r="J3325" s="10" t="n">
        <v>3</v>
      </c>
      <c r="K3325" s="13" t="s">
        <v>3601</v>
      </c>
      <c r="L3325" s="14" t="n">
        <v>78.972422</v>
      </c>
      <c r="M3325" s="11" t="s">
        <v>20</v>
      </c>
      <c r="N3325" s="15"/>
      <c r="O3325" s="15"/>
    </row>
    <row r="3326" customFormat="false" ht="37.3" hidden="false" customHeight="false" outlineLevel="0" collapsed="false">
      <c r="A3326" s="9" t="n">
        <f aca="false">A3325+1</f>
        <v>3325</v>
      </c>
      <c r="B3326" s="10" t="s">
        <v>14690</v>
      </c>
      <c r="C3326" s="11" t="s">
        <v>14553</v>
      </c>
      <c r="D3326" s="10" t="n">
        <v>22758000</v>
      </c>
      <c r="E3326" s="11" t="s">
        <v>14691</v>
      </c>
      <c r="F3326" s="11" t="s">
        <v>14669</v>
      </c>
      <c r="G3326" s="11" t="s">
        <v>14509</v>
      </c>
      <c r="H3326" s="10" t="s">
        <v>324</v>
      </c>
      <c r="I3326" s="12" t="n">
        <v>1095260013793</v>
      </c>
      <c r="J3326" s="10" t="n">
        <v>3</v>
      </c>
      <c r="K3326" s="13" t="s">
        <v>3601</v>
      </c>
      <c r="L3326" s="14" t="n">
        <v>117.348572</v>
      </c>
      <c r="M3326" s="11" t="s">
        <v>20</v>
      </c>
      <c r="N3326" s="15"/>
      <c r="O3326" s="15"/>
    </row>
    <row r="3327" customFormat="false" ht="37.3" hidden="false" customHeight="false" outlineLevel="0" collapsed="false">
      <c r="A3327" s="9" t="n">
        <f aca="false">A3326+1</f>
        <v>3326</v>
      </c>
      <c r="B3327" s="10" t="s">
        <v>14692</v>
      </c>
      <c r="C3327" s="11" t="s">
        <v>14556</v>
      </c>
      <c r="D3327" s="10" t="n">
        <v>22758000</v>
      </c>
      <c r="E3327" s="11" t="s">
        <v>14693</v>
      </c>
      <c r="F3327" s="11" t="s">
        <v>14669</v>
      </c>
      <c r="G3327" s="11" t="s">
        <v>14509</v>
      </c>
      <c r="H3327" s="10" t="s">
        <v>324</v>
      </c>
      <c r="I3327" s="12" t="n">
        <v>1095260013793</v>
      </c>
      <c r="J3327" s="10" t="n">
        <v>3</v>
      </c>
      <c r="K3327" s="13" t="s">
        <v>3601</v>
      </c>
      <c r="L3327" s="14" t="n">
        <v>72.882728</v>
      </c>
      <c r="M3327" s="11" t="s">
        <v>20</v>
      </c>
      <c r="N3327" s="15"/>
      <c r="O3327" s="15"/>
    </row>
    <row r="3328" customFormat="false" ht="37.3" hidden="false" customHeight="false" outlineLevel="0" collapsed="false">
      <c r="A3328" s="9" t="n">
        <f aca="false">A3327+1</f>
        <v>3327</v>
      </c>
      <c r="B3328" s="10" t="s">
        <v>14694</v>
      </c>
      <c r="C3328" s="11" t="s">
        <v>2838</v>
      </c>
      <c r="D3328" s="10" t="n">
        <v>22758000</v>
      </c>
      <c r="E3328" s="11" t="s">
        <v>14695</v>
      </c>
      <c r="F3328" s="11" t="s">
        <v>14669</v>
      </c>
      <c r="G3328" s="11" t="s">
        <v>14509</v>
      </c>
      <c r="H3328" s="10" t="s">
        <v>324</v>
      </c>
      <c r="I3328" s="12" t="n">
        <v>1095260013793</v>
      </c>
      <c r="J3328" s="10" t="n">
        <v>3</v>
      </c>
      <c r="K3328" s="13" t="s">
        <v>3601</v>
      </c>
      <c r="L3328" s="14" t="n">
        <v>207.853321</v>
      </c>
      <c r="M3328" s="11" t="s">
        <v>20</v>
      </c>
      <c r="N3328" s="15"/>
      <c r="O3328" s="15"/>
    </row>
    <row r="3329" customFormat="false" ht="37.3" hidden="false" customHeight="false" outlineLevel="0" collapsed="false">
      <c r="A3329" s="9" t="n">
        <f aca="false">A3328+1</f>
        <v>3328</v>
      </c>
      <c r="B3329" s="10" t="s">
        <v>14696</v>
      </c>
      <c r="C3329" s="11" t="s">
        <v>14697</v>
      </c>
      <c r="D3329" s="10" t="n">
        <v>22758000</v>
      </c>
      <c r="E3329" s="11" t="s">
        <v>14698</v>
      </c>
      <c r="F3329" s="11" t="s">
        <v>14669</v>
      </c>
      <c r="G3329" s="11" t="s">
        <v>14509</v>
      </c>
      <c r="H3329" s="10" t="s">
        <v>324</v>
      </c>
      <c r="I3329" s="12" t="n">
        <v>1095260013793</v>
      </c>
      <c r="J3329" s="10" t="n">
        <v>3</v>
      </c>
      <c r="K3329" s="13" t="s">
        <v>3601</v>
      </c>
      <c r="L3329" s="14" t="n">
        <v>24.801589</v>
      </c>
      <c r="M3329" s="11" t="s">
        <v>20</v>
      </c>
      <c r="N3329" s="15"/>
      <c r="O3329" s="15"/>
    </row>
    <row r="3330" customFormat="false" ht="37.3" hidden="false" customHeight="false" outlineLevel="0" collapsed="false">
      <c r="A3330" s="9" t="n">
        <f aca="false">A3329+1</f>
        <v>3329</v>
      </c>
      <c r="B3330" s="10" t="s">
        <v>14699</v>
      </c>
      <c r="C3330" s="11" t="s">
        <v>4511</v>
      </c>
      <c r="D3330" s="10" t="n">
        <v>22758000</v>
      </c>
      <c r="E3330" s="11" t="s">
        <v>14700</v>
      </c>
      <c r="F3330" s="11" t="s">
        <v>14669</v>
      </c>
      <c r="G3330" s="11" t="s">
        <v>14509</v>
      </c>
      <c r="H3330" s="10" t="s">
        <v>324</v>
      </c>
      <c r="I3330" s="12" t="n">
        <v>1095260013793</v>
      </c>
      <c r="J3330" s="10" t="n">
        <v>3</v>
      </c>
      <c r="K3330" s="13" t="s">
        <v>3601</v>
      </c>
      <c r="L3330" s="14" t="n">
        <v>69.987607</v>
      </c>
      <c r="M3330" s="11" t="s">
        <v>20</v>
      </c>
      <c r="N3330" s="15"/>
      <c r="O3330" s="15"/>
    </row>
    <row r="3331" customFormat="false" ht="37.3" hidden="false" customHeight="false" outlineLevel="0" collapsed="false">
      <c r="A3331" s="9" t="n">
        <f aca="false">A3330+1</f>
        <v>3330</v>
      </c>
      <c r="B3331" s="10" t="s">
        <v>14701</v>
      </c>
      <c r="C3331" s="11" t="s">
        <v>4459</v>
      </c>
      <c r="D3331" s="10" t="n">
        <v>22758000</v>
      </c>
      <c r="E3331" s="11" t="s">
        <v>14702</v>
      </c>
      <c r="F3331" s="11" t="s">
        <v>14669</v>
      </c>
      <c r="G3331" s="11" t="s">
        <v>14509</v>
      </c>
      <c r="H3331" s="10" t="s">
        <v>324</v>
      </c>
      <c r="I3331" s="12" t="n">
        <v>1095260013793</v>
      </c>
      <c r="J3331" s="10" t="n">
        <v>3</v>
      </c>
      <c r="K3331" s="13" t="s">
        <v>3601</v>
      </c>
      <c r="L3331" s="14" t="n">
        <v>172.344373</v>
      </c>
      <c r="M3331" s="11" t="s">
        <v>20</v>
      </c>
      <c r="N3331" s="15"/>
      <c r="O3331" s="15"/>
    </row>
    <row r="3332" customFormat="false" ht="37.3" hidden="false" customHeight="false" outlineLevel="0" collapsed="false">
      <c r="A3332" s="9" t="n">
        <f aca="false">A3331+1</f>
        <v>3331</v>
      </c>
      <c r="B3332" s="10" t="s">
        <v>14703</v>
      </c>
      <c r="C3332" s="11" t="s">
        <v>14704</v>
      </c>
      <c r="D3332" s="10" t="n">
        <v>22758000</v>
      </c>
      <c r="E3332" s="11" t="s">
        <v>14705</v>
      </c>
      <c r="F3332" s="11" t="s">
        <v>14669</v>
      </c>
      <c r="G3332" s="11" t="s">
        <v>14509</v>
      </c>
      <c r="H3332" s="10" t="s">
        <v>324</v>
      </c>
      <c r="I3332" s="12" t="n">
        <v>1095260013793</v>
      </c>
      <c r="J3332" s="10" t="n">
        <v>3</v>
      </c>
      <c r="K3332" s="13" t="s">
        <v>3601</v>
      </c>
      <c r="L3332" s="14" t="n">
        <v>39.71999</v>
      </c>
      <c r="M3332" s="11" t="s">
        <v>20</v>
      </c>
      <c r="N3332" s="15"/>
      <c r="O3332" s="15"/>
    </row>
    <row r="3333" customFormat="false" ht="37.3" hidden="false" customHeight="false" outlineLevel="0" collapsed="false">
      <c r="A3333" s="9" t="n">
        <f aca="false">A3332+1</f>
        <v>3332</v>
      </c>
      <c r="B3333" s="10" t="s">
        <v>14706</v>
      </c>
      <c r="C3333" s="11" t="s">
        <v>14707</v>
      </c>
      <c r="D3333" s="10" t="n">
        <v>22758000</v>
      </c>
      <c r="E3333" s="11" t="s">
        <v>14708</v>
      </c>
      <c r="F3333" s="11" t="s">
        <v>14669</v>
      </c>
      <c r="G3333" s="11" t="s">
        <v>14509</v>
      </c>
      <c r="H3333" s="10" t="s">
        <v>324</v>
      </c>
      <c r="I3333" s="12" t="n">
        <v>1095260013793</v>
      </c>
      <c r="J3333" s="10" t="n">
        <v>3</v>
      </c>
      <c r="K3333" s="13" t="s">
        <v>3601</v>
      </c>
      <c r="L3333" s="14" t="n">
        <v>579.597192</v>
      </c>
      <c r="M3333" s="11" t="s">
        <v>20</v>
      </c>
      <c r="N3333" s="15"/>
      <c r="O3333" s="15"/>
    </row>
    <row r="3334" customFormat="false" ht="37.3" hidden="false" customHeight="false" outlineLevel="0" collapsed="false">
      <c r="A3334" s="9" t="n">
        <f aca="false">A3333+1</f>
        <v>3333</v>
      </c>
      <c r="B3334" s="10" t="s">
        <v>14709</v>
      </c>
      <c r="C3334" s="11" t="s">
        <v>11693</v>
      </c>
      <c r="D3334" s="10" t="n">
        <v>22758000</v>
      </c>
      <c r="E3334" s="11" t="s">
        <v>14710</v>
      </c>
      <c r="F3334" s="11" t="s">
        <v>14669</v>
      </c>
      <c r="G3334" s="11" t="s">
        <v>14509</v>
      </c>
      <c r="H3334" s="10" t="s">
        <v>324</v>
      </c>
      <c r="I3334" s="12" t="n">
        <v>1095260013793</v>
      </c>
      <c r="J3334" s="10" t="n">
        <v>3</v>
      </c>
      <c r="K3334" s="13" t="s">
        <v>3601</v>
      </c>
      <c r="L3334" s="14" t="n">
        <v>8.241314</v>
      </c>
      <c r="M3334" s="11" t="s">
        <v>20</v>
      </c>
      <c r="N3334" s="15"/>
      <c r="O3334" s="15"/>
    </row>
    <row r="3335" customFormat="false" ht="37.3" hidden="false" customHeight="false" outlineLevel="0" collapsed="false">
      <c r="A3335" s="9" t="n">
        <f aca="false">A3334+1</f>
        <v>3334</v>
      </c>
      <c r="B3335" s="10" t="s">
        <v>14711</v>
      </c>
      <c r="C3335" s="11" t="s">
        <v>14545</v>
      </c>
      <c r="D3335" s="10" t="n">
        <v>22758000</v>
      </c>
      <c r="E3335" s="11" t="s">
        <v>14712</v>
      </c>
      <c r="F3335" s="11" t="s">
        <v>14669</v>
      </c>
      <c r="G3335" s="11" t="s">
        <v>14509</v>
      </c>
      <c r="H3335" s="10" t="s">
        <v>324</v>
      </c>
      <c r="I3335" s="12" t="n">
        <v>1095260013793</v>
      </c>
      <c r="J3335" s="10" t="n">
        <v>3</v>
      </c>
      <c r="K3335" s="13" t="s">
        <v>3601</v>
      </c>
      <c r="L3335" s="14" t="n">
        <v>22.207792</v>
      </c>
      <c r="M3335" s="11" t="s">
        <v>20</v>
      </c>
      <c r="N3335" s="15"/>
      <c r="O3335" s="15"/>
    </row>
    <row r="3336" customFormat="false" ht="37.3" hidden="false" customHeight="false" outlineLevel="0" collapsed="false">
      <c r="A3336" s="9" t="n">
        <f aca="false">A3335+1</f>
        <v>3335</v>
      </c>
      <c r="B3336" s="10" t="s">
        <v>14713</v>
      </c>
      <c r="C3336" s="11" t="s">
        <v>7680</v>
      </c>
      <c r="D3336" s="10" t="n">
        <v>22758000</v>
      </c>
      <c r="E3336" s="11" t="s">
        <v>14714</v>
      </c>
      <c r="F3336" s="11" t="s">
        <v>14669</v>
      </c>
      <c r="G3336" s="11" t="s">
        <v>14509</v>
      </c>
      <c r="H3336" s="10" t="s">
        <v>324</v>
      </c>
      <c r="I3336" s="12" t="n">
        <v>1095260013793</v>
      </c>
      <c r="J3336" s="10" t="n">
        <v>3</v>
      </c>
      <c r="K3336" s="13" t="s">
        <v>3601</v>
      </c>
      <c r="L3336" s="14" t="n">
        <v>21.111989</v>
      </c>
      <c r="M3336" s="11" t="s">
        <v>20</v>
      </c>
      <c r="N3336" s="15"/>
      <c r="O3336" s="15"/>
    </row>
    <row r="3337" customFormat="false" ht="37.3" hidden="false" customHeight="false" outlineLevel="0" collapsed="false">
      <c r="A3337" s="9" t="n">
        <f aca="false">A3336+1</f>
        <v>3336</v>
      </c>
      <c r="B3337" s="10" t="s">
        <v>14715</v>
      </c>
      <c r="C3337" s="11" t="s">
        <v>14550</v>
      </c>
      <c r="D3337" s="10" t="n">
        <v>22758000</v>
      </c>
      <c r="E3337" s="11" t="s">
        <v>14716</v>
      </c>
      <c r="F3337" s="11" t="s">
        <v>14669</v>
      </c>
      <c r="G3337" s="11" t="s">
        <v>14509</v>
      </c>
      <c r="H3337" s="10" t="s">
        <v>324</v>
      </c>
      <c r="I3337" s="12" t="n">
        <v>1095260013793</v>
      </c>
      <c r="J3337" s="10" t="n">
        <v>3</v>
      </c>
      <c r="K3337" s="13" t="s">
        <v>3601</v>
      </c>
      <c r="L3337" s="14" t="n">
        <v>54.32932</v>
      </c>
      <c r="M3337" s="11" t="s">
        <v>20</v>
      </c>
      <c r="N3337" s="15"/>
      <c r="O3337" s="15"/>
    </row>
    <row r="3338" customFormat="false" ht="37.3" hidden="false" customHeight="false" outlineLevel="0" collapsed="false">
      <c r="A3338" s="9" t="n">
        <f aca="false">A3337+1</f>
        <v>3337</v>
      </c>
      <c r="B3338" s="10" t="s">
        <v>14717</v>
      </c>
      <c r="C3338" s="11" t="s">
        <v>8191</v>
      </c>
      <c r="D3338" s="10" t="n">
        <v>22758000</v>
      </c>
      <c r="E3338" s="11" t="s">
        <v>14718</v>
      </c>
      <c r="F3338" s="11" t="s">
        <v>14669</v>
      </c>
      <c r="G3338" s="11" t="s">
        <v>14509</v>
      </c>
      <c r="H3338" s="10" t="s">
        <v>324</v>
      </c>
      <c r="I3338" s="12" t="n">
        <v>1095260013793</v>
      </c>
      <c r="J3338" s="10" t="n">
        <v>3</v>
      </c>
      <c r="K3338" s="13" t="s">
        <v>3601</v>
      </c>
      <c r="L3338" s="14" t="n">
        <v>278.979772</v>
      </c>
      <c r="M3338" s="11" t="s">
        <v>20</v>
      </c>
      <c r="N3338" s="15"/>
      <c r="O3338" s="15"/>
    </row>
    <row r="3339" customFormat="false" ht="37.3" hidden="false" customHeight="false" outlineLevel="0" collapsed="false">
      <c r="A3339" s="9" t="n">
        <f aca="false">A3338+1</f>
        <v>3338</v>
      </c>
      <c r="B3339" s="10" t="s">
        <v>14719</v>
      </c>
      <c r="C3339" s="11" t="s">
        <v>4453</v>
      </c>
      <c r="D3339" s="10" t="n">
        <v>22758000</v>
      </c>
      <c r="E3339" s="11" t="s">
        <v>14720</v>
      </c>
      <c r="F3339" s="11" t="s">
        <v>14669</v>
      </c>
      <c r="G3339" s="11" t="s">
        <v>14509</v>
      </c>
      <c r="H3339" s="10" t="s">
        <v>324</v>
      </c>
      <c r="I3339" s="12" t="n">
        <v>1095260013793</v>
      </c>
      <c r="J3339" s="10" t="n">
        <v>3</v>
      </c>
      <c r="K3339" s="13" t="s">
        <v>3601</v>
      </c>
      <c r="L3339" s="14" t="n">
        <v>103.237437</v>
      </c>
      <c r="M3339" s="11" t="s">
        <v>20</v>
      </c>
      <c r="N3339" s="15"/>
      <c r="O3339" s="15"/>
    </row>
    <row r="3340" customFormat="false" ht="37.3" hidden="false" customHeight="false" outlineLevel="0" collapsed="false">
      <c r="A3340" s="9" t="n">
        <f aca="false">A3339+1</f>
        <v>3339</v>
      </c>
      <c r="B3340" s="10" t="s">
        <v>14721</v>
      </c>
      <c r="C3340" s="11" t="s">
        <v>14539</v>
      </c>
      <c r="D3340" s="10" t="n">
        <v>22737000</v>
      </c>
      <c r="E3340" s="11" t="s">
        <v>14722</v>
      </c>
      <c r="F3340" s="11" t="s">
        <v>14723</v>
      </c>
      <c r="G3340" s="11" t="s">
        <v>14509</v>
      </c>
      <c r="H3340" s="10" t="s">
        <v>324</v>
      </c>
      <c r="I3340" s="12" t="n">
        <v>1095260013793</v>
      </c>
      <c r="J3340" s="10" t="n">
        <v>3</v>
      </c>
      <c r="K3340" s="13" t="s">
        <v>3601</v>
      </c>
      <c r="L3340" s="14" t="n">
        <v>0.40603204</v>
      </c>
      <c r="M3340" s="11" t="s">
        <v>20</v>
      </c>
      <c r="N3340" s="15"/>
      <c r="O3340" s="15"/>
    </row>
    <row r="3341" customFormat="false" ht="37.3" hidden="false" customHeight="false" outlineLevel="0" collapsed="false">
      <c r="A3341" s="9" t="n">
        <f aca="false">A3340+1</f>
        <v>3340</v>
      </c>
      <c r="B3341" s="10" t="s">
        <v>14724</v>
      </c>
      <c r="C3341" s="11" t="s">
        <v>14577</v>
      </c>
      <c r="D3341" s="10" t="n">
        <v>22758000</v>
      </c>
      <c r="E3341" s="11" t="s">
        <v>14725</v>
      </c>
      <c r="F3341" s="11" t="s">
        <v>14669</v>
      </c>
      <c r="G3341" s="11" t="s">
        <v>14509</v>
      </c>
      <c r="H3341" s="10" t="s">
        <v>324</v>
      </c>
      <c r="I3341" s="12" t="n">
        <v>1095260013793</v>
      </c>
      <c r="J3341" s="10" t="n">
        <v>3</v>
      </c>
      <c r="K3341" s="13" t="s">
        <v>3601</v>
      </c>
      <c r="L3341" s="14" t="n">
        <v>28.715121</v>
      </c>
      <c r="M3341" s="11" t="s">
        <v>20</v>
      </c>
      <c r="N3341" s="15"/>
      <c r="O3341" s="15"/>
    </row>
    <row r="3342" customFormat="false" ht="37.3" hidden="false" customHeight="false" outlineLevel="0" collapsed="false">
      <c r="A3342" s="9" t="n">
        <f aca="false">A3341+1</f>
        <v>3341</v>
      </c>
      <c r="B3342" s="10" t="s">
        <v>14726</v>
      </c>
      <c r="C3342" s="11" t="s">
        <v>14536</v>
      </c>
      <c r="D3342" s="10" t="n">
        <v>22758000</v>
      </c>
      <c r="E3342" s="11" t="s">
        <v>14727</v>
      </c>
      <c r="F3342" s="11" t="s">
        <v>14669</v>
      </c>
      <c r="G3342" s="11" t="s">
        <v>14509</v>
      </c>
      <c r="H3342" s="10" t="s">
        <v>324</v>
      </c>
      <c r="I3342" s="12" t="n">
        <v>1095260013793</v>
      </c>
      <c r="J3342" s="10" t="n">
        <v>3</v>
      </c>
      <c r="K3342" s="13" t="s">
        <v>3601</v>
      </c>
      <c r="L3342" s="14" t="n">
        <v>55.56986</v>
      </c>
      <c r="M3342" s="11" t="s">
        <v>20</v>
      </c>
      <c r="N3342" s="15"/>
      <c r="O3342" s="15"/>
    </row>
    <row r="3343" customFormat="false" ht="37.3" hidden="false" customHeight="false" outlineLevel="0" collapsed="false">
      <c r="A3343" s="9" t="n">
        <f aca="false">A3342+1</f>
        <v>3342</v>
      </c>
      <c r="B3343" s="10" t="s">
        <v>14728</v>
      </c>
      <c r="C3343" s="11" t="s">
        <v>14577</v>
      </c>
      <c r="D3343" s="10" t="n">
        <v>22737000</v>
      </c>
      <c r="E3343" s="11" t="s">
        <v>14729</v>
      </c>
      <c r="F3343" s="11" t="s">
        <v>14723</v>
      </c>
      <c r="G3343" s="11" t="s">
        <v>14509</v>
      </c>
      <c r="H3343" s="10" t="s">
        <v>324</v>
      </c>
      <c r="I3343" s="12" t="n">
        <v>1095260013793</v>
      </c>
      <c r="J3343" s="10" t="n">
        <v>3</v>
      </c>
      <c r="K3343" s="13" t="s">
        <v>3601</v>
      </c>
      <c r="L3343" s="14" t="n">
        <v>2.005035</v>
      </c>
      <c r="M3343" s="11" t="s">
        <v>20</v>
      </c>
      <c r="N3343" s="15"/>
      <c r="O3343" s="15"/>
    </row>
    <row r="3344" customFormat="false" ht="37.3" hidden="false" customHeight="false" outlineLevel="0" collapsed="false">
      <c r="A3344" s="9" t="n">
        <f aca="false">A3343+1</f>
        <v>3343</v>
      </c>
      <c r="B3344" s="10" t="s">
        <v>14730</v>
      </c>
      <c r="C3344" s="11" t="s">
        <v>7773</v>
      </c>
      <c r="D3344" s="10" t="n">
        <v>22737000</v>
      </c>
      <c r="E3344" s="11" t="s">
        <v>14731</v>
      </c>
      <c r="F3344" s="11" t="s">
        <v>14723</v>
      </c>
      <c r="G3344" s="11" t="s">
        <v>14509</v>
      </c>
      <c r="H3344" s="10" t="s">
        <v>324</v>
      </c>
      <c r="I3344" s="12" t="n">
        <v>1095260013793</v>
      </c>
      <c r="J3344" s="10" t="n">
        <v>3</v>
      </c>
      <c r="K3344" s="13" t="s">
        <v>3601</v>
      </c>
      <c r="L3344" s="14" t="n">
        <v>10.7540933</v>
      </c>
      <c r="M3344" s="11" t="s">
        <v>20</v>
      </c>
      <c r="N3344" s="15"/>
      <c r="O3344" s="15"/>
    </row>
    <row r="3345" customFormat="false" ht="37.3" hidden="false" customHeight="false" outlineLevel="0" collapsed="false">
      <c r="A3345" s="9" t="n">
        <f aca="false">A3344+1</f>
        <v>3344</v>
      </c>
      <c r="B3345" s="10" t="s">
        <v>14732</v>
      </c>
      <c r="C3345" s="11" t="s">
        <v>7764</v>
      </c>
      <c r="D3345" s="10" t="n">
        <v>22737000</v>
      </c>
      <c r="E3345" s="11" t="s">
        <v>14733</v>
      </c>
      <c r="F3345" s="11" t="s">
        <v>14723</v>
      </c>
      <c r="G3345" s="11" t="s">
        <v>14509</v>
      </c>
      <c r="H3345" s="10" t="s">
        <v>324</v>
      </c>
      <c r="I3345" s="12" t="n">
        <v>1095260013793</v>
      </c>
      <c r="J3345" s="10" t="n">
        <v>3</v>
      </c>
      <c r="K3345" s="13" t="s">
        <v>3601</v>
      </c>
      <c r="L3345" s="14" t="n">
        <v>14.8858778</v>
      </c>
      <c r="M3345" s="11" t="s">
        <v>20</v>
      </c>
      <c r="N3345" s="15"/>
      <c r="O3345" s="15"/>
    </row>
    <row r="3346" customFormat="false" ht="37.3" hidden="false" customHeight="false" outlineLevel="0" collapsed="false">
      <c r="A3346" s="9" t="n">
        <f aca="false">A3345+1</f>
        <v>3345</v>
      </c>
      <c r="B3346" s="10" t="s">
        <v>14734</v>
      </c>
      <c r="C3346" s="11" t="s">
        <v>14522</v>
      </c>
      <c r="D3346" s="10" t="n">
        <v>22737000</v>
      </c>
      <c r="E3346" s="11" t="s">
        <v>14735</v>
      </c>
      <c r="F3346" s="11" t="s">
        <v>14723</v>
      </c>
      <c r="G3346" s="11" t="s">
        <v>14509</v>
      </c>
      <c r="H3346" s="10" t="s">
        <v>324</v>
      </c>
      <c r="I3346" s="12" t="n">
        <v>1095260013793</v>
      </c>
      <c r="J3346" s="10" t="n">
        <v>3</v>
      </c>
      <c r="K3346" s="13" t="s">
        <v>3601</v>
      </c>
      <c r="L3346" s="14" t="n">
        <v>0.37216031</v>
      </c>
      <c r="M3346" s="11" t="s">
        <v>20</v>
      </c>
      <c r="N3346" s="15"/>
      <c r="O3346" s="15"/>
    </row>
    <row r="3347" customFormat="false" ht="37.3" hidden="false" customHeight="false" outlineLevel="0" collapsed="false">
      <c r="A3347" s="9" t="n">
        <f aca="false">A3346+1</f>
        <v>3346</v>
      </c>
      <c r="B3347" s="10" t="s">
        <v>14736</v>
      </c>
      <c r="C3347" s="11" t="s">
        <v>14675</v>
      </c>
      <c r="D3347" s="10" t="n">
        <v>22737000</v>
      </c>
      <c r="E3347" s="11" t="s">
        <v>14737</v>
      </c>
      <c r="F3347" s="11" t="s">
        <v>14723</v>
      </c>
      <c r="G3347" s="11" t="s">
        <v>14509</v>
      </c>
      <c r="H3347" s="10" t="s">
        <v>324</v>
      </c>
      <c r="I3347" s="12" t="n">
        <v>1095260013793</v>
      </c>
      <c r="J3347" s="10" t="n">
        <v>3</v>
      </c>
      <c r="K3347" s="13" t="s">
        <v>3601</v>
      </c>
      <c r="L3347" s="14" t="n">
        <v>16.6534556</v>
      </c>
      <c r="M3347" s="11" t="s">
        <v>20</v>
      </c>
      <c r="N3347" s="15"/>
      <c r="O3347" s="15"/>
    </row>
    <row r="3348" customFormat="false" ht="37.3" hidden="false" customHeight="false" outlineLevel="0" collapsed="false">
      <c r="A3348" s="9" t="n">
        <f aca="false">A3347+1</f>
        <v>3347</v>
      </c>
      <c r="B3348" s="10" t="s">
        <v>14738</v>
      </c>
      <c r="C3348" s="11" t="s">
        <v>14516</v>
      </c>
      <c r="D3348" s="10" t="n">
        <v>22737000</v>
      </c>
      <c r="E3348" s="11" t="s">
        <v>14739</v>
      </c>
      <c r="F3348" s="11" t="s">
        <v>14723</v>
      </c>
      <c r="G3348" s="11" t="s">
        <v>14509</v>
      </c>
      <c r="H3348" s="10" t="s">
        <v>324</v>
      </c>
      <c r="I3348" s="12" t="n">
        <v>1095260013793</v>
      </c>
      <c r="J3348" s="10" t="n">
        <v>3</v>
      </c>
      <c r="K3348" s="13" t="s">
        <v>3601</v>
      </c>
      <c r="L3348" s="14" t="n">
        <v>2.005035</v>
      </c>
      <c r="M3348" s="11" t="s">
        <v>20</v>
      </c>
      <c r="N3348" s="15"/>
      <c r="O3348" s="15"/>
    </row>
    <row r="3349" customFormat="false" ht="37.3" hidden="false" customHeight="false" outlineLevel="0" collapsed="false">
      <c r="A3349" s="9" t="n">
        <f aca="false">A3348+1</f>
        <v>3348</v>
      </c>
      <c r="B3349" s="10" t="s">
        <v>14740</v>
      </c>
      <c r="C3349" s="11" t="s">
        <v>14519</v>
      </c>
      <c r="D3349" s="10" t="n">
        <v>22737000</v>
      </c>
      <c r="E3349" s="11" t="s">
        <v>14741</v>
      </c>
      <c r="F3349" s="11" t="s">
        <v>14723</v>
      </c>
      <c r="G3349" s="11" t="s">
        <v>14509</v>
      </c>
      <c r="H3349" s="10" t="s">
        <v>324</v>
      </c>
      <c r="I3349" s="12" t="n">
        <v>1095260013793</v>
      </c>
      <c r="J3349" s="10" t="n">
        <v>3</v>
      </c>
      <c r="K3349" s="13" t="s">
        <v>3601</v>
      </c>
      <c r="L3349" s="14" t="n">
        <v>2.31052015</v>
      </c>
      <c r="M3349" s="11" t="s">
        <v>20</v>
      </c>
      <c r="N3349" s="15"/>
      <c r="O3349" s="15"/>
    </row>
    <row r="3350" customFormat="false" ht="37.3" hidden="false" customHeight="false" outlineLevel="0" collapsed="false">
      <c r="A3350" s="9" t="n">
        <f aca="false">A3349+1</f>
        <v>3349</v>
      </c>
      <c r="B3350" s="10" t="s">
        <v>14742</v>
      </c>
      <c r="C3350" s="11" t="s">
        <v>7755</v>
      </c>
      <c r="D3350" s="10" t="n">
        <v>22737000</v>
      </c>
      <c r="E3350" s="11" t="s">
        <v>14743</v>
      </c>
      <c r="F3350" s="11" t="s">
        <v>14723</v>
      </c>
      <c r="G3350" s="11" t="s">
        <v>14509</v>
      </c>
      <c r="H3350" s="10" t="s">
        <v>324</v>
      </c>
      <c r="I3350" s="12" t="n">
        <v>1095260013793</v>
      </c>
      <c r="J3350" s="10" t="n">
        <v>3</v>
      </c>
      <c r="K3350" s="13" t="s">
        <v>3601</v>
      </c>
      <c r="L3350" s="14" t="n">
        <v>0.16525859</v>
      </c>
      <c r="M3350" s="11" t="s">
        <v>20</v>
      </c>
      <c r="N3350" s="15"/>
      <c r="O3350" s="15"/>
    </row>
    <row r="3351" customFormat="false" ht="37.3" hidden="false" customHeight="false" outlineLevel="0" collapsed="false">
      <c r="A3351" s="9" t="n">
        <f aca="false">A3350+1</f>
        <v>3350</v>
      </c>
      <c r="B3351" s="10" t="s">
        <v>14744</v>
      </c>
      <c r="C3351" s="11" t="s">
        <v>14525</v>
      </c>
      <c r="D3351" s="10" t="n">
        <v>22737000</v>
      </c>
      <c r="E3351" s="11" t="s">
        <v>14745</v>
      </c>
      <c r="F3351" s="11" t="s">
        <v>14723</v>
      </c>
      <c r="G3351" s="11" t="s">
        <v>14509</v>
      </c>
      <c r="H3351" s="10" t="s">
        <v>324</v>
      </c>
      <c r="I3351" s="12" t="n">
        <v>1095260013793</v>
      </c>
      <c r="J3351" s="10" t="n">
        <v>3</v>
      </c>
      <c r="K3351" s="13" t="s">
        <v>3601</v>
      </c>
      <c r="L3351" s="14" t="n">
        <v>5.474031</v>
      </c>
      <c r="M3351" s="11" t="s">
        <v>20</v>
      </c>
      <c r="N3351" s="15"/>
      <c r="O3351" s="15"/>
    </row>
    <row r="3352" customFormat="false" ht="37.3" hidden="false" customHeight="false" outlineLevel="0" collapsed="false">
      <c r="A3352" s="9" t="n">
        <f aca="false">A3351+1</f>
        <v>3351</v>
      </c>
      <c r="B3352" s="10" t="s">
        <v>14746</v>
      </c>
      <c r="C3352" s="11" t="s">
        <v>7746</v>
      </c>
      <c r="D3352" s="10" t="n">
        <v>22737000</v>
      </c>
      <c r="E3352" s="11" t="s">
        <v>14747</v>
      </c>
      <c r="F3352" s="11" t="s">
        <v>14723</v>
      </c>
      <c r="G3352" s="11" t="s">
        <v>14509</v>
      </c>
      <c r="H3352" s="10" t="s">
        <v>324</v>
      </c>
      <c r="I3352" s="12" t="n">
        <v>1095260013793</v>
      </c>
      <c r="J3352" s="10" t="n">
        <v>3</v>
      </c>
      <c r="K3352" s="13" t="s">
        <v>3601</v>
      </c>
      <c r="L3352" s="14" t="n">
        <v>5.8617575</v>
      </c>
      <c r="M3352" s="11" t="s">
        <v>20</v>
      </c>
      <c r="N3352" s="15"/>
      <c r="O3352" s="15"/>
    </row>
    <row r="3353" customFormat="false" ht="37.3" hidden="false" customHeight="false" outlineLevel="0" collapsed="false">
      <c r="A3353" s="9" t="n">
        <f aca="false">A3352+1</f>
        <v>3352</v>
      </c>
      <c r="B3353" s="10" t="s">
        <v>14748</v>
      </c>
      <c r="C3353" s="11" t="s">
        <v>14582</v>
      </c>
      <c r="D3353" s="10" t="n">
        <v>22737000</v>
      </c>
      <c r="E3353" s="11" t="s">
        <v>14749</v>
      </c>
      <c r="F3353" s="11" t="s">
        <v>14723</v>
      </c>
      <c r="G3353" s="11" t="s">
        <v>14509</v>
      </c>
      <c r="H3353" s="10" t="s">
        <v>324</v>
      </c>
      <c r="I3353" s="12" t="n">
        <v>1095260013793</v>
      </c>
      <c r="J3353" s="10" t="n">
        <v>3</v>
      </c>
      <c r="K3353" s="13" t="s">
        <v>3601</v>
      </c>
      <c r="L3353" s="14" t="n">
        <v>0.15095257</v>
      </c>
      <c r="M3353" s="11" t="s">
        <v>20</v>
      </c>
      <c r="N3353" s="15"/>
      <c r="O3353" s="15"/>
    </row>
    <row r="3354" customFormat="false" ht="37.3" hidden="false" customHeight="false" outlineLevel="0" collapsed="false">
      <c r="A3354" s="9" t="n">
        <f aca="false">A3353+1</f>
        <v>3353</v>
      </c>
      <c r="B3354" s="10" t="s">
        <v>14750</v>
      </c>
      <c r="C3354" s="11" t="s">
        <v>14590</v>
      </c>
      <c r="D3354" s="10" t="n">
        <v>22737000</v>
      </c>
      <c r="E3354" s="11" t="s">
        <v>14751</v>
      </c>
      <c r="F3354" s="11" t="s">
        <v>14723</v>
      </c>
      <c r="G3354" s="11" t="s">
        <v>14509</v>
      </c>
      <c r="H3354" s="10" t="s">
        <v>324</v>
      </c>
      <c r="I3354" s="12" t="n">
        <v>1095260013793</v>
      </c>
      <c r="J3354" s="10" t="n">
        <v>3</v>
      </c>
      <c r="K3354" s="13" t="s">
        <v>3601</v>
      </c>
      <c r="L3354" s="14" t="n">
        <v>1.12217891</v>
      </c>
      <c r="M3354" s="11" t="s">
        <v>20</v>
      </c>
      <c r="N3354" s="15"/>
      <c r="O3354" s="15"/>
    </row>
    <row r="3355" customFormat="false" ht="37.3" hidden="false" customHeight="false" outlineLevel="0" collapsed="false">
      <c r="A3355" s="9" t="n">
        <f aca="false">A3354+1</f>
        <v>3354</v>
      </c>
      <c r="B3355" s="10" t="s">
        <v>14752</v>
      </c>
      <c r="C3355" s="11" t="s">
        <v>14528</v>
      </c>
      <c r="D3355" s="10" t="n">
        <v>22737000</v>
      </c>
      <c r="E3355" s="11" t="s">
        <v>14753</v>
      </c>
      <c r="F3355" s="11" t="s">
        <v>14723</v>
      </c>
      <c r="G3355" s="11" t="s">
        <v>14509</v>
      </c>
      <c r="H3355" s="10" t="s">
        <v>324</v>
      </c>
      <c r="I3355" s="12" t="n">
        <v>1095260013793</v>
      </c>
      <c r="J3355" s="10" t="n">
        <v>3</v>
      </c>
      <c r="K3355" s="13" t="s">
        <v>3601</v>
      </c>
      <c r="L3355" s="14" t="n">
        <v>0.88279834</v>
      </c>
      <c r="M3355" s="11" t="s">
        <v>20</v>
      </c>
      <c r="N3355" s="15"/>
      <c r="O3355" s="15"/>
    </row>
    <row r="3356" customFormat="false" ht="37.3" hidden="false" customHeight="false" outlineLevel="0" collapsed="false">
      <c r="A3356" s="9" t="n">
        <f aca="false">A3355+1</f>
        <v>3355</v>
      </c>
      <c r="B3356" s="10" t="s">
        <v>14754</v>
      </c>
      <c r="C3356" s="11" t="s">
        <v>14707</v>
      </c>
      <c r="D3356" s="10" t="n">
        <v>22737000</v>
      </c>
      <c r="E3356" s="11" t="s">
        <v>14755</v>
      </c>
      <c r="F3356" s="11" t="s">
        <v>14723</v>
      </c>
      <c r="G3356" s="11" t="s">
        <v>14509</v>
      </c>
      <c r="H3356" s="10" t="s">
        <v>324</v>
      </c>
      <c r="I3356" s="12" t="n">
        <v>1095260013793</v>
      </c>
      <c r="J3356" s="10" t="n">
        <v>3</v>
      </c>
      <c r="K3356" s="13" t="s">
        <v>3601</v>
      </c>
      <c r="L3356" s="14" t="n">
        <v>8.49364699</v>
      </c>
      <c r="M3356" s="11" t="s">
        <v>20</v>
      </c>
      <c r="N3356" s="15"/>
      <c r="O3356" s="15"/>
    </row>
    <row r="3357" customFormat="false" ht="37.3" hidden="false" customHeight="false" outlineLevel="0" collapsed="false">
      <c r="A3357" s="9" t="n">
        <f aca="false">A3356+1</f>
        <v>3356</v>
      </c>
      <c r="B3357" s="10" t="s">
        <v>14756</v>
      </c>
      <c r="C3357" s="11" t="s">
        <v>14531</v>
      </c>
      <c r="D3357" s="10" t="n">
        <v>22737000</v>
      </c>
      <c r="E3357" s="11" t="s">
        <v>14757</v>
      </c>
      <c r="F3357" s="11" t="s">
        <v>14723</v>
      </c>
      <c r="G3357" s="11" t="s">
        <v>14509</v>
      </c>
      <c r="H3357" s="10" t="s">
        <v>324</v>
      </c>
      <c r="I3357" s="12" t="n">
        <v>1095260013793</v>
      </c>
      <c r="J3357" s="10" t="n">
        <v>3</v>
      </c>
      <c r="K3357" s="13" t="s">
        <v>3601</v>
      </c>
      <c r="L3357" s="14" t="n">
        <v>3.22762063</v>
      </c>
      <c r="M3357" s="11" t="s">
        <v>20</v>
      </c>
      <c r="N3357" s="15"/>
      <c r="O3357" s="15"/>
    </row>
    <row r="3358" customFormat="false" ht="37.3" hidden="false" customHeight="false" outlineLevel="0" collapsed="false">
      <c r="A3358" s="9" t="n">
        <f aca="false">A3357+1</f>
        <v>3357</v>
      </c>
      <c r="B3358" s="10" t="s">
        <v>14758</v>
      </c>
      <c r="C3358" s="11" t="s">
        <v>11693</v>
      </c>
      <c r="D3358" s="10" t="n">
        <v>22737000</v>
      </c>
      <c r="E3358" s="11" t="s">
        <v>14759</v>
      </c>
      <c r="F3358" s="11" t="s">
        <v>14723</v>
      </c>
      <c r="G3358" s="11" t="s">
        <v>14509</v>
      </c>
      <c r="H3358" s="10" t="s">
        <v>324</v>
      </c>
      <c r="I3358" s="12" t="n">
        <v>1095260013793</v>
      </c>
      <c r="J3358" s="10" t="n">
        <v>3</v>
      </c>
      <c r="K3358" s="13" t="s">
        <v>3601</v>
      </c>
      <c r="L3358" s="14" t="n">
        <v>0.13666785</v>
      </c>
      <c r="M3358" s="11" t="s">
        <v>20</v>
      </c>
      <c r="N3358" s="15"/>
      <c r="O3358" s="15"/>
    </row>
    <row r="3359" customFormat="false" ht="37.3" hidden="false" customHeight="false" outlineLevel="0" collapsed="false">
      <c r="A3359" s="9" t="n">
        <f aca="false">A3358+1</f>
        <v>3358</v>
      </c>
      <c r="B3359" s="10" t="s">
        <v>14760</v>
      </c>
      <c r="C3359" s="11" t="s">
        <v>14536</v>
      </c>
      <c r="D3359" s="10" t="n">
        <v>22737000</v>
      </c>
      <c r="E3359" s="11" t="s">
        <v>14761</v>
      </c>
      <c r="F3359" s="11" t="s">
        <v>14723</v>
      </c>
      <c r="G3359" s="11" t="s">
        <v>14509</v>
      </c>
      <c r="H3359" s="10" t="s">
        <v>324</v>
      </c>
      <c r="I3359" s="12" t="n">
        <v>1095260013793</v>
      </c>
      <c r="J3359" s="10" t="n">
        <v>3</v>
      </c>
      <c r="K3359" s="13" t="s">
        <v>3601</v>
      </c>
      <c r="L3359" s="14" t="n">
        <v>5.07759683</v>
      </c>
      <c r="M3359" s="11" t="s">
        <v>20</v>
      </c>
      <c r="N3359" s="15"/>
      <c r="O3359" s="15"/>
    </row>
    <row r="3360" customFormat="false" ht="37.3" hidden="false" customHeight="false" outlineLevel="0" collapsed="false">
      <c r="A3360" s="9" t="n">
        <f aca="false">A3359+1</f>
        <v>3359</v>
      </c>
      <c r="B3360" s="10" t="s">
        <v>14762</v>
      </c>
      <c r="C3360" s="11" t="s">
        <v>14539</v>
      </c>
      <c r="D3360" s="10" t="n">
        <v>22737000</v>
      </c>
      <c r="E3360" s="11" t="s">
        <v>14763</v>
      </c>
      <c r="F3360" s="11" t="s">
        <v>14723</v>
      </c>
      <c r="G3360" s="11" t="s">
        <v>14509</v>
      </c>
      <c r="H3360" s="10" t="s">
        <v>324</v>
      </c>
      <c r="I3360" s="12" t="n">
        <v>1095260013793</v>
      </c>
      <c r="J3360" s="10" t="n">
        <v>3</v>
      </c>
      <c r="K3360" s="13" t="s">
        <v>3601</v>
      </c>
      <c r="L3360" s="14" t="n">
        <v>0.40603204</v>
      </c>
      <c r="M3360" s="11" t="s">
        <v>20</v>
      </c>
      <c r="N3360" s="15"/>
      <c r="O3360" s="15"/>
    </row>
    <row r="3361" customFormat="false" ht="37.3" hidden="false" customHeight="false" outlineLevel="0" collapsed="false">
      <c r="A3361" s="9" t="n">
        <f aca="false">A3360+1</f>
        <v>3360</v>
      </c>
      <c r="B3361" s="10" t="s">
        <v>14764</v>
      </c>
      <c r="C3361" s="11" t="s">
        <v>14542</v>
      </c>
      <c r="D3361" s="10" t="n">
        <v>22737000</v>
      </c>
      <c r="E3361" s="11" t="s">
        <v>14763</v>
      </c>
      <c r="F3361" s="11" t="s">
        <v>14723</v>
      </c>
      <c r="G3361" s="11" t="s">
        <v>14509</v>
      </c>
      <c r="H3361" s="10" t="s">
        <v>324</v>
      </c>
      <c r="I3361" s="12" t="n">
        <v>1095260013793</v>
      </c>
      <c r="J3361" s="10" t="n">
        <v>3</v>
      </c>
      <c r="K3361" s="13" t="s">
        <v>3601</v>
      </c>
      <c r="L3361" s="14" t="n">
        <v>10.441325386</v>
      </c>
      <c r="M3361" s="11" t="s">
        <v>20</v>
      </c>
      <c r="N3361" s="15"/>
      <c r="O3361" s="15"/>
    </row>
    <row r="3362" customFormat="false" ht="37.3" hidden="false" customHeight="false" outlineLevel="0" collapsed="false">
      <c r="A3362" s="9" t="n">
        <f aca="false">A3361+1</f>
        <v>3361</v>
      </c>
      <c r="B3362" s="10" t="s">
        <v>14765</v>
      </c>
      <c r="C3362" s="11" t="s">
        <v>14545</v>
      </c>
      <c r="D3362" s="10" t="n">
        <v>22737000</v>
      </c>
      <c r="E3362" s="11" t="s">
        <v>14766</v>
      </c>
      <c r="F3362" s="11" t="s">
        <v>14723</v>
      </c>
      <c r="G3362" s="11" t="s">
        <v>14509</v>
      </c>
      <c r="H3362" s="10" t="s">
        <v>324</v>
      </c>
      <c r="I3362" s="12" t="n">
        <v>1095260013793</v>
      </c>
      <c r="J3362" s="10" t="n">
        <v>3</v>
      </c>
      <c r="K3362" s="13" t="s">
        <v>3601</v>
      </c>
      <c r="L3362" s="14" t="n">
        <v>0.28516907</v>
      </c>
      <c r="M3362" s="11" t="s">
        <v>20</v>
      </c>
      <c r="N3362" s="15"/>
      <c r="O3362" s="15"/>
    </row>
    <row r="3363" customFormat="false" ht="37.3" hidden="false" customHeight="false" outlineLevel="0" collapsed="false">
      <c r="A3363" s="9" t="n">
        <f aca="false">A3362+1</f>
        <v>3362</v>
      </c>
      <c r="B3363" s="10" t="s">
        <v>14767</v>
      </c>
      <c r="C3363" s="11" t="s">
        <v>7680</v>
      </c>
      <c r="D3363" s="10" t="n">
        <v>22737000</v>
      </c>
      <c r="E3363" s="11" t="s">
        <v>14768</v>
      </c>
      <c r="F3363" s="11" t="s">
        <v>14723</v>
      </c>
      <c r="G3363" s="11" t="s">
        <v>14509</v>
      </c>
      <c r="H3363" s="10" t="s">
        <v>324</v>
      </c>
      <c r="I3363" s="12" t="n">
        <v>1095260013793</v>
      </c>
      <c r="J3363" s="10" t="n">
        <v>3</v>
      </c>
      <c r="K3363" s="13" t="s">
        <v>3601</v>
      </c>
      <c r="L3363" s="14" t="n">
        <v>3.76370088</v>
      </c>
      <c r="M3363" s="11" t="s">
        <v>20</v>
      </c>
      <c r="N3363" s="15"/>
      <c r="O3363" s="15"/>
    </row>
    <row r="3364" customFormat="false" ht="37.3" hidden="false" customHeight="false" outlineLevel="0" collapsed="false">
      <c r="A3364" s="9" t="n">
        <f aca="false">A3363+1</f>
        <v>3363</v>
      </c>
      <c r="B3364" s="10" t="s">
        <v>14769</v>
      </c>
      <c r="C3364" s="11" t="s">
        <v>14550</v>
      </c>
      <c r="D3364" s="10" t="n">
        <v>22737000</v>
      </c>
      <c r="E3364" s="11" t="s">
        <v>14770</v>
      </c>
      <c r="F3364" s="11" t="s">
        <v>14723</v>
      </c>
      <c r="G3364" s="11" t="s">
        <v>14509</v>
      </c>
      <c r="H3364" s="10" t="s">
        <v>324</v>
      </c>
      <c r="I3364" s="12" t="n">
        <v>1095260013793</v>
      </c>
      <c r="J3364" s="10" t="n">
        <v>3</v>
      </c>
      <c r="K3364" s="13" t="s">
        <v>3601</v>
      </c>
      <c r="L3364" s="14" t="n">
        <v>4.5859183</v>
      </c>
      <c r="M3364" s="11" t="s">
        <v>20</v>
      </c>
      <c r="N3364" s="15"/>
      <c r="O3364" s="15"/>
    </row>
    <row r="3365" customFormat="false" ht="37.3" hidden="false" customHeight="false" outlineLevel="0" collapsed="false">
      <c r="A3365" s="9" t="n">
        <f aca="false">A3364+1</f>
        <v>3364</v>
      </c>
      <c r="B3365" s="10" t="s">
        <v>14771</v>
      </c>
      <c r="C3365" s="11" t="s">
        <v>14553</v>
      </c>
      <c r="D3365" s="10" t="n">
        <v>22737000</v>
      </c>
      <c r="E3365" s="11" t="s">
        <v>14772</v>
      </c>
      <c r="F3365" s="11" t="s">
        <v>14723</v>
      </c>
      <c r="G3365" s="11" t="s">
        <v>14509</v>
      </c>
      <c r="H3365" s="10" t="s">
        <v>324</v>
      </c>
      <c r="I3365" s="12" t="n">
        <v>1095260013793</v>
      </c>
      <c r="J3365" s="10" t="n">
        <v>3</v>
      </c>
      <c r="K3365" s="13" t="s">
        <v>3601</v>
      </c>
      <c r="L3365" s="14" t="n">
        <v>1.22250303</v>
      </c>
      <c r="M3365" s="11" t="s">
        <v>20</v>
      </c>
      <c r="N3365" s="15"/>
      <c r="O3365" s="15"/>
    </row>
    <row r="3366" customFormat="false" ht="37.3" hidden="false" customHeight="false" outlineLevel="0" collapsed="false">
      <c r="A3366" s="9" t="n">
        <f aca="false">A3365+1</f>
        <v>3365</v>
      </c>
      <c r="B3366" s="10" t="s">
        <v>14773</v>
      </c>
      <c r="C3366" s="11" t="s">
        <v>14556</v>
      </c>
      <c r="D3366" s="10" t="n">
        <v>22737000</v>
      </c>
      <c r="E3366" s="11" t="s">
        <v>14774</v>
      </c>
      <c r="F3366" s="11" t="s">
        <v>14723</v>
      </c>
      <c r="G3366" s="11" t="s">
        <v>14509</v>
      </c>
      <c r="H3366" s="10" t="s">
        <v>324</v>
      </c>
      <c r="I3366" s="12" t="n">
        <v>1095260013793</v>
      </c>
      <c r="J3366" s="10" t="n">
        <v>3</v>
      </c>
      <c r="K3366" s="13" t="s">
        <v>3601</v>
      </c>
      <c r="L3366" s="14" t="n">
        <v>8.24569388</v>
      </c>
      <c r="M3366" s="11" t="s">
        <v>20</v>
      </c>
      <c r="N3366" s="15"/>
      <c r="O3366" s="15"/>
    </row>
    <row r="3367" customFormat="false" ht="37.3" hidden="false" customHeight="false" outlineLevel="0" collapsed="false">
      <c r="A3367" s="9" t="n">
        <f aca="false">A3366+1</f>
        <v>3366</v>
      </c>
      <c r="B3367" s="10" t="s">
        <v>14775</v>
      </c>
      <c r="C3367" s="11" t="s">
        <v>14593</v>
      </c>
      <c r="D3367" s="10" t="n">
        <v>22737000</v>
      </c>
      <c r="E3367" s="11" t="s">
        <v>14776</v>
      </c>
      <c r="F3367" s="11" t="s">
        <v>14723</v>
      </c>
      <c r="G3367" s="11" t="s">
        <v>14509</v>
      </c>
      <c r="H3367" s="10" t="s">
        <v>324</v>
      </c>
      <c r="I3367" s="12" t="n">
        <v>1095260013793</v>
      </c>
      <c r="J3367" s="10" t="n">
        <v>3</v>
      </c>
      <c r="K3367" s="13" t="s">
        <v>3601</v>
      </c>
      <c r="L3367" s="14" t="n">
        <v>3.502184</v>
      </c>
      <c r="M3367" s="11" t="s">
        <v>20</v>
      </c>
      <c r="N3367" s="15"/>
      <c r="O3367" s="15"/>
    </row>
    <row r="3368" customFormat="false" ht="37.3" hidden="false" customHeight="false" outlineLevel="0" collapsed="false">
      <c r="A3368" s="9" t="n">
        <f aca="false">A3367+1</f>
        <v>3367</v>
      </c>
      <c r="B3368" s="10" t="s">
        <v>14777</v>
      </c>
      <c r="C3368" s="11" t="s">
        <v>2838</v>
      </c>
      <c r="D3368" s="10" t="n">
        <v>22737000</v>
      </c>
      <c r="E3368" s="11" t="s">
        <v>14778</v>
      </c>
      <c r="F3368" s="11" t="s">
        <v>14723</v>
      </c>
      <c r="G3368" s="11" t="s">
        <v>14509</v>
      </c>
      <c r="H3368" s="10" t="s">
        <v>324</v>
      </c>
      <c r="I3368" s="12" t="n">
        <v>1095260013793</v>
      </c>
      <c r="J3368" s="10" t="n">
        <v>3</v>
      </c>
      <c r="K3368" s="13" t="s">
        <v>3601</v>
      </c>
      <c r="L3368" s="14" t="n">
        <v>4.5643867</v>
      </c>
      <c r="M3368" s="11" t="s">
        <v>20</v>
      </c>
      <c r="N3368" s="15"/>
      <c r="O3368" s="15"/>
    </row>
    <row r="3369" customFormat="false" ht="37.3" hidden="false" customHeight="false" outlineLevel="0" collapsed="false">
      <c r="A3369" s="9" t="n">
        <f aca="false">A3368+1</f>
        <v>3368</v>
      </c>
      <c r="B3369" s="10" t="s">
        <v>14779</v>
      </c>
      <c r="C3369" s="11" t="s">
        <v>8191</v>
      </c>
      <c r="D3369" s="10" t="n">
        <v>22737000</v>
      </c>
      <c r="E3369" s="11" t="s">
        <v>14780</v>
      </c>
      <c r="F3369" s="11" t="s">
        <v>14723</v>
      </c>
      <c r="G3369" s="11" t="s">
        <v>14509</v>
      </c>
      <c r="H3369" s="10" t="s">
        <v>324</v>
      </c>
      <c r="I3369" s="12" t="n">
        <v>1095260013793</v>
      </c>
      <c r="J3369" s="10" t="n">
        <v>3</v>
      </c>
      <c r="K3369" s="13" t="s">
        <v>3601</v>
      </c>
      <c r="L3369" s="14" t="n">
        <v>4.081744</v>
      </c>
      <c r="M3369" s="11" t="s">
        <v>20</v>
      </c>
      <c r="N3369" s="15"/>
      <c r="O3369" s="15"/>
    </row>
    <row r="3370" customFormat="false" ht="37.3" hidden="false" customHeight="false" outlineLevel="0" collapsed="false">
      <c r="A3370" s="9" t="n">
        <f aca="false">A3369+1</f>
        <v>3369</v>
      </c>
      <c r="B3370" s="10" t="s">
        <v>14781</v>
      </c>
      <c r="C3370" s="11" t="s">
        <v>14369</v>
      </c>
      <c r="D3370" s="10" t="n">
        <v>22737000</v>
      </c>
      <c r="E3370" s="11" t="s">
        <v>14782</v>
      </c>
      <c r="F3370" s="11" t="s">
        <v>14723</v>
      </c>
      <c r="G3370" s="11" t="s">
        <v>14509</v>
      </c>
      <c r="H3370" s="10" t="s">
        <v>324</v>
      </c>
      <c r="I3370" s="12" t="n">
        <v>1095260013793</v>
      </c>
      <c r="J3370" s="10" t="n">
        <v>3</v>
      </c>
      <c r="K3370" s="13" t="s">
        <v>3601</v>
      </c>
      <c r="L3370" s="14" t="n">
        <v>1.6778001</v>
      </c>
      <c r="M3370" s="11" t="s">
        <v>20</v>
      </c>
      <c r="N3370" s="15"/>
      <c r="O3370" s="15"/>
    </row>
    <row r="3371" customFormat="false" ht="37.3" hidden="false" customHeight="false" outlineLevel="0" collapsed="false">
      <c r="A3371" s="9" t="n">
        <f aca="false">A3370+1</f>
        <v>3370</v>
      </c>
      <c r="B3371" s="10" t="s">
        <v>14783</v>
      </c>
      <c r="C3371" s="11" t="s">
        <v>14563</v>
      </c>
      <c r="D3371" s="10" t="n">
        <v>22737000</v>
      </c>
      <c r="E3371" s="11" t="s">
        <v>14784</v>
      </c>
      <c r="F3371" s="11" t="s">
        <v>14723</v>
      </c>
      <c r="G3371" s="11" t="s">
        <v>14509</v>
      </c>
      <c r="H3371" s="10" t="s">
        <v>324</v>
      </c>
      <c r="I3371" s="12" t="n">
        <v>1095260013793</v>
      </c>
      <c r="J3371" s="10" t="n">
        <v>3</v>
      </c>
      <c r="K3371" s="13" t="s">
        <v>3601</v>
      </c>
      <c r="L3371" s="14" t="n">
        <v>4.8124206</v>
      </c>
      <c r="M3371" s="11" t="s">
        <v>20</v>
      </c>
      <c r="N3371" s="15"/>
      <c r="O3371" s="15"/>
    </row>
    <row r="3372" customFormat="false" ht="37.3" hidden="false" customHeight="false" outlineLevel="0" collapsed="false">
      <c r="A3372" s="9" t="n">
        <f aca="false">A3371+1</f>
        <v>3371</v>
      </c>
      <c r="B3372" s="10" t="s">
        <v>14785</v>
      </c>
      <c r="C3372" s="11" t="s">
        <v>4511</v>
      </c>
      <c r="D3372" s="10" t="n">
        <v>22737000</v>
      </c>
      <c r="E3372" s="11" t="s">
        <v>14786</v>
      </c>
      <c r="F3372" s="11" t="s">
        <v>14723</v>
      </c>
      <c r="G3372" s="11" t="s">
        <v>14509</v>
      </c>
      <c r="H3372" s="10" t="s">
        <v>324</v>
      </c>
      <c r="I3372" s="12" t="n">
        <v>1095260013793</v>
      </c>
      <c r="J3372" s="10" t="n">
        <v>3</v>
      </c>
      <c r="K3372" s="13" t="s">
        <v>3601</v>
      </c>
      <c r="L3372" s="14" t="n">
        <v>9.4735248</v>
      </c>
      <c r="M3372" s="11" t="s">
        <v>20</v>
      </c>
      <c r="N3372" s="15"/>
      <c r="O3372" s="15"/>
    </row>
    <row r="3373" customFormat="false" ht="37.3" hidden="false" customHeight="false" outlineLevel="0" collapsed="false">
      <c r="A3373" s="9" t="n">
        <f aca="false">A3372+1</f>
        <v>3372</v>
      </c>
      <c r="B3373" s="10" t="s">
        <v>14787</v>
      </c>
      <c r="C3373" s="11" t="s">
        <v>4462</v>
      </c>
      <c r="D3373" s="10" t="n">
        <v>22737000</v>
      </c>
      <c r="E3373" s="11" t="s">
        <v>14788</v>
      </c>
      <c r="F3373" s="11" t="s">
        <v>14723</v>
      </c>
      <c r="G3373" s="11" t="s">
        <v>14509</v>
      </c>
      <c r="H3373" s="10" t="s">
        <v>324</v>
      </c>
      <c r="I3373" s="12" t="n">
        <v>1095260013793</v>
      </c>
      <c r="J3373" s="10" t="n">
        <v>3</v>
      </c>
      <c r="K3373" s="13" t="s">
        <v>3601</v>
      </c>
      <c r="L3373" s="14" t="n">
        <v>3.86840446</v>
      </c>
      <c r="M3373" s="11" t="s">
        <v>20</v>
      </c>
      <c r="N3373" s="15"/>
      <c r="O3373" s="15"/>
    </row>
    <row r="3374" customFormat="false" ht="37.3" hidden="false" customHeight="false" outlineLevel="0" collapsed="false">
      <c r="A3374" s="9" t="n">
        <f aca="false">A3373+1</f>
        <v>3373</v>
      </c>
      <c r="B3374" s="10" t="s">
        <v>14789</v>
      </c>
      <c r="C3374" s="11" t="s">
        <v>4459</v>
      </c>
      <c r="D3374" s="10" t="n">
        <v>22737000</v>
      </c>
      <c r="E3374" s="11" t="s">
        <v>14790</v>
      </c>
      <c r="F3374" s="11" t="s">
        <v>14723</v>
      </c>
      <c r="G3374" s="11" t="s">
        <v>14509</v>
      </c>
      <c r="H3374" s="10" t="s">
        <v>324</v>
      </c>
      <c r="I3374" s="12" t="n">
        <v>1095260013793</v>
      </c>
      <c r="J3374" s="10" t="n">
        <v>3</v>
      </c>
      <c r="K3374" s="13" t="s">
        <v>3601</v>
      </c>
      <c r="L3374" s="14" t="n">
        <v>2.91782446</v>
      </c>
      <c r="M3374" s="11" t="s">
        <v>20</v>
      </c>
      <c r="N3374" s="15"/>
      <c r="O3374" s="15"/>
    </row>
    <row r="3375" customFormat="false" ht="37.3" hidden="false" customHeight="false" outlineLevel="0" collapsed="false">
      <c r="A3375" s="9" t="n">
        <f aca="false">A3374+1</f>
        <v>3374</v>
      </c>
      <c r="B3375" s="10" t="s">
        <v>14791</v>
      </c>
      <c r="C3375" s="11" t="s">
        <v>66</v>
      </c>
      <c r="D3375" s="10" t="n">
        <v>22605101</v>
      </c>
      <c r="E3375" s="11" t="s">
        <v>14792</v>
      </c>
      <c r="F3375" s="11" t="s">
        <v>14793</v>
      </c>
      <c r="G3375" s="11" t="s">
        <v>14509</v>
      </c>
      <c r="H3375" s="10" t="s">
        <v>324</v>
      </c>
      <c r="I3375" s="12" t="n">
        <v>1095260013793</v>
      </c>
      <c r="J3375" s="10" t="n">
        <v>3</v>
      </c>
      <c r="K3375" s="13" t="s">
        <v>3601</v>
      </c>
      <c r="L3375" s="14" t="n">
        <v>22.505760684</v>
      </c>
      <c r="M3375" s="11" t="s">
        <v>20</v>
      </c>
      <c r="N3375" s="15"/>
      <c r="O3375" s="15"/>
    </row>
    <row r="3376" customFormat="false" ht="25.35" hidden="false" customHeight="false" outlineLevel="0" collapsed="false">
      <c r="A3376" s="9" t="n">
        <f aca="false">A3375+1</f>
        <v>3375</v>
      </c>
      <c r="B3376" s="10" t="s">
        <v>14794</v>
      </c>
      <c r="C3376" s="11" t="s">
        <v>14795</v>
      </c>
      <c r="D3376" s="10" t="n">
        <v>22644101</v>
      </c>
      <c r="E3376" s="11" t="s">
        <v>14796</v>
      </c>
      <c r="F3376" s="11" t="s">
        <v>14795</v>
      </c>
      <c r="G3376" s="11" t="s">
        <v>14797</v>
      </c>
      <c r="H3376" s="10" t="s">
        <v>14798</v>
      </c>
      <c r="I3376" s="12" t="n">
        <v>1065225005251</v>
      </c>
      <c r="J3376" s="10" t="n">
        <v>3</v>
      </c>
      <c r="K3376" s="13" t="s">
        <v>3601</v>
      </c>
      <c r="L3376" s="14" t="n">
        <v>0.0067816</v>
      </c>
      <c r="M3376" s="11" t="s">
        <v>28</v>
      </c>
      <c r="N3376" s="15"/>
      <c r="O3376" s="15"/>
    </row>
    <row r="3377" customFormat="false" ht="25.35" hidden="false" customHeight="false" outlineLevel="0" collapsed="false">
      <c r="A3377" s="9" t="n">
        <f aca="false">A3376+1</f>
        <v>3376</v>
      </c>
      <c r="B3377" s="10" t="s">
        <v>14799</v>
      </c>
      <c r="C3377" s="11" t="s">
        <v>14800</v>
      </c>
      <c r="D3377" s="10" t="n">
        <v>22644101</v>
      </c>
      <c r="E3377" s="11" t="s">
        <v>14801</v>
      </c>
      <c r="F3377" s="11" t="s">
        <v>14800</v>
      </c>
      <c r="G3377" s="11" t="s">
        <v>14802</v>
      </c>
      <c r="H3377" s="10" t="s">
        <v>14803</v>
      </c>
      <c r="I3377" s="12" t="n">
        <v>1045206515826</v>
      </c>
      <c r="J3377" s="10" t="n">
        <v>3</v>
      </c>
      <c r="K3377" s="13" t="s">
        <v>3601</v>
      </c>
      <c r="L3377" s="14" t="n">
        <v>6.207120157</v>
      </c>
      <c r="M3377" s="11" t="s">
        <v>28</v>
      </c>
      <c r="N3377" s="15"/>
      <c r="O3377" s="15"/>
    </row>
    <row r="3378" customFormat="false" ht="25.35" hidden="false" customHeight="false" outlineLevel="0" collapsed="false">
      <c r="A3378" s="9" t="n">
        <f aca="false">A3377+1</f>
        <v>3377</v>
      </c>
      <c r="B3378" s="10" t="s">
        <v>14804</v>
      </c>
      <c r="C3378" s="11" t="s">
        <v>14805</v>
      </c>
      <c r="D3378" s="10" t="n">
        <v>22701000</v>
      </c>
      <c r="E3378" s="11" t="s">
        <v>14806</v>
      </c>
      <c r="F3378" s="11" t="s">
        <v>14807</v>
      </c>
      <c r="G3378" s="11" t="s">
        <v>14808</v>
      </c>
      <c r="H3378" s="10" t="s">
        <v>14809</v>
      </c>
      <c r="I3378" s="12" t="n">
        <v>1025203016717</v>
      </c>
      <c r="J3378" s="10" t="n">
        <v>3</v>
      </c>
      <c r="K3378" s="13" t="s">
        <v>3601</v>
      </c>
      <c r="L3378" s="14" t="n">
        <v>1.466650616</v>
      </c>
      <c r="M3378" s="11" t="s">
        <v>20</v>
      </c>
      <c r="N3378" s="15"/>
      <c r="O3378" s="15"/>
    </row>
    <row r="3379" customFormat="false" ht="37.3" hidden="false" customHeight="false" outlineLevel="0" collapsed="false">
      <c r="A3379" s="9" t="n">
        <f aca="false">A3378+1</f>
        <v>3378</v>
      </c>
      <c r="B3379" s="10" t="s">
        <v>14810</v>
      </c>
      <c r="C3379" s="11" t="s">
        <v>14811</v>
      </c>
      <c r="D3379" s="10" t="n">
        <v>22633101</v>
      </c>
      <c r="E3379" s="11" t="s">
        <v>14812</v>
      </c>
      <c r="F3379" s="11" t="s">
        <v>14813</v>
      </c>
      <c r="G3379" s="11" t="s">
        <v>14814</v>
      </c>
      <c r="H3379" s="10" t="s">
        <v>14815</v>
      </c>
      <c r="I3379" s="12" t="n">
        <v>1105222000586</v>
      </c>
      <c r="J3379" s="10" t="n">
        <v>3</v>
      </c>
      <c r="K3379" s="13" t="s">
        <v>3601</v>
      </c>
      <c r="L3379" s="14" t="n">
        <v>25.477136</v>
      </c>
      <c r="M3379" s="11" t="s">
        <v>28</v>
      </c>
      <c r="N3379" s="15"/>
      <c r="O3379" s="15"/>
    </row>
    <row r="3380" customFormat="false" ht="37.3" hidden="false" customHeight="false" outlineLevel="0" collapsed="false">
      <c r="A3380" s="9" t="n">
        <f aca="false">A3379+1</f>
        <v>3379</v>
      </c>
      <c r="B3380" s="10" t="s">
        <v>14816</v>
      </c>
      <c r="C3380" s="11" t="s">
        <v>2019</v>
      </c>
      <c r="D3380" s="10" t="n">
        <v>22633101</v>
      </c>
      <c r="E3380" s="11" t="s">
        <v>14817</v>
      </c>
      <c r="F3380" s="11" t="s">
        <v>14813</v>
      </c>
      <c r="G3380" s="11" t="s">
        <v>14814</v>
      </c>
      <c r="H3380" s="10" t="s">
        <v>14815</v>
      </c>
      <c r="I3380" s="12" t="n">
        <v>1105222000586</v>
      </c>
      <c r="J3380" s="10" t="n">
        <v>3</v>
      </c>
      <c r="K3380" s="13" t="s">
        <v>3601</v>
      </c>
      <c r="L3380" s="14" t="n">
        <v>0.004574</v>
      </c>
      <c r="M3380" s="11" t="s">
        <v>28</v>
      </c>
      <c r="N3380" s="15"/>
      <c r="O3380" s="15"/>
    </row>
    <row r="3381" customFormat="false" ht="25.35" hidden="false" customHeight="false" outlineLevel="0" collapsed="false">
      <c r="A3381" s="9" t="n">
        <f aca="false">A3380+1</f>
        <v>3380</v>
      </c>
      <c r="B3381" s="10" t="s">
        <v>14818</v>
      </c>
      <c r="C3381" s="11" t="s">
        <v>14819</v>
      </c>
      <c r="D3381" s="10" t="n">
        <v>22730000</v>
      </c>
      <c r="E3381" s="11" t="s">
        <v>14820</v>
      </c>
      <c r="F3381" s="11" t="s">
        <v>14467</v>
      </c>
      <c r="G3381" s="11" t="s">
        <v>14468</v>
      </c>
      <c r="H3381" s="10" t="s">
        <v>14469</v>
      </c>
      <c r="I3381" s="12" t="n">
        <v>304524710600102</v>
      </c>
      <c r="J3381" s="10" t="n">
        <v>3</v>
      </c>
      <c r="K3381" s="13" t="s">
        <v>27</v>
      </c>
      <c r="L3381" s="14" t="n">
        <v>4.263559</v>
      </c>
      <c r="M3381" s="11" t="s">
        <v>28</v>
      </c>
      <c r="N3381" s="15"/>
      <c r="O3381" s="15"/>
    </row>
    <row r="3382" customFormat="false" ht="25.35" hidden="false" customHeight="false" outlineLevel="0" collapsed="false">
      <c r="A3382" s="9" t="n">
        <f aca="false">A3381+1</f>
        <v>3381</v>
      </c>
      <c r="B3382" s="10" t="s">
        <v>14821</v>
      </c>
      <c r="C3382" s="11" t="s">
        <v>14822</v>
      </c>
      <c r="D3382" s="10" t="n">
        <v>22730000</v>
      </c>
      <c r="E3382" s="11" t="s">
        <v>14823</v>
      </c>
      <c r="F3382" s="11" t="s">
        <v>14467</v>
      </c>
      <c r="G3382" s="11" t="s">
        <v>14468</v>
      </c>
      <c r="H3382" s="10" t="s">
        <v>14469</v>
      </c>
      <c r="I3382" s="12" t="n">
        <v>304524710600102</v>
      </c>
      <c r="J3382" s="10" t="n">
        <v>3</v>
      </c>
      <c r="K3382" s="13" t="s">
        <v>27</v>
      </c>
      <c r="L3382" s="14" t="n">
        <v>4.942424</v>
      </c>
      <c r="M3382" s="11" t="s">
        <v>28</v>
      </c>
      <c r="N3382" s="15"/>
      <c r="O3382" s="15"/>
    </row>
    <row r="3383" customFormat="false" ht="37.3" hidden="false" customHeight="false" outlineLevel="0" collapsed="false">
      <c r="A3383" s="9" t="n">
        <f aca="false">A3382+1</f>
        <v>3382</v>
      </c>
      <c r="B3383" s="10" t="s">
        <v>14824</v>
      </c>
      <c r="C3383" s="11" t="s">
        <v>14825</v>
      </c>
      <c r="D3383" s="10" t="n">
        <v>22628404</v>
      </c>
      <c r="E3383" s="11" t="s">
        <v>14826</v>
      </c>
      <c r="F3383" s="11" t="s">
        <v>14827</v>
      </c>
      <c r="G3383" s="11" t="s">
        <v>14828</v>
      </c>
      <c r="H3383" s="10" t="s">
        <v>14829</v>
      </c>
      <c r="I3383" s="12" t="n">
        <v>1135248002515</v>
      </c>
      <c r="J3383" s="10" t="n">
        <v>2</v>
      </c>
      <c r="K3383" s="13" t="s">
        <v>12997</v>
      </c>
      <c r="L3383" s="14" t="n">
        <v>118.6942</v>
      </c>
      <c r="M3383" s="11" t="s">
        <v>28</v>
      </c>
      <c r="N3383" s="15"/>
      <c r="O3383" s="15"/>
    </row>
    <row r="3384" customFormat="false" ht="37.3" hidden="false" customHeight="false" outlineLevel="0" collapsed="false">
      <c r="A3384" s="9" t="n">
        <f aca="false">A3383+1</f>
        <v>3383</v>
      </c>
      <c r="B3384" s="10" t="s">
        <v>14830</v>
      </c>
      <c r="C3384" s="11" t="s">
        <v>14831</v>
      </c>
      <c r="D3384" s="10" t="n">
        <v>22000000</v>
      </c>
      <c r="E3384" s="11" t="s">
        <v>14832</v>
      </c>
      <c r="F3384" s="11" t="s">
        <v>14833</v>
      </c>
      <c r="G3384" s="11" t="s">
        <v>14834</v>
      </c>
      <c r="H3384" s="10" t="s">
        <v>14835</v>
      </c>
      <c r="I3384" s="12" t="n">
        <v>1165254050026</v>
      </c>
      <c r="J3384" s="10" t="n">
        <v>3</v>
      </c>
      <c r="K3384" s="13" t="s">
        <v>3601</v>
      </c>
      <c r="L3384" s="14" t="n">
        <v>1.22510008</v>
      </c>
      <c r="M3384" s="11" t="s">
        <v>28</v>
      </c>
      <c r="N3384" s="15"/>
      <c r="O3384" s="15"/>
    </row>
    <row r="3385" customFormat="false" ht="37.3" hidden="false" customHeight="false" outlineLevel="0" collapsed="false">
      <c r="A3385" s="9" t="n">
        <f aca="false">A3384+1</f>
        <v>3384</v>
      </c>
      <c r="B3385" s="10" t="s">
        <v>14836</v>
      </c>
      <c r="C3385" s="11" t="s">
        <v>14837</v>
      </c>
      <c r="D3385" s="10" t="n">
        <v>22721000</v>
      </c>
      <c r="E3385" s="11" t="s">
        <v>14838</v>
      </c>
      <c r="F3385" s="11" t="s">
        <v>14839</v>
      </c>
      <c r="G3385" s="11" t="s">
        <v>14840</v>
      </c>
      <c r="H3385" s="10" t="s">
        <v>14841</v>
      </c>
      <c r="I3385" s="12" t="n">
        <v>1145249003305</v>
      </c>
      <c r="J3385" s="10" t="n">
        <v>3</v>
      </c>
      <c r="K3385" s="13" t="s">
        <v>27</v>
      </c>
      <c r="L3385" s="14" t="n">
        <v>1.634302471</v>
      </c>
      <c r="M3385" s="11" t="s">
        <v>28</v>
      </c>
      <c r="N3385" s="15"/>
      <c r="O3385" s="15"/>
    </row>
    <row r="3386" customFormat="false" ht="37.3" hidden="false" customHeight="false" outlineLevel="0" collapsed="false">
      <c r="A3386" s="9" t="n">
        <f aca="false">A3385+1</f>
        <v>3385</v>
      </c>
      <c r="B3386" s="10" t="s">
        <v>14842</v>
      </c>
      <c r="C3386" s="11" t="s">
        <v>14843</v>
      </c>
      <c r="D3386" s="10" t="n">
        <v>22628444</v>
      </c>
      <c r="E3386" s="11" t="s">
        <v>14844</v>
      </c>
      <c r="F3386" s="11" t="s">
        <v>14827</v>
      </c>
      <c r="G3386" s="11" t="s">
        <v>14828</v>
      </c>
      <c r="H3386" s="10" t="s">
        <v>14829</v>
      </c>
      <c r="I3386" s="12" t="n">
        <v>1135248002515</v>
      </c>
      <c r="J3386" s="10" t="n">
        <v>2</v>
      </c>
      <c r="K3386" s="13" t="s">
        <v>3843</v>
      </c>
      <c r="L3386" s="14" t="n">
        <v>1.00563697</v>
      </c>
      <c r="M3386" s="11" t="s">
        <v>28</v>
      </c>
      <c r="N3386" s="15"/>
      <c r="O3386" s="15"/>
    </row>
    <row r="3387" customFormat="false" ht="37.3" hidden="false" customHeight="false" outlineLevel="0" collapsed="false">
      <c r="A3387" s="9" t="n">
        <f aca="false">A3386+1</f>
        <v>3386</v>
      </c>
      <c r="B3387" s="10" t="s">
        <v>14845</v>
      </c>
      <c r="C3387" s="11" t="s">
        <v>14846</v>
      </c>
      <c r="D3387" s="10" t="n">
        <v>22628404</v>
      </c>
      <c r="E3387" s="11" t="s">
        <v>14826</v>
      </c>
      <c r="F3387" s="11" t="s">
        <v>14827</v>
      </c>
      <c r="G3387" s="11" t="s">
        <v>14828</v>
      </c>
      <c r="H3387" s="10" t="s">
        <v>14829</v>
      </c>
      <c r="I3387" s="12" t="n">
        <v>1135248002515</v>
      </c>
      <c r="J3387" s="10" t="n">
        <v>2</v>
      </c>
      <c r="K3387" s="13" t="s">
        <v>3843</v>
      </c>
      <c r="L3387" s="14" t="n">
        <v>1.3583286</v>
      </c>
      <c r="M3387" s="11" t="s">
        <v>28</v>
      </c>
      <c r="N3387" s="15"/>
      <c r="O3387" s="15"/>
    </row>
    <row r="3388" customFormat="false" ht="37.3" hidden="false" customHeight="false" outlineLevel="0" collapsed="false">
      <c r="A3388" s="9" t="n">
        <f aca="false">A3387+1</f>
        <v>3387</v>
      </c>
      <c r="B3388" s="10" t="s">
        <v>14847</v>
      </c>
      <c r="C3388" s="11" t="s">
        <v>14848</v>
      </c>
      <c r="D3388" s="10" t="n">
        <v>22628404</v>
      </c>
      <c r="E3388" s="11" t="s">
        <v>14849</v>
      </c>
      <c r="F3388" s="11" t="s">
        <v>14827</v>
      </c>
      <c r="G3388" s="11" t="s">
        <v>14828</v>
      </c>
      <c r="H3388" s="10" t="s">
        <v>14829</v>
      </c>
      <c r="I3388" s="12" t="n">
        <v>1135248002515</v>
      </c>
      <c r="J3388" s="10" t="n">
        <v>2</v>
      </c>
      <c r="K3388" s="13" t="s">
        <v>3843</v>
      </c>
      <c r="L3388" s="14" t="n">
        <v>0.295552</v>
      </c>
      <c r="M3388" s="11" t="s">
        <v>28</v>
      </c>
      <c r="N3388" s="15"/>
      <c r="O3388" s="15"/>
    </row>
    <row r="3389" customFormat="false" ht="37.3" hidden="false" customHeight="false" outlineLevel="0" collapsed="false">
      <c r="A3389" s="9" t="n">
        <f aca="false">A3388+1</f>
        <v>3388</v>
      </c>
      <c r="B3389" s="10" t="s">
        <v>14850</v>
      </c>
      <c r="C3389" s="11" t="s">
        <v>14851</v>
      </c>
      <c r="D3389" s="10" t="n">
        <v>22628404</v>
      </c>
      <c r="E3389" s="11" t="s">
        <v>14852</v>
      </c>
      <c r="F3389" s="11" t="s">
        <v>14827</v>
      </c>
      <c r="G3389" s="11" t="s">
        <v>14828</v>
      </c>
      <c r="H3389" s="10" t="s">
        <v>14829</v>
      </c>
      <c r="I3389" s="12" t="n">
        <v>1135248002515</v>
      </c>
      <c r="J3389" s="10" t="n">
        <v>2</v>
      </c>
      <c r="K3389" s="13" t="s">
        <v>3843</v>
      </c>
      <c r="L3389" s="14" t="n">
        <v>1.035194</v>
      </c>
      <c r="M3389" s="11" t="s">
        <v>28</v>
      </c>
      <c r="N3389" s="15"/>
      <c r="O3389" s="15"/>
    </row>
    <row r="3390" customFormat="false" ht="37.3" hidden="false" customHeight="false" outlineLevel="0" collapsed="false">
      <c r="A3390" s="9" t="n">
        <f aca="false">A3389+1</f>
        <v>3389</v>
      </c>
      <c r="B3390" s="10" t="s">
        <v>14853</v>
      </c>
      <c r="C3390" s="11" t="s">
        <v>14854</v>
      </c>
      <c r="D3390" s="10" t="n">
        <v>22654416</v>
      </c>
      <c r="E3390" s="11" t="s">
        <v>14855</v>
      </c>
      <c r="F3390" s="11" t="s">
        <v>14856</v>
      </c>
      <c r="G3390" s="11" t="s">
        <v>14857</v>
      </c>
      <c r="H3390" s="10" t="s">
        <v>14858</v>
      </c>
      <c r="I3390" s="12" t="n">
        <v>1025201203114</v>
      </c>
      <c r="J3390" s="10" t="n">
        <v>3</v>
      </c>
      <c r="K3390" s="13" t="s">
        <v>3601</v>
      </c>
      <c r="L3390" s="14" t="n">
        <v>0.1488396</v>
      </c>
      <c r="M3390" s="11" t="s">
        <v>28</v>
      </c>
      <c r="N3390" s="15"/>
      <c r="O3390" s="15"/>
    </row>
    <row r="3391" customFormat="false" ht="37.3" hidden="false" customHeight="false" outlineLevel="0" collapsed="false">
      <c r="A3391" s="9" t="n">
        <f aca="false">A3390+1</f>
        <v>3390</v>
      </c>
      <c r="B3391" s="10" t="s">
        <v>14859</v>
      </c>
      <c r="C3391" s="11" t="s">
        <v>14860</v>
      </c>
      <c r="D3391" s="10" t="n">
        <v>22654410</v>
      </c>
      <c r="E3391" s="11" t="s">
        <v>14861</v>
      </c>
      <c r="F3391" s="11" t="s">
        <v>14860</v>
      </c>
      <c r="G3391" s="11" t="s">
        <v>14862</v>
      </c>
      <c r="H3391" s="10" t="s">
        <v>14863</v>
      </c>
      <c r="I3391" s="12" t="n">
        <v>1025201202102</v>
      </c>
      <c r="J3391" s="10" t="n">
        <v>3</v>
      </c>
      <c r="K3391" s="13" t="s">
        <v>3601</v>
      </c>
      <c r="L3391" s="14" t="n">
        <v>0.18800776</v>
      </c>
      <c r="M3391" s="11" t="s">
        <v>28</v>
      </c>
      <c r="N3391" s="15"/>
      <c r="O3391" s="15"/>
    </row>
    <row r="3392" customFormat="false" ht="37.3" hidden="false" customHeight="false" outlineLevel="0" collapsed="false">
      <c r="A3392" s="9" t="n">
        <f aca="false">A3391+1</f>
        <v>3391</v>
      </c>
      <c r="B3392" s="10" t="s">
        <v>14864</v>
      </c>
      <c r="C3392" s="11" t="s">
        <v>14865</v>
      </c>
      <c r="D3392" s="10" t="n">
        <v>22721000</v>
      </c>
      <c r="E3392" s="11" t="s">
        <v>14866</v>
      </c>
      <c r="F3392" s="11" t="s">
        <v>14867</v>
      </c>
      <c r="G3392" s="11" t="s">
        <v>14868</v>
      </c>
      <c r="H3392" s="10" t="s">
        <v>14869</v>
      </c>
      <c r="I3392" s="12" t="n">
        <v>1025201755006</v>
      </c>
      <c r="J3392" s="10" t="n">
        <v>3</v>
      </c>
      <c r="K3392" s="13" t="s">
        <v>3601</v>
      </c>
      <c r="L3392" s="14" t="n">
        <v>0.001363742</v>
      </c>
      <c r="M3392" s="11" t="s">
        <v>28</v>
      </c>
      <c r="N3392" s="15"/>
      <c r="O3392" s="15"/>
    </row>
    <row r="3393" customFormat="false" ht="37.3" hidden="false" customHeight="false" outlineLevel="0" collapsed="false">
      <c r="A3393" s="9" t="n">
        <f aca="false">A3392+1</f>
        <v>3392</v>
      </c>
      <c r="B3393" s="10" t="s">
        <v>14870</v>
      </c>
      <c r="C3393" s="11" t="s">
        <v>14871</v>
      </c>
      <c r="D3393" s="10" t="n">
        <v>22721000</v>
      </c>
      <c r="E3393" s="11" t="s">
        <v>14872</v>
      </c>
      <c r="F3393" s="11" t="s">
        <v>956</v>
      </c>
      <c r="G3393" s="11" t="s">
        <v>957</v>
      </c>
      <c r="H3393" s="10" t="s">
        <v>958</v>
      </c>
      <c r="I3393" s="12" t="n">
        <v>1025201743324</v>
      </c>
      <c r="J3393" s="10" t="n">
        <v>3</v>
      </c>
      <c r="K3393" s="13" t="s">
        <v>27</v>
      </c>
      <c r="L3393" s="14" t="n">
        <v>0.67686604289</v>
      </c>
      <c r="M3393" s="11" t="s">
        <v>28</v>
      </c>
      <c r="N3393" s="15"/>
      <c r="O3393" s="15"/>
    </row>
    <row r="3394" customFormat="false" ht="37.3" hidden="false" customHeight="false" outlineLevel="0" collapsed="false">
      <c r="A3394" s="9" t="n">
        <f aca="false">A3393+1</f>
        <v>3393</v>
      </c>
      <c r="B3394" s="10" t="s">
        <v>14873</v>
      </c>
      <c r="C3394" s="11" t="s">
        <v>14874</v>
      </c>
      <c r="D3394" s="10" t="n">
        <v>22721000</v>
      </c>
      <c r="E3394" s="11" t="s">
        <v>14875</v>
      </c>
      <c r="F3394" s="11" t="s">
        <v>14876</v>
      </c>
      <c r="G3394" s="11" t="s">
        <v>14877</v>
      </c>
      <c r="H3394" s="10" t="s">
        <v>14878</v>
      </c>
      <c r="I3394" s="12" t="n">
        <v>2055216520820</v>
      </c>
      <c r="J3394" s="10" t="n">
        <v>3</v>
      </c>
      <c r="K3394" s="13" t="s">
        <v>3601</v>
      </c>
      <c r="L3394" s="14" t="n">
        <v>18.54589</v>
      </c>
      <c r="M3394" s="11" t="s">
        <v>28</v>
      </c>
      <c r="N3394" s="15"/>
      <c r="O3394" s="15"/>
    </row>
    <row r="3395" customFormat="false" ht="37.3" hidden="false" customHeight="false" outlineLevel="0" collapsed="false">
      <c r="A3395" s="9" t="n">
        <f aca="false">A3394+1</f>
        <v>3394</v>
      </c>
      <c r="B3395" s="10" t="s">
        <v>14879</v>
      </c>
      <c r="C3395" s="11" t="s">
        <v>853</v>
      </c>
      <c r="D3395" s="10" t="n">
        <v>22642101</v>
      </c>
      <c r="E3395" s="11" t="s">
        <v>14880</v>
      </c>
      <c r="F3395" s="11" t="s">
        <v>14881</v>
      </c>
      <c r="G3395" s="11" t="s">
        <v>14882</v>
      </c>
      <c r="H3395" s="10" t="s">
        <v>14883</v>
      </c>
      <c r="I3395" s="12" t="n">
        <v>1025202120580</v>
      </c>
      <c r="J3395" s="10" t="n">
        <v>3</v>
      </c>
      <c r="K3395" s="13" t="s">
        <v>27</v>
      </c>
      <c r="L3395" s="14" t="n">
        <v>6.981993408</v>
      </c>
      <c r="M3395" s="11" t="s">
        <v>28</v>
      </c>
      <c r="N3395" s="15"/>
      <c r="O3395" s="15"/>
    </row>
    <row r="3396" customFormat="false" ht="25.35" hidden="false" customHeight="false" outlineLevel="0" collapsed="false">
      <c r="A3396" s="9" t="n">
        <f aca="false">A3395+1</f>
        <v>3395</v>
      </c>
      <c r="B3396" s="10" t="s">
        <v>14884</v>
      </c>
      <c r="C3396" s="11" t="s">
        <v>14885</v>
      </c>
      <c r="D3396" s="10" t="n">
        <v>22628103</v>
      </c>
      <c r="E3396" s="11" t="s">
        <v>14886</v>
      </c>
      <c r="F3396" s="11" t="s">
        <v>14887</v>
      </c>
      <c r="G3396" s="11" t="s">
        <v>14888</v>
      </c>
      <c r="H3396" s="10" t="s">
        <v>14889</v>
      </c>
      <c r="I3396" s="12" t="n">
        <v>1025201676170</v>
      </c>
      <c r="J3396" s="10" t="n">
        <v>3</v>
      </c>
      <c r="K3396" s="13" t="s">
        <v>3601</v>
      </c>
      <c r="L3396" s="14" t="n">
        <v>0.648952</v>
      </c>
      <c r="M3396" s="11" t="s">
        <v>28</v>
      </c>
      <c r="N3396" s="15"/>
      <c r="O3396" s="15"/>
    </row>
    <row r="3397" customFormat="false" ht="25.35" hidden="false" customHeight="false" outlineLevel="0" collapsed="false">
      <c r="A3397" s="9" t="n">
        <f aca="false">A3396+1</f>
        <v>3396</v>
      </c>
      <c r="B3397" s="10" t="s">
        <v>14890</v>
      </c>
      <c r="C3397" s="11" t="s">
        <v>7941</v>
      </c>
      <c r="D3397" s="10" t="n">
        <v>22638101</v>
      </c>
      <c r="E3397" s="11" t="s">
        <v>14891</v>
      </c>
      <c r="F3397" s="11" t="s">
        <v>14892</v>
      </c>
      <c r="G3397" s="11" t="s">
        <v>14893</v>
      </c>
      <c r="H3397" s="10" t="s">
        <v>14894</v>
      </c>
      <c r="I3397" s="12" t="n">
        <v>1025202101077</v>
      </c>
      <c r="J3397" s="10" t="n">
        <v>3</v>
      </c>
      <c r="K3397" s="13" t="s">
        <v>3601</v>
      </c>
      <c r="L3397" s="14" t="n">
        <v>0.243441911002</v>
      </c>
      <c r="M3397" s="11" t="s">
        <v>28</v>
      </c>
      <c r="N3397" s="15"/>
      <c r="O3397" s="15"/>
    </row>
    <row r="3398" customFormat="false" ht="37.3" hidden="false" customHeight="false" outlineLevel="0" collapsed="false">
      <c r="A3398" s="9" t="n">
        <f aca="false">A3397+1</f>
        <v>3397</v>
      </c>
      <c r="B3398" s="10" t="s">
        <v>14895</v>
      </c>
      <c r="C3398" s="11" t="s">
        <v>14896</v>
      </c>
      <c r="D3398" s="10" t="n">
        <v>22642101</v>
      </c>
      <c r="E3398" s="11" t="s">
        <v>14897</v>
      </c>
      <c r="F3398" s="11" t="s">
        <v>14898</v>
      </c>
      <c r="G3398" s="11" t="s">
        <v>14899</v>
      </c>
      <c r="H3398" s="10" t="s">
        <v>14900</v>
      </c>
      <c r="I3398" s="12" t="n">
        <v>1055223015792</v>
      </c>
      <c r="J3398" s="10" t="n">
        <v>3</v>
      </c>
      <c r="K3398" s="13" t="s">
        <v>3601</v>
      </c>
      <c r="L3398" s="14" t="n">
        <v>0.107340006</v>
      </c>
      <c r="M3398" s="11" t="s">
        <v>28</v>
      </c>
      <c r="N3398" s="15"/>
      <c r="O3398" s="15"/>
    </row>
    <row r="3399" customFormat="false" ht="37.3" hidden="false" customHeight="false" outlineLevel="0" collapsed="false">
      <c r="A3399" s="9" t="n">
        <f aca="false">A3398+1</f>
        <v>3398</v>
      </c>
      <c r="B3399" s="10" t="s">
        <v>14901</v>
      </c>
      <c r="C3399" s="11" t="s">
        <v>14902</v>
      </c>
      <c r="D3399" s="10" t="n">
        <v>22721000</v>
      </c>
      <c r="E3399" s="11" t="s">
        <v>14903</v>
      </c>
      <c r="F3399" s="11" t="s">
        <v>14904</v>
      </c>
      <c r="G3399" s="11" t="s">
        <v>14903</v>
      </c>
      <c r="H3399" s="10" t="s">
        <v>14905</v>
      </c>
      <c r="I3399" s="12" t="n">
        <v>2125249067084</v>
      </c>
      <c r="J3399" s="10" t="n">
        <v>3</v>
      </c>
      <c r="K3399" s="13" t="s">
        <v>3601</v>
      </c>
      <c r="L3399" s="14" t="n">
        <v>0.132859</v>
      </c>
      <c r="M3399" s="11" t="s">
        <v>28</v>
      </c>
      <c r="N3399" s="15"/>
      <c r="O3399" s="15"/>
    </row>
    <row r="3400" customFormat="false" ht="25.35" hidden="false" customHeight="false" outlineLevel="0" collapsed="false">
      <c r="A3400" s="9" t="n">
        <f aca="false">A3399+1</f>
        <v>3399</v>
      </c>
      <c r="B3400" s="10" t="s">
        <v>14906</v>
      </c>
      <c r="C3400" s="11" t="s">
        <v>2266</v>
      </c>
      <c r="D3400" s="10" t="n">
        <v>22701000</v>
      </c>
      <c r="E3400" s="11" t="s">
        <v>14907</v>
      </c>
      <c r="F3400" s="11" t="s">
        <v>14908</v>
      </c>
      <c r="G3400" s="11" t="s">
        <v>14909</v>
      </c>
      <c r="H3400" s="10" t="s">
        <v>14910</v>
      </c>
      <c r="I3400" s="12" t="n">
        <v>1025202842532</v>
      </c>
      <c r="J3400" s="10" t="n">
        <v>3</v>
      </c>
      <c r="K3400" s="13" t="s">
        <v>27</v>
      </c>
      <c r="L3400" s="14" t="n">
        <v>0.06795675</v>
      </c>
      <c r="M3400" s="11" t="s">
        <v>28</v>
      </c>
      <c r="N3400" s="15"/>
      <c r="O3400" s="15"/>
    </row>
    <row r="3401" customFormat="false" ht="25.35" hidden="false" customHeight="false" outlineLevel="0" collapsed="false">
      <c r="A3401" s="9" t="n">
        <f aca="false">A3400+1</f>
        <v>3400</v>
      </c>
      <c r="B3401" s="10" t="s">
        <v>14911</v>
      </c>
      <c r="C3401" s="11" t="s">
        <v>14912</v>
      </c>
      <c r="D3401" s="10" t="n">
        <v>22701000</v>
      </c>
      <c r="E3401" s="11" t="s">
        <v>14913</v>
      </c>
      <c r="F3401" s="11" t="s">
        <v>14914</v>
      </c>
      <c r="G3401" s="11" t="s">
        <v>14915</v>
      </c>
      <c r="H3401" s="10" t="s">
        <v>14916</v>
      </c>
      <c r="I3401" s="12" t="n">
        <v>1115256001090</v>
      </c>
      <c r="J3401" s="10" t="n">
        <v>3</v>
      </c>
      <c r="K3401" s="13" t="s">
        <v>3601</v>
      </c>
      <c r="L3401" s="14" t="n">
        <v>58.654548</v>
      </c>
      <c r="M3401" s="11" t="s">
        <v>28</v>
      </c>
      <c r="N3401" s="15"/>
      <c r="O3401" s="15"/>
    </row>
    <row r="3402" customFormat="false" ht="37.3" hidden="false" customHeight="false" outlineLevel="0" collapsed="false">
      <c r="A3402" s="9" t="n">
        <f aca="false">A3401+1</f>
        <v>3401</v>
      </c>
      <c r="B3402" s="10" t="s">
        <v>14917</v>
      </c>
      <c r="C3402" s="11" t="s">
        <v>14918</v>
      </c>
      <c r="D3402" s="10" t="n">
        <v>22701000</v>
      </c>
      <c r="E3402" s="11" t="s">
        <v>14919</v>
      </c>
      <c r="F3402" s="11" t="s">
        <v>14920</v>
      </c>
      <c r="G3402" s="11" t="s">
        <v>14921</v>
      </c>
      <c r="H3402" s="10" t="s">
        <v>14922</v>
      </c>
      <c r="I3402" s="12" t="n">
        <v>1023501240641</v>
      </c>
      <c r="J3402" s="10" t="n">
        <v>3</v>
      </c>
      <c r="K3402" s="13" t="s">
        <v>3601</v>
      </c>
      <c r="L3402" s="14" t="n">
        <v>1.8674777</v>
      </c>
      <c r="M3402" s="11" t="s">
        <v>28</v>
      </c>
      <c r="N3402" s="15"/>
      <c r="O3402" s="15"/>
    </row>
    <row r="3403" customFormat="false" ht="37.3" hidden="false" customHeight="false" outlineLevel="0" collapsed="false">
      <c r="A3403" s="9" t="n">
        <f aca="false">A3402+1</f>
        <v>3402</v>
      </c>
      <c r="B3403" s="10" t="s">
        <v>14923</v>
      </c>
      <c r="C3403" s="11" t="s">
        <v>14924</v>
      </c>
      <c r="D3403" s="10" t="n">
        <v>22701000</v>
      </c>
      <c r="E3403" s="11" t="s">
        <v>14925</v>
      </c>
      <c r="F3403" s="11" t="s">
        <v>14920</v>
      </c>
      <c r="G3403" s="11" t="s">
        <v>14921</v>
      </c>
      <c r="H3403" s="10" t="s">
        <v>14922</v>
      </c>
      <c r="I3403" s="12" t="n">
        <v>1023501240641</v>
      </c>
      <c r="J3403" s="10" t="n">
        <v>3</v>
      </c>
      <c r="K3403" s="13" t="s">
        <v>3601</v>
      </c>
      <c r="L3403" s="14" t="n">
        <v>1.860841</v>
      </c>
      <c r="M3403" s="11" t="s">
        <v>28</v>
      </c>
      <c r="N3403" s="15"/>
      <c r="O3403" s="15"/>
    </row>
    <row r="3404" customFormat="false" ht="37.3" hidden="false" customHeight="false" outlineLevel="0" collapsed="false">
      <c r="A3404" s="9" t="n">
        <f aca="false">A3403+1</f>
        <v>3403</v>
      </c>
      <c r="B3404" s="10" t="s">
        <v>14926</v>
      </c>
      <c r="C3404" s="11" t="s">
        <v>6627</v>
      </c>
      <c r="D3404" s="10" t="n">
        <v>22701000</v>
      </c>
      <c r="E3404" s="11" t="s">
        <v>14927</v>
      </c>
      <c r="F3404" s="11" t="s">
        <v>14920</v>
      </c>
      <c r="G3404" s="11" t="s">
        <v>14921</v>
      </c>
      <c r="H3404" s="10" t="s">
        <v>14922</v>
      </c>
      <c r="I3404" s="12" t="n">
        <v>1023501240641</v>
      </c>
      <c r="J3404" s="10" t="n">
        <v>3</v>
      </c>
      <c r="K3404" s="13" t="s">
        <v>3601</v>
      </c>
      <c r="L3404" s="14" t="n">
        <v>0.6105733</v>
      </c>
      <c r="M3404" s="11" t="s">
        <v>28</v>
      </c>
      <c r="N3404" s="15"/>
      <c r="O3404" s="15"/>
    </row>
    <row r="3405" customFormat="false" ht="37.3" hidden="false" customHeight="false" outlineLevel="0" collapsed="false">
      <c r="A3405" s="9" t="n">
        <f aca="false">A3404+1</f>
        <v>3404</v>
      </c>
      <c r="B3405" s="10" t="s">
        <v>14928</v>
      </c>
      <c r="C3405" s="11" t="s">
        <v>14929</v>
      </c>
      <c r="D3405" s="10" t="n">
        <v>22637404</v>
      </c>
      <c r="E3405" s="11" t="s">
        <v>14930</v>
      </c>
      <c r="F3405" s="11" t="s">
        <v>14920</v>
      </c>
      <c r="G3405" s="11" t="s">
        <v>14921</v>
      </c>
      <c r="H3405" s="10" t="s">
        <v>14922</v>
      </c>
      <c r="I3405" s="12" t="n">
        <v>1023501240641</v>
      </c>
      <c r="J3405" s="10" t="n">
        <v>3</v>
      </c>
      <c r="K3405" s="13" t="s">
        <v>3601</v>
      </c>
      <c r="L3405" s="14" t="n">
        <v>1.319213</v>
      </c>
      <c r="M3405" s="11" t="s">
        <v>28</v>
      </c>
      <c r="N3405" s="15"/>
      <c r="O3405" s="15"/>
    </row>
    <row r="3406" customFormat="false" ht="49.25" hidden="false" customHeight="false" outlineLevel="0" collapsed="false">
      <c r="A3406" s="9" t="n">
        <f aca="false">A3405+1</f>
        <v>3405</v>
      </c>
      <c r="B3406" s="10" t="s">
        <v>14931</v>
      </c>
      <c r="C3406" s="11" t="s">
        <v>4642</v>
      </c>
      <c r="D3406" s="10" t="n">
        <v>22639101</v>
      </c>
      <c r="E3406" s="11" t="s">
        <v>14932</v>
      </c>
      <c r="F3406" s="11" t="s">
        <v>14933</v>
      </c>
      <c r="G3406" s="11" t="s">
        <v>14934</v>
      </c>
      <c r="H3406" s="10" t="s">
        <v>14935</v>
      </c>
      <c r="I3406" s="12" t="n">
        <v>1115221000498</v>
      </c>
      <c r="J3406" s="10" t="n">
        <v>3</v>
      </c>
      <c r="K3406" s="13" t="s">
        <v>3601</v>
      </c>
      <c r="L3406" s="14" t="n">
        <v>0.06469800208</v>
      </c>
      <c r="M3406" s="11" t="s">
        <v>28</v>
      </c>
      <c r="N3406" s="15"/>
      <c r="O3406" s="15"/>
    </row>
    <row r="3407" customFormat="false" ht="49.25" hidden="false" customHeight="false" outlineLevel="0" collapsed="false">
      <c r="A3407" s="9" t="n">
        <f aca="false">A3406+1</f>
        <v>3406</v>
      </c>
      <c r="B3407" s="10" t="s">
        <v>14936</v>
      </c>
      <c r="C3407" s="11" t="s">
        <v>54</v>
      </c>
      <c r="D3407" s="10" t="n">
        <v>22520000</v>
      </c>
      <c r="E3407" s="11" t="s">
        <v>14937</v>
      </c>
      <c r="F3407" s="11" t="s">
        <v>14938</v>
      </c>
      <c r="G3407" s="11" t="s">
        <v>14939</v>
      </c>
      <c r="H3407" s="10" t="s">
        <v>14940</v>
      </c>
      <c r="I3407" s="12" t="n">
        <v>1145249006462</v>
      </c>
      <c r="J3407" s="10" t="n">
        <v>3</v>
      </c>
      <c r="K3407" s="13" t="s">
        <v>27</v>
      </c>
      <c r="L3407" s="14" t="n">
        <v>0.09728</v>
      </c>
      <c r="M3407" s="11" t="s">
        <v>28</v>
      </c>
      <c r="N3407" s="15"/>
      <c r="O3407" s="15"/>
    </row>
    <row r="3408" customFormat="false" ht="25.35" hidden="false" customHeight="false" outlineLevel="0" collapsed="false">
      <c r="A3408" s="9" t="n">
        <f aca="false">A3407+1</f>
        <v>3407</v>
      </c>
      <c r="B3408" s="10" t="s">
        <v>14941</v>
      </c>
      <c r="C3408" s="11" t="s">
        <v>14942</v>
      </c>
      <c r="D3408" s="10" t="n">
        <v>22721000</v>
      </c>
      <c r="E3408" s="11" t="s">
        <v>14943</v>
      </c>
      <c r="F3408" s="11" t="s">
        <v>14944</v>
      </c>
      <c r="G3408" s="11" t="s">
        <v>14945</v>
      </c>
      <c r="H3408" s="10" t="s">
        <v>14946</v>
      </c>
      <c r="I3408" s="12" t="n">
        <v>1155249000070</v>
      </c>
      <c r="J3408" s="10" t="n">
        <v>3</v>
      </c>
      <c r="K3408" s="13" t="s">
        <v>3601</v>
      </c>
      <c r="L3408" s="14" t="n">
        <v>0.393023003</v>
      </c>
      <c r="M3408" s="11" t="s">
        <v>28</v>
      </c>
      <c r="N3408" s="15"/>
      <c r="O3408" s="15"/>
    </row>
    <row r="3409" customFormat="false" ht="37.3" hidden="false" customHeight="false" outlineLevel="0" collapsed="false">
      <c r="A3409" s="9" t="n">
        <f aca="false">A3408+1</f>
        <v>3408</v>
      </c>
      <c r="B3409" s="10" t="s">
        <v>14947</v>
      </c>
      <c r="C3409" s="11" t="s">
        <v>14948</v>
      </c>
      <c r="D3409" s="10" t="n">
        <v>22721000</v>
      </c>
      <c r="E3409" s="11" t="s">
        <v>14949</v>
      </c>
      <c r="F3409" s="11" t="s">
        <v>14950</v>
      </c>
      <c r="G3409" s="11" t="s">
        <v>14951</v>
      </c>
      <c r="H3409" s="10" t="s">
        <v>14952</v>
      </c>
      <c r="I3409" s="12" t="n">
        <v>1025201755435</v>
      </c>
      <c r="J3409" s="10" t="n">
        <v>3</v>
      </c>
      <c r="K3409" s="13" t="s">
        <v>3601</v>
      </c>
      <c r="L3409" s="14" t="n">
        <v>0.206796002</v>
      </c>
      <c r="M3409" s="11" t="s">
        <v>28</v>
      </c>
      <c r="N3409" s="15"/>
      <c r="O3409" s="15"/>
    </row>
    <row r="3410" customFormat="false" ht="37.3" hidden="false" customHeight="false" outlineLevel="0" collapsed="false">
      <c r="A3410" s="9" t="n">
        <f aca="false">A3409+1</f>
        <v>3409</v>
      </c>
      <c r="B3410" s="10" t="s">
        <v>14953</v>
      </c>
      <c r="C3410" s="11" t="s">
        <v>3284</v>
      </c>
      <c r="D3410" s="10" t="n">
        <v>22721000</v>
      </c>
      <c r="E3410" s="11" t="s">
        <v>14954</v>
      </c>
      <c r="F3410" s="11" t="s">
        <v>14955</v>
      </c>
      <c r="G3410" s="11" t="s">
        <v>14956</v>
      </c>
      <c r="H3410" s="10" t="s">
        <v>14957</v>
      </c>
      <c r="I3410" s="12" t="n">
        <v>1045206813398</v>
      </c>
      <c r="J3410" s="10" t="n">
        <v>3</v>
      </c>
      <c r="K3410" s="13" t="s">
        <v>3601</v>
      </c>
      <c r="L3410" s="14" t="n">
        <v>0.1672080135</v>
      </c>
      <c r="M3410" s="11" t="s">
        <v>28</v>
      </c>
      <c r="N3410" s="15"/>
      <c r="O3410" s="15"/>
    </row>
    <row r="3411" customFormat="false" ht="25.35" hidden="false" customHeight="false" outlineLevel="0" collapsed="false">
      <c r="A3411" s="9" t="n">
        <f aca="false">A3410+1</f>
        <v>3410</v>
      </c>
      <c r="B3411" s="10" t="s">
        <v>14958</v>
      </c>
      <c r="C3411" s="11" t="s">
        <v>14959</v>
      </c>
      <c r="D3411" s="10" t="n">
        <v>22721000</v>
      </c>
      <c r="E3411" s="11" t="s">
        <v>14960</v>
      </c>
      <c r="F3411" s="11" t="s">
        <v>14961</v>
      </c>
      <c r="G3411" s="11" t="s">
        <v>14962</v>
      </c>
      <c r="H3411" s="10" t="s">
        <v>14963</v>
      </c>
      <c r="I3411" s="12" t="n">
        <v>1045206813332</v>
      </c>
      <c r="J3411" s="10" t="n">
        <v>3</v>
      </c>
      <c r="K3411" s="13" t="s">
        <v>3601</v>
      </c>
      <c r="L3411" s="14" t="n">
        <v>3.1803800122</v>
      </c>
      <c r="M3411" s="11" t="s">
        <v>28</v>
      </c>
      <c r="N3411" s="15"/>
      <c r="O3411" s="15"/>
    </row>
    <row r="3412" customFormat="false" ht="25.35" hidden="false" customHeight="false" outlineLevel="0" collapsed="false">
      <c r="A3412" s="9" t="n">
        <f aca="false">A3411+1</f>
        <v>3411</v>
      </c>
      <c r="B3412" s="10" t="s">
        <v>14964</v>
      </c>
      <c r="C3412" s="11" t="s">
        <v>14965</v>
      </c>
      <c r="D3412" s="10" t="n">
        <v>22721000</v>
      </c>
      <c r="E3412" s="11" t="s">
        <v>14966</v>
      </c>
      <c r="F3412" s="11" t="s">
        <v>14965</v>
      </c>
      <c r="G3412" s="11" t="s">
        <v>14967</v>
      </c>
      <c r="H3412" s="10" t="s">
        <v>14968</v>
      </c>
      <c r="I3412" s="12" t="n">
        <v>1165275045924</v>
      </c>
      <c r="J3412" s="10" t="n">
        <v>3</v>
      </c>
      <c r="K3412" s="13" t="s">
        <v>3601</v>
      </c>
      <c r="L3412" s="14" t="n">
        <v>4.33943398</v>
      </c>
      <c r="M3412" s="11" t="s">
        <v>28</v>
      </c>
      <c r="N3412" s="15"/>
      <c r="O3412" s="15"/>
    </row>
    <row r="3413" customFormat="false" ht="25.35" hidden="false" customHeight="false" outlineLevel="0" collapsed="false">
      <c r="A3413" s="9" t="n">
        <f aca="false">A3412+1</f>
        <v>3412</v>
      </c>
      <c r="B3413" s="10" t="s">
        <v>14969</v>
      </c>
      <c r="C3413" s="11" t="s">
        <v>14970</v>
      </c>
      <c r="D3413" s="10" t="n">
        <v>22703000</v>
      </c>
      <c r="E3413" s="11" t="s">
        <v>14971</v>
      </c>
      <c r="F3413" s="11" t="s">
        <v>14972</v>
      </c>
      <c r="G3413" s="11" t="s">
        <v>14973</v>
      </c>
      <c r="H3413" s="10" t="s">
        <v>14974</v>
      </c>
      <c r="I3413" s="12" t="n">
        <v>304524328000341</v>
      </c>
      <c r="J3413" s="10" t="n">
        <v>3</v>
      </c>
      <c r="K3413" s="13" t="s">
        <v>3601</v>
      </c>
      <c r="L3413" s="14" t="n">
        <v>0.172323</v>
      </c>
      <c r="M3413" s="11" t="s">
        <v>28</v>
      </c>
      <c r="N3413" s="15"/>
      <c r="O3413" s="15"/>
    </row>
    <row r="3414" customFormat="false" ht="25.35" hidden="false" customHeight="false" outlineLevel="0" collapsed="false">
      <c r="A3414" s="9" t="n">
        <f aca="false">A3413+1</f>
        <v>3413</v>
      </c>
      <c r="B3414" s="10" t="s">
        <v>14975</v>
      </c>
      <c r="C3414" s="11" t="s">
        <v>14976</v>
      </c>
      <c r="D3414" s="10" t="n">
        <v>22721000</v>
      </c>
      <c r="E3414" s="11" t="s">
        <v>14977</v>
      </c>
      <c r="F3414" s="11" t="s">
        <v>14978</v>
      </c>
      <c r="G3414" s="11" t="s">
        <v>14979</v>
      </c>
      <c r="H3414" s="10" t="s">
        <v>14980</v>
      </c>
      <c r="I3414" s="12" t="n">
        <v>1075249009153</v>
      </c>
      <c r="J3414" s="10" t="n">
        <v>3</v>
      </c>
      <c r="K3414" s="13" t="s">
        <v>3601</v>
      </c>
      <c r="L3414" s="14" t="n">
        <v>0.68693332141</v>
      </c>
      <c r="M3414" s="11" t="s">
        <v>28</v>
      </c>
      <c r="N3414" s="15"/>
      <c r="O3414" s="15"/>
    </row>
    <row r="3415" customFormat="false" ht="37.3" hidden="false" customHeight="false" outlineLevel="0" collapsed="false">
      <c r="A3415" s="9" t="n">
        <f aca="false">A3414+1</f>
        <v>3414</v>
      </c>
      <c r="B3415" s="10" t="s">
        <v>14981</v>
      </c>
      <c r="C3415" s="11" t="s">
        <v>14982</v>
      </c>
      <c r="D3415" s="10" t="n">
        <v>22721000</v>
      </c>
      <c r="E3415" s="11" t="s">
        <v>14983</v>
      </c>
      <c r="F3415" s="11" t="s">
        <v>14984</v>
      </c>
      <c r="G3415" s="11" t="s">
        <v>14985</v>
      </c>
      <c r="H3415" s="10" t="s">
        <v>14980</v>
      </c>
      <c r="I3415" s="12" t="n">
        <v>1075249009153</v>
      </c>
      <c r="J3415" s="10" t="n">
        <v>3</v>
      </c>
      <c r="K3415" s="13" t="s">
        <v>3601</v>
      </c>
      <c r="L3415" s="14" t="n">
        <v>1.93715902565</v>
      </c>
      <c r="M3415" s="11" t="s">
        <v>28</v>
      </c>
      <c r="N3415" s="15"/>
      <c r="O3415" s="15"/>
    </row>
    <row r="3416" customFormat="false" ht="37.3" hidden="false" customHeight="false" outlineLevel="0" collapsed="false">
      <c r="A3416" s="9" t="n">
        <f aca="false">A3415+1</f>
        <v>3415</v>
      </c>
      <c r="B3416" s="10" t="s">
        <v>14986</v>
      </c>
      <c r="C3416" s="11" t="s">
        <v>14987</v>
      </c>
      <c r="D3416" s="10" t="n">
        <v>22721000</v>
      </c>
      <c r="E3416" s="11" t="s">
        <v>14988</v>
      </c>
      <c r="F3416" s="11" t="s">
        <v>14984</v>
      </c>
      <c r="G3416" s="11" t="s">
        <v>14989</v>
      </c>
      <c r="H3416" s="10" t="s">
        <v>14980</v>
      </c>
      <c r="I3416" s="12" t="n">
        <v>1075249009153</v>
      </c>
      <c r="J3416" s="10" t="n">
        <v>3</v>
      </c>
      <c r="K3416" s="13" t="s">
        <v>3601</v>
      </c>
      <c r="L3416" s="14" t="n">
        <v>5.19963742272</v>
      </c>
      <c r="M3416" s="11" t="s">
        <v>28</v>
      </c>
      <c r="N3416" s="15"/>
      <c r="O3416" s="15"/>
    </row>
    <row r="3417" customFormat="false" ht="25.35" hidden="false" customHeight="false" outlineLevel="0" collapsed="false">
      <c r="A3417" s="9" t="n">
        <f aca="false">A3416+1</f>
        <v>3416</v>
      </c>
      <c r="B3417" s="10" t="s">
        <v>14990</v>
      </c>
      <c r="C3417" s="11" t="s">
        <v>14991</v>
      </c>
      <c r="D3417" s="10" t="n">
        <v>22721000</v>
      </c>
      <c r="E3417" s="11" t="s">
        <v>14992</v>
      </c>
      <c r="F3417" s="11" t="s">
        <v>14978</v>
      </c>
      <c r="G3417" s="11" t="s">
        <v>14993</v>
      </c>
      <c r="H3417" s="10" t="s">
        <v>14994</v>
      </c>
      <c r="I3417" s="12" t="n">
        <v>1075249009153</v>
      </c>
      <c r="J3417" s="10" t="n">
        <v>3</v>
      </c>
      <c r="K3417" s="13" t="s">
        <v>3601</v>
      </c>
      <c r="L3417" s="14" t="n">
        <v>0.26186700228</v>
      </c>
      <c r="M3417" s="11" t="s">
        <v>28</v>
      </c>
      <c r="N3417" s="15"/>
      <c r="O3417" s="15"/>
    </row>
    <row r="3418" customFormat="false" ht="37.3" hidden="false" customHeight="false" outlineLevel="0" collapsed="false">
      <c r="A3418" s="9" t="n">
        <f aca="false">A3417+1</f>
        <v>3417</v>
      </c>
      <c r="B3418" s="10" t="s">
        <v>14995</v>
      </c>
      <c r="C3418" s="11" t="s">
        <v>14996</v>
      </c>
      <c r="D3418" s="10" t="n">
        <v>22721000</v>
      </c>
      <c r="E3418" s="11" t="s">
        <v>14997</v>
      </c>
      <c r="F3418" s="11" t="s">
        <v>14998</v>
      </c>
      <c r="G3418" s="11" t="s">
        <v>14999</v>
      </c>
      <c r="H3418" s="10" t="s">
        <v>15000</v>
      </c>
      <c r="I3418" s="12" t="n">
        <v>1025201758471</v>
      </c>
      <c r="J3418" s="10" t="n">
        <v>3</v>
      </c>
      <c r="K3418" s="13" t="s">
        <v>27</v>
      </c>
      <c r="L3418" s="14" t="n">
        <v>2.43468</v>
      </c>
      <c r="M3418" s="11" t="s">
        <v>28</v>
      </c>
      <c r="N3418" s="15"/>
      <c r="O3418" s="15"/>
    </row>
    <row r="3419" customFormat="false" ht="37.3" hidden="false" customHeight="false" outlineLevel="0" collapsed="false">
      <c r="A3419" s="9" t="n">
        <f aca="false">A3418+1</f>
        <v>3418</v>
      </c>
      <c r="B3419" s="10" t="s">
        <v>15001</v>
      </c>
      <c r="C3419" s="11" t="s">
        <v>15002</v>
      </c>
      <c r="D3419" s="10" t="n">
        <v>22721000</v>
      </c>
      <c r="E3419" s="11" t="s">
        <v>15003</v>
      </c>
      <c r="F3419" s="11" t="s">
        <v>15004</v>
      </c>
      <c r="G3419" s="11" t="s">
        <v>15005</v>
      </c>
      <c r="H3419" s="10" t="s">
        <v>15006</v>
      </c>
      <c r="I3419" s="12" t="n">
        <v>1095249001957</v>
      </c>
      <c r="J3419" s="10" t="n">
        <v>3</v>
      </c>
      <c r="K3419" s="13" t="s">
        <v>3601</v>
      </c>
      <c r="L3419" s="14" t="n">
        <v>67.63861692</v>
      </c>
      <c r="M3419" s="11" t="s">
        <v>28</v>
      </c>
      <c r="N3419" s="15"/>
      <c r="O3419" s="15"/>
    </row>
    <row r="3420" customFormat="false" ht="37.3" hidden="false" customHeight="false" outlineLevel="0" collapsed="false">
      <c r="A3420" s="9" t="n">
        <f aca="false">A3419+1</f>
        <v>3419</v>
      </c>
      <c r="B3420" s="10" t="s">
        <v>15007</v>
      </c>
      <c r="C3420" s="11" t="s">
        <v>15008</v>
      </c>
      <c r="D3420" s="10" t="n">
        <v>22721000</v>
      </c>
      <c r="E3420" s="11" t="s">
        <v>15009</v>
      </c>
      <c r="F3420" s="11" t="s">
        <v>5200</v>
      </c>
      <c r="G3420" s="11" t="s">
        <v>15010</v>
      </c>
      <c r="H3420" s="10" t="s">
        <v>5202</v>
      </c>
      <c r="I3420" s="12" t="n">
        <v>1065249059039</v>
      </c>
      <c r="J3420" s="10" t="n">
        <v>3</v>
      </c>
      <c r="K3420" s="13" t="s">
        <v>27</v>
      </c>
      <c r="L3420" s="14" t="n">
        <v>0.2552486</v>
      </c>
      <c r="M3420" s="11" t="s">
        <v>28</v>
      </c>
      <c r="N3420" s="15"/>
      <c r="O3420" s="15"/>
    </row>
    <row r="3421" customFormat="false" ht="49.25" hidden="false" customHeight="false" outlineLevel="0" collapsed="false">
      <c r="A3421" s="9" t="n">
        <f aca="false">A3420+1</f>
        <v>3420</v>
      </c>
      <c r="B3421" s="10" t="s">
        <v>15011</v>
      </c>
      <c r="C3421" s="11" t="s">
        <v>15012</v>
      </c>
      <c r="D3421" s="10" t="n">
        <v>22642105</v>
      </c>
      <c r="E3421" s="11" t="s">
        <v>15013</v>
      </c>
      <c r="F3421" s="11" t="s">
        <v>15014</v>
      </c>
      <c r="G3421" s="11" t="s">
        <v>15013</v>
      </c>
      <c r="H3421" s="10" t="s">
        <v>15015</v>
      </c>
      <c r="I3421" s="12" t="n">
        <v>1105252000061</v>
      </c>
      <c r="J3421" s="10" t="n">
        <v>3</v>
      </c>
      <c r="K3421" s="13" t="s">
        <v>3601</v>
      </c>
      <c r="L3421" s="14" t="n">
        <v>9.9120048</v>
      </c>
      <c r="M3421" s="11" t="s">
        <v>28</v>
      </c>
      <c r="N3421" s="15"/>
      <c r="O3421" s="15"/>
    </row>
    <row r="3422" customFormat="false" ht="25.35" hidden="false" customHeight="false" outlineLevel="0" collapsed="false">
      <c r="A3422" s="9" t="n">
        <f aca="false">A3421+1</f>
        <v>3421</v>
      </c>
      <c r="B3422" s="10" t="s">
        <v>15016</v>
      </c>
      <c r="C3422" s="11" t="s">
        <v>15017</v>
      </c>
      <c r="D3422" s="10" t="n">
        <v>22701000</v>
      </c>
      <c r="E3422" s="11" t="s">
        <v>15018</v>
      </c>
      <c r="F3422" s="11" t="s">
        <v>15019</v>
      </c>
      <c r="G3422" s="11" t="s">
        <v>15020</v>
      </c>
      <c r="H3422" s="10" t="s">
        <v>15021</v>
      </c>
      <c r="I3422" s="12" t="n">
        <v>1025202614546</v>
      </c>
      <c r="J3422" s="10" t="n">
        <v>3</v>
      </c>
      <c r="K3422" s="13" t="s">
        <v>3601</v>
      </c>
      <c r="L3422" s="14" t="n">
        <v>0.789832</v>
      </c>
      <c r="M3422" s="11" t="s">
        <v>28</v>
      </c>
      <c r="N3422" s="15"/>
      <c r="O3422" s="15"/>
    </row>
    <row r="3423" customFormat="false" ht="25.35" hidden="false" customHeight="false" outlineLevel="0" collapsed="false">
      <c r="A3423" s="9" t="n">
        <f aca="false">A3422+1</f>
        <v>3422</v>
      </c>
      <c r="B3423" s="10" t="s">
        <v>15022</v>
      </c>
      <c r="C3423" s="11" t="s">
        <v>15023</v>
      </c>
      <c r="D3423" s="10" t="n">
        <v>22528000</v>
      </c>
      <c r="E3423" s="11" t="s">
        <v>15024</v>
      </c>
      <c r="F3423" s="11" t="s">
        <v>15025</v>
      </c>
      <c r="G3423" s="11" t="s">
        <v>15026</v>
      </c>
      <c r="H3423" s="10" t="s">
        <v>15027</v>
      </c>
      <c r="I3423" s="12" t="n">
        <v>1095263003461</v>
      </c>
      <c r="J3423" s="10" t="n">
        <v>3</v>
      </c>
      <c r="K3423" s="13" t="s">
        <v>27</v>
      </c>
      <c r="L3423" s="14" t="n">
        <v>1.063704093636</v>
      </c>
      <c r="M3423" s="11" t="s">
        <v>28</v>
      </c>
      <c r="N3423" s="15"/>
      <c r="O3423" s="15"/>
    </row>
    <row r="3424" customFormat="false" ht="25.35" hidden="false" customHeight="false" outlineLevel="0" collapsed="false">
      <c r="A3424" s="9" t="n">
        <f aca="false">A3423+1</f>
        <v>3423</v>
      </c>
      <c r="B3424" s="10" t="s">
        <v>15028</v>
      </c>
      <c r="C3424" s="11" t="s">
        <v>15029</v>
      </c>
      <c r="D3424" s="10" t="n">
        <v>22721000</v>
      </c>
      <c r="E3424" s="11" t="s">
        <v>434</v>
      </c>
      <c r="F3424" s="11" t="s">
        <v>15025</v>
      </c>
      <c r="G3424" s="11" t="s">
        <v>15026</v>
      </c>
      <c r="H3424" s="10" t="s">
        <v>15027</v>
      </c>
      <c r="I3424" s="12" t="n">
        <v>1095263003461</v>
      </c>
      <c r="J3424" s="10" t="n">
        <v>3</v>
      </c>
      <c r="K3424" s="13" t="s">
        <v>27</v>
      </c>
      <c r="L3424" s="14" t="n">
        <v>1.097303597774</v>
      </c>
      <c r="M3424" s="11" t="s">
        <v>28</v>
      </c>
      <c r="N3424" s="15"/>
      <c r="O3424" s="15"/>
    </row>
    <row r="3425" customFormat="false" ht="25.35" hidden="false" customHeight="false" outlineLevel="0" collapsed="false">
      <c r="A3425" s="9" t="n">
        <f aca="false">A3424+1</f>
        <v>3424</v>
      </c>
      <c r="B3425" s="10" t="s">
        <v>15030</v>
      </c>
      <c r="C3425" s="11" t="s">
        <v>15031</v>
      </c>
      <c r="D3425" s="10" t="n">
        <v>22701000</v>
      </c>
      <c r="E3425" s="11" t="s">
        <v>15032</v>
      </c>
      <c r="F3425" s="11" t="s">
        <v>15025</v>
      </c>
      <c r="G3425" s="11" t="s">
        <v>15026</v>
      </c>
      <c r="H3425" s="10" t="s">
        <v>15027</v>
      </c>
      <c r="I3425" s="12" t="n">
        <v>1095263003461</v>
      </c>
      <c r="J3425" s="10" t="n">
        <v>3</v>
      </c>
      <c r="K3425" s="13" t="s">
        <v>27</v>
      </c>
      <c r="L3425" s="14" t="n">
        <v>1.9166862</v>
      </c>
      <c r="M3425" s="11" t="s">
        <v>28</v>
      </c>
      <c r="N3425" s="15"/>
      <c r="O3425" s="15"/>
    </row>
    <row r="3426" customFormat="false" ht="49.25" hidden="false" customHeight="false" outlineLevel="0" collapsed="false">
      <c r="A3426" s="9" t="n">
        <f aca="false">A3425+1</f>
        <v>3425</v>
      </c>
      <c r="B3426" s="10" t="s">
        <v>15033</v>
      </c>
      <c r="C3426" s="11" t="s">
        <v>15034</v>
      </c>
      <c r="D3426" s="10" t="n">
        <v>22642103</v>
      </c>
      <c r="E3426" s="11" t="s">
        <v>15035</v>
      </c>
      <c r="F3426" s="11" t="s">
        <v>15036</v>
      </c>
      <c r="G3426" s="11" t="s">
        <v>15037</v>
      </c>
      <c r="H3426" s="10" t="s">
        <v>15038</v>
      </c>
      <c r="I3426" s="12" t="n">
        <v>1025202122252</v>
      </c>
      <c r="J3426" s="10" t="n">
        <v>3</v>
      </c>
      <c r="K3426" s="13" t="s">
        <v>3601</v>
      </c>
      <c r="L3426" s="14" t="n">
        <v>0.851100003</v>
      </c>
      <c r="M3426" s="11" t="s">
        <v>28</v>
      </c>
      <c r="N3426" s="15"/>
      <c r="O3426" s="15"/>
    </row>
    <row r="3427" customFormat="false" ht="25.35" hidden="false" customHeight="false" outlineLevel="0" collapsed="false">
      <c r="A3427" s="9" t="n">
        <f aca="false">A3426+1</f>
        <v>3426</v>
      </c>
      <c r="B3427" s="10" t="s">
        <v>15039</v>
      </c>
      <c r="C3427" s="11" t="s">
        <v>983</v>
      </c>
      <c r="D3427" s="10" t="n">
        <v>22701000</v>
      </c>
      <c r="E3427" s="11" t="s">
        <v>15040</v>
      </c>
      <c r="F3427" s="11" t="s">
        <v>15041</v>
      </c>
      <c r="G3427" s="11" t="s">
        <v>15042</v>
      </c>
      <c r="H3427" s="10" t="s">
        <v>15043</v>
      </c>
      <c r="I3427" s="12" t="n">
        <v>1025204410550</v>
      </c>
      <c r="J3427" s="10" t="n">
        <v>3</v>
      </c>
      <c r="K3427" s="13" t="s">
        <v>3601</v>
      </c>
      <c r="L3427" s="14" t="n">
        <v>0.5350952</v>
      </c>
      <c r="M3427" s="11" t="s">
        <v>28</v>
      </c>
      <c r="N3427" s="15"/>
      <c r="O3427" s="15"/>
    </row>
    <row r="3428" customFormat="false" ht="25.35" hidden="false" customHeight="false" outlineLevel="0" collapsed="false">
      <c r="A3428" s="9" t="n">
        <f aca="false">A3427+1</f>
        <v>3427</v>
      </c>
      <c r="B3428" s="10" t="s">
        <v>15044</v>
      </c>
      <c r="C3428" s="11" t="s">
        <v>5135</v>
      </c>
      <c r="D3428" s="10" t="n">
        <v>22000000</v>
      </c>
      <c r="E3428" s="11" t="s">
        <v>15045</v>
      </c>
      <c r="F3428" s="11" t="s">
        <v>15046</v>
      </c>
      <c r="G3428" s="11" t="s">
        <v>5138</v>
      </c>
      <c r="H3428" s="10" t="s">
        <v>5139</v>
      </c>
      <c r="I3428" s="12" t="n">
        <v>1035204780104</v>
      </c>
      <c r="J3428" s="10" t="n">
        <v>3</v>
      </c>
      <c r="K3428" s="13" t="s">
        <v>3601</v>
      </c>
      <c r="L3428" s="14" t="n">
        <v>3.33695900722</v>
      </c>
      <c r="M3428" s="11" t="s">
        <v>28</v>
      </c>
      <c r="N3428" s="15"/>
      <c r="O3428" s="15"/>
    </row>
    <row r="3429" customFormat="false" ht="25.35" hidden="false" customHeight="false" outlineLevel="0" collapsed="false">
      <c r="A3429" s="9" t="n">
        <f aca="false">A3428+1</f>
        <v>3428</v>
      </c>
      <c r="B3429" s="10" t="s">
        <v>15047</v>
      </c>
      <c r="C3429" s="11" t="s">
        <v>3533</v>
      </c>
      <c r="D3429" s="10" t="n">
        <v>22701000</v>
      </c>
      <c r="E3429" s="11" t="s">
        <v>15048</v>
      </c>
      <c r="F3429" s="11" t="s">
        <v>15049</v>
      </c>
      <c r="G3429" s="11" t="s">
        <v>8717</v>
      </c>
      <c r="H3429" s="10" t="s">
        <v>15050</v>
      </c>
      <c r="I3429" s="12" t="n">
        <v>1065259040472</v>
      </c>
      <c r="J3429" s="10" t="n">
        <v>3</v>
      </c>
      <c r="K3429" s="13" t="s">
        <v>27</v>
      </c>
      <c r="L3429" s="14" t="n">
        <v>14.8135906</v>
      </c>
      <c r="M3429" s="11" t="s">
        <v>28</v>
      </c>
      <c r="N3429" s="15"/>
      <c r="O3429" s="15"/>
    </row>
    <row r="3430" customFormat="false" ht="25.35" hidden="false" customHeight="false" outlineLevel="0" collapsed="false">
      <c r="A3430" s="9" t="n">
        <f aca="false">A3429+1</f>
        <v>3429</v>
      </c>
      <c r="B3430" s="10" t="s">
        <v>15051</v>
      </c>
      <c r="C3430" s="11" t="s">
        <v>853</v>
      </c>
      <c r="D3430" s="10" t="n">
        <v>22701000</v>
      </c>
      <c r="E3430" s="11" t="s">
        <v>15052</v>
      </c>
      <c r="F3430" s="11" t="s">
        <v>15049</v>
      </c>
      <c r="G3430" s="11" t="s">
        <v>8717</v>
      </c>
      <c r="H3430" s="10" t="s">
        <v>15050</v>
      </c>
      <c r="I3430" s="12" t="n">
        <v>1065259040472</v>
      </c>
      <c r="J3430" s="10" t="n">
        <v>3</v>
      </c>
      <c r="K3430" s="13" t="s">
        <v>27</v>
      </c>
      <c r="L3430" s="14" t="n">
        <v>11.494407486</v>
      </c>
      <c r="M3430" s="11" t="s">
        <v>28</v>
      </c>
      <c r="N3430" s="15"/>
      <c r="O3430" s="15"/>
    </row>
    <row r="3431" customFormat="false" ht="37.3" hidden="false" customHeight="false" outlineLevel="0" collapsed="false">
      <c r="A3431" s="9" t="n">
        <f aca="false">A3430+1</f>
        <v>3430</v>
      </c>
      <c r="B3431" s="10" t="s">
        <v>15053</v>
      </c>
      <c r="C3431" s="11" t="s">
        <v>15054</v>
      </c>
      <c r="D3431" s="10" t="n">
        <v>22721000</v>
      </c>
      <c r="E3431" s="11" t="s">
        <v>15055</v>
      </c>
      <c r="F3431" s="11" t="s">
        <v>15056</v>
      </c>
      <c r="G3431" s="11" t="s">
        <v>15057</v>
      </c>
      <c r="H3431" s="10" t="s">
        <v>15058</v>
      </c>
      <c r="I3431" s="12" t="n">
        <v>1055216516740</v>
      </c>
      <c r="J3431" s="10" t="n">
        <v>3</v>
      </c>
      <c r="K3431" s="13" t="s">
        <v>3601</v>
      </c>
      <c r="L3431" s="14" t="n">
        <v>18.7910120042</v>
      </c>
      <c r="M3431" s="11" t="s">
        <v>28</v>
      </c>
      <c r="N3431" s="15"/>
      <c r="O3431" s="15"/>
    </row>
    <row r="3432" customFormat="false" ht="49.25" hidden="false" customHeight="false" outlineLevel="0" collapsed="false">
      <c r="A3432" s="9" t="n">
        <f aca="false">A3431+1</f>
        <v>3431</v>
      </c>
      <c r="B3432" s="10" t="s">
        <v>15059</v>
      </c>
      <c r="C3432" s="11" t="s">
        <v>15060</v>
      </c>
      <c r="D3432" s="10" t="n">
        <v>22634000</v>
      </c>
      <c r="E3432" s="11" t="s">
        <v>15061</v>
      </c>
      <c r="F3432" s="11" t="s">
        <v>15062</v>
      </c>
      <c r="G3432" s="11" t="s">
        <v>15063</v>
      </c>
      <c r="H3432" s="10" t="s">
        <v>15064</v>
      </c>
      <c r="I3432" s="12" t="n">
        <v>1025201679381</v>
      </c>
      <c r="J3432" s="10" t="n">
        <v>3</v>
      </c>
      <c r="K3432" s="13" t="s">
        <v>3601</v>
      </c>
      <c r="L3432" s="14" t="n">
        <v>0.2138868</v>
      </c>
      <c r="M3432" s="11" t="s">
        <v>28</v>
      </c>
      <c r="N3432" s="15"/>
      <c r="O3432" s="15"/>
    </row>
    <row r="3433" customFormat="false" ht="49.25" hidden="false" customHeight="false" outlineLevel="0" collapsed="false">
      <c r="A3433" s="9" t="n">
        <f aca="false">A3432+1</f>
        <v>3432</v>
      </c>
      <c r="B3433" s="10" t="s">
        <v>15065</v>
      </c>
      <c r="C3433" s="11" t="s">
        <v>15066</v>
      </c>
      <c r="D3433" s="10" t="n">
        <v>22634000</v>
      </c>
      <c r="E3433" s="11" t="s">
        <v>15067</v>
      </c>
      <c r="F3433" s="11" t="s">
        <v>15062</v>
      </c>
      <c r="G3433" s="11" t="s">
        <v>15063</v>
      </c>
      <c r="H3433" s="10" t="s">
        <v>15064</v>
      </c>
      <c r="I3433" s="12" t="n">
        <v>1025201679381</v>
      </c>
      <c r="J3433" s="10" t="n">
        <v>3</v>
      </c>
      <c r="K3433" s="13" t="s">
        <v>4470</v>
      </c>
      <c r="L3433" s="14" t="n">
        <v>28.0134555</v>
      </c>
      <c r="M3433" s="11" t="s">
        <v>28</v>
      </c>
      <c r="N3433" s="15"/>
      <c r="O3433" s="15"/>
    </row>
    <row r="3434" customFormat="false" ht="49.25" hidden="false" customHeight="false" outlineLevel="0" collapsed="false">
      <c r="A3434" s="9" t="n">
        <f aca="false">A3433+1</f>
        <v>3433</v>
      </c>
      <c r="B3434" s="10" t="s">
        <v>15068</v>
      </c>
      <c r="C3434" s="11" t="s">
        <v>15069</v>
      </c>
      <c r="D3434" s="10" t="n">
        <v>22634000</v>
      </c>
      <c r="E3434" s="11" t="s">
        <v>15070</v>
      </c>
      <c r="F3434" s="11" t="s">
        <v>15062</v>
      </c>
      <c r="G3434" s="11" t="s">
        <v>15063</v>
      </c>
      <c r="H3434" s="10" t="s">
        <v>15064</v>
      </c>
      <c r="I3434" s="12" t="n">
        <v>1025201679381</v>
      </c>
      <c r="J3434" s="10" t="n">
        <v>3</v>
      </c>
      <c r="K3434" s="13" t="s">
        <v>4823</v>
      </c>
      <c r="L3434" s="14" t="n">
        <v>0.10070764</v>
      </c>
      <c r="M3434" s="11" t="s">
        <v>28</v>
      </c>
      <c r="N3434" s="15"/>
      <c r="O3434" s="15"/>
    </row>
    <row r="3435" customFormat="false" ht="37.3" hidden="false" customHeight="false" outlineLevel="0" collapsed="false">
      <c r="A3435" s="9" t="n">
        <f aca="false">A3434+1</f>
        <v>3434</v>
      </c>
      <c r="B3435" s="10" t="s">
        <v>15071</v>
      </c>
      <c r="C3435" s="11" t="s">
        <v>7362</v>
      </c>
      <c r="D3435" s="10" t="n">
        <v>22628101</v>
      </c>
      <c r="E3435" s="11" t="s">
        <v>15072</v>
      </c>
      <c r="F3435" s="11" t="s">
        <v>15073</v>
      </c>
      <c r="G3435" s="11" t="s">
        <v>15074</v>
      </c>
      <c r="H3435" s="10" t="s">
        <v>15075</v>
      </c>
      <c r="I3435" s="12" t="n">
        <v>1025201684012</v>
      </c>
      <c r="J3435" s="10" t="n">
        <v>3</v>
      </c>
      <c r="K3435" s="13" t="s">
        <v>3601</v>
      </c>
      <c r="L3435" s="14" t="n">
        <v>0.853931001</v>
      </c>
      <c r="M3435" s="11" t="s">
        <v>28</v>
      </c>
      <c r="N3435" s="15"/>
      <c r="O3435" s="15"/>
    </row>
    <row r="3436" customFormat="false" ht="37.3" hidden="false" customHeight="false" outlineLevel="0" collapsed="false">
      <c r="A3436" s="9" t="n">
        <f aca="false">A3435+1</f>
        <v>3435</v>
      </c>
      <c r="B3436" s="10" t="s">
        <v>15076</v>
      </c>
      <c r="C3436" s="11" t="s">
        <v>8295</v>
      </c>
      <c r="D3436" s="10" t="n">
        <v>22628101</v>
      </c>
      <c r="E3436" s="11" t="s">
        <v>15077</v>
      </c>
      <c r="F3436" s="11" t="s">
        <v>15073</v>
      </c>
      <c r="G3436" s="11" t="s">
        <v>15074</v>
      </c>
      <c r="H3436" s="10" t="s">
        <v>15075</v>
      </c>
      <c r="I3436" s="12" t="n">
        <v>1025201684012</v>
      </c>
      <c r="J3436" s="10" t="n">
        <v>3</v>
      </c>
      <c r="K3436" s="13" t="s">
        <v>3601</v>
      </c>
      <c r="L3436" s="14" t="n">
        <v>13.33530126</v>
      </c>
      <c r="M3436" s="11" t="s">
        <v>28</v>
      </c>
      <c r="N3436" s="15"/>
      <c r="O3436" s="15"/>
    </row>
    <row r="3437" customFormat="false" ht="37.3" hidden="false" customHeight="false" outlineLevel="0" collapsed="false">
      <c r="A3437" s="9" t="n">
        <f aca="false">A3436+1</f>
        <v>3436</v>
      </c>
      <c r="B3437" s="10" t="s">
        <v>15078</v>
      </c>
      <c r="C3437" s="11" t="s">
        <v>15079</v>
      </c>
      <c r="D3437" s="10" t="n">
        <v>22621151</v>
      </c>
      <c r="E3437" s="11" t="s">
        <v>15080</v>
      </c>
      <c r="F3437" s="11" t="s">
        <v>15081</v>
      </c>
      <c r="G3437" s="11" t="s">
        <v>15082</v>
      </c>
      <c r="H3437" s="10" t="s">
        <v>15083</v>
      </c>
      <c r="I3437" s="12" t="n">
        <v>1045206511130</v>
      </c>
      <c r="J3437" s="10" t="n">
        <v>3</v>
      </c>
      <c r="K3437" s="13" t="s">
        <v>3601</v>
      </c>
      <c r="L3437" s="14" t="n">
        <v>0.07490300154</v>
      </c>
      <c r="M3437" s="11" t="s">
        <v>28</v>
      </c>
      <c r="N3437" s="15"/>
      <c r="O3437" s="15"/>
    </row>
    <row r="3438" customFormat="false" ht="37.3" hidden="false" customHeight="false" outlineLevel="0" collapsed="false">
      <c r="A3438" s="9" t="n">
        <f aca="false">A3437+1</f>
        <v>3437</v>
      </c>
      <c r="B3438" s="10" t="s">
        <v>15084</v>
      </c>
      <c r="C3438" s="11" t="s">
        <v>15085</v>
      </c>
      <c r="D3438" s="10" t="n">
        <v>22618101</v>
      </c>
      <c r="E3438" s="11" t="s">
        <v>15086</v>
      </c>
      <c r="F3438" s="11" t="s">
        <v>15087</v>
      </c>
      <c r="G3438" s="11" t="s">
        <v>15088</v>
      </c>
      <c r="H3438" s="10" t="s">
        <v>15089</v>
      </c>
      <c r="I3438" s="12" t="n">
        <v>1115235000946</v>
      </c>
      <c r="J3438" s="10" t="n">
        <v>3</v>
      </c>
      <c r="K3438" s="13" t="s">
        <v>3601</v>
      </c>
      <c r="L3438" s="14" t="n">
        <v>4.492131</v>
      </c>
      <c r="M3438" s="11" t="s">
        <v>28</v>
      </c>
      <c r="N3438" s="15"/>
      <c r="O3438" s="15"/>
    </row>
    <row r="3439" customFormat="false" ht="25.35" hidden="false" customHeight="false" outlineLevel="0" collapsed="false">
      <c r="A3439" s="9" t="n">
        <f aca="false">A3438+1</f>
        <v>3438</v>
      </c>
      <c r="B3439" s="10" t="s">
        <v>15090</v>
      </c>
      <c r="C3439" s="11" t="s">
        <v>15091</v>
      </c>
      <c r="D3439" s="10" t="n">
        <v>22701000</v>
      </c>
      <c r="E3439" s="11" t="s">
        <v>15092</v>
      </c>
      <c r="F3439" s="11" t="s">
        <v>15093</v>
      </c>
      <c r="G3439" s="11" t="s">
        <v>15094</v>
      </c>
      <c r="H3439" s="10" t="s">
        <v>15095</v>
      </c>
      <c r="I3439" s="12" t="n">
        <v>1025202399860</v>
      </c>
      <c r="J3439" s="10" t="n">
        <v>3</v>
      </c>
      <c r="K3439" s="13" t="s">
        <v>3601</v>
      </c>
      <c r="L3439" s="14" t="n">
        <v>2.85677106</v>
      </c>
      <c r="M3439" s="11" t="s">
        <v>28</v>
      </c>
      <c r="N3439" s="15"/>
      <c r="O3439" s="15"/>
    </row>
    <row r="3440" customFormat="false" ht="37.3" hidden="false" customHeight="false" outlineLevel="0" collapsed="false">
      <c r="A3440" s="9" t="n">
        <f aca="false">A3439+1</f>
        <v>3439</v>
      </c>
      <c r="B3440" s="10" t="s">
        <v>15096</v>
      </c>
      <c r="C3440" s="11" t="s">
        <v>15097</v>
      </c>
      <c r="D3440" s="10" t="n">
        <v>22640101</v>
      </c>
      <c r="E3440" s="11" t="s">
        <v>15098</v>
      </c>
      <c r="F3440" s="11" t="s">
        <v>10672</v>
      </c>
      <c r="G3440" s="11" t="s">
        <v>15099</v>
      </c>
      <c r="H3440" s="10" t="s">
        <v>10674</v>
      </c>
      <c r="I3440" s="12" t="n">
        <v>1025200933911</v>
      </c>
      <c r="J3440" s="10" t="n">
        <v>3</v>
      </c>
      <c r="K3440" s="13" t="s">
        <v>3601</v>
      </c>
      <c r="L3440" s="14" t="n">
        <v>2.215401</v>
      </c>
      <c r="M3440" s="11" t="s">
        <v>28</v>
      </c>
      <c r="N3440" s="15"/>
      <c r="O3440" s="15"/>
    </row>
    <row r="3441" customFormat="false" ht="37.3" hidden="false" customHeight="false" outlineLevel="0" collapsed="false">
      <c r="A3441" s="9" t="n">
        <f aca="false">A3440+1</f>
        <v>3440</v>
      </c>
      <c r="B3441" s="10" t="s">
        <v>15100</v>
      </c>
      <c r="C3441" s="11" t="s">
        <v>15101</v>
      </c>
      <c r="D3441" s="10" t="n">
        <v>22640101</v>
      </c>
      <c r="E3441" s="11" t="s">
        <v>15102</v>
      </c>
      <c r="F3441" s="11" t="s">
        <v>10672</v>
      </c>
      <c r="G3441" s="11" t="s">
        <v>15099</v>
      </c>
      <c r="H3441" s="10" t="s">
        <v>10674</v>
      </c>
      <c r="I3441" s="12" t="n">
        <v>1025200933911</v>
      </c>
      <c r="J3441" s="10" t="n">
        <v>3</v>
      </c>
      <c r="K3441" s="13" t="s">
        <v>3601</v>
      </c>
      <c r="L3441" s="14" t="n">
        <v>1.072219136</v>
      </c>
      <c r="M3441" s="11" t="s">
        <v>28</v>
      </c>
      <c r="N3441" s="15"/>
      <c r="O3441" s="15"/>
    </row>
    <row r="3442" customFormat="false" ht="25.35" hidden="false" customHeight="false" outlineLevel="0" collapsed="false">
      <c r="A3442" s="9" t="n">
        <f aca="false">A3441+1</f>
        <v>3441</v>
      </c>
      <c r="B3442" s="10" t="s">
        <v>15103</v>
      </c>
      <c r="C3442" s="11" t="s">
        <v>66</v>
      </c>
      <c r="D3442" s="10" t="n">
        <v>22755000</v>
      </c>
      <c r="E3442" s="11" t="s">
        <v>15104</v>
      </c>
      <c r="F3442" s="11" t="s">
        <v>15105</v>
      </c>
      <c r="G3442" s="11" t="s">
        <v>15106</v>
      </c>
      <c r="H3442" s="10" t="s">
        <v>15107</v>
      </c>
      <c r="I3442" s="12" t="n">
        <v>1105263006606</v>
      </c>
      <c r="J3442" s="10" t="n">
        <v>3</v>
      </c>
      <c r="K3442" s="13" t="s">
        <v>27</v>
      </c>
      <c r="L3442" s="14" t="n">
        <v>1.6219161122</v>
      </c>
      <c r="M3442" s="11" t="s">
        <v>28</v>
      </c>
      <c r="N3442" s="15"/>
      <c r="O3442" s="15"/>
    </row>
    <row r="3443" customFormat="false" ht="25.35" hidden="false" customHeight="false" outlineLevel="0" collapsed="false">
      <c r="A3443" s="9" t="n">
        <f aca="false">A3442+1</f>
        <v>3442</v>
      </c>
      <c r="B3443" s="10" t="s">
        <v>15108</v>
      </c>
      <c r="C3443" s="11" t="s">
        <v>15109</v>
      </c>
      <c r="D3443" s="10" t="n">
        <v>22701000</v>
      </c>
      <c r="E3443" s="11" t="s">
        <v>15110</v>
      </c>
      <c r="F3443" s="11" t="s">
        <v>15111</v>
      </c>
      <c r="G3443" s="11" t="s">
        <v>15112</v>
      </c>
      <c r="H3443" s="10" t="s">
        <v>15113</v>
      </c>
      <c r="I3443" s="12" t="n">
        <v>1025203035021</v>
      </c>
      <c r="J3443" s="10" t="n">
        <v>3</v>
      </c>
      <c r="K3443" s="13" t="s">
        <v>3601</v>
      </c>
      <c r="L3443" s="14" t="n">
        <v>0.127387</v>
      </c>
      <c r="M3443" s="11" t="s">
        <v>28</v>
      </c>
      <c r="N3443" s="15"/>
      <c r="O3443" s="15"/>
    </row>
    <row r="3444" customFormat="false" ht="37.3" hidden="false" customHeight="false" outlineLevel="0" collapsed="false">
      <c r="A3444" s="9" t="n">
        <f aca="false">A3443+1</f>
        <v>3443</v>
      </c>
      <c r="B3444" s="10" t="s">
        <v>15114</v>
      </c>
      <c r="C3444" s="11" t="s">
        <v>15115</v>
      </c>
      <c r="D3444" s="10" t="n">
        <v>22701000</v>
      </c>
      <c r="E3444" s="11" t="s">
        <v>15116</v>
      </c>
      <c r="F3444" s="11" t="s">
        <v>15117</v>
      </c>
      <c r="G3444" s="11" t="s">
        <v>15118</v>
      </c>
      <c r="H3444" s="10" t="s">
        <v>15119</v>
      </c>
      <c r="I3444" s="12" t="n">
        <v>1025202409165</v>
      </c>
      <c r="J3444" s="10" t="n">
        <v>2</v>
      </c>
      <c r="K3444" s="13" t="s">
        <v>334</v>
      </c>
      <c r="L3444" s="14" t="n">
        <v>81.316242</v>
      </c>
      <c r="M3444" s="11" t="s">
        <v>28</v>
      </c>
      <c r="N3444" s="15"/>
      <c r="O3444" s="15"/>
    </row>
    <row r="3445" customFormat="false" ht="37.3" hidden="false" customHeight="false" outlineLevel="0" collapsed="false">
      <c r="A3445" s="9" t="n">
        <f aca="false">A3444+1</f>
        <v>3444</v>
      </c>
      <c r="B3445" s="10" t="s">
        <v>15120</v>
      </c>
      <c r="C3445" s="11" t="s">
        <v>15121</v>
      </c>
      <c r="D3445" s="10" t="n">
        <v>22605155</v>
      </c>
      <c r="E3445" s="11" t="s">
        <v>15122</v>
      </c>
      <c r="F3445" s="11" t="s">
        <v>15123</v>
      </c>
      <c r="G3445" s="11" t="s">
        <v>15124</v>
      </c>
      <c r="H3445" s="10" t="s">
        <v>15125</v>
      </c>
      <c r="I3445" s="12" t="n">
        <v>1035201166440</v>
      </c>
      <c r="J3445" s="10" t="n">
        <v>3</v>
      </c>
      <c r="K3445" s="13" t="s">
        <v>27</v>
      </c>
      <c r="L3445" s="14" t="n">
        <v>27.0360760525</v>
      </c>
      <c r="M3445" s="11" t="s">
        <v>28</v>
      </c>
      <c r="N3445" s="15"/>
      <c r="O3445" s="15"/>
    </row>
    <row r="3446" customFormat="false" ht="25.35" hidden="false" customHeight="false" outlineLevel="0" collapsed="false">
      <c r="A3446" s="9" t="n">
        <f aca="false">A3445+1</f>
        <v>3445</v>
      </c>
      <c r="B3446" s="10" t="s">
        <v>15126</v>
      </c>
      <c r="C3446" s="11" t="s">
        <v>7941</v>
      </c>
      <c r="D3446" s="10" t="n">
        <v>22650151</v>
      </c>
      <c r="E3446" s="11" t="s">
        <v>15127</v>
      </c>
      <c r="F3446" s="11" t="s">
        <v>15128</v>
      </c>
      <c r="G3446" s="11" t="s">
        <v>15129</v>
      </c>
      <c r="H3446" s="10" t="s">
        <v>15130</v>
      </c>
      <c r="I3446" s="12" t="n">
        <v>1065252032735</v>
      </c>
      <c r="J3446" s="10" t="n">
        <v>3</v>
      </c>
      <c r="K3446" s="13" t="s">
        <v>3601</v>
      </c>
      <c r="L3446" s="14" t="n">
        <v>0.220814196</v>
      </c>
      <c r="M3446" s="11" t="s">
        <v>28</v>
      </c>
      <c r="N3446" s="15"/>
      <c r="O3446" s="15"/>
    </row>
    <row r="3447" customFormat="false" ht="37.3" hidden="false" customHeight="false" outlineLevel="0" collapsed="false">
      <c r="A3447" s="9" t="n">
        <f aca="false">A3446+1</f>
        <v>3446</v>
      </c>
      <c r="B3447" s="10" t="s">
        <v>15131</v>
      </c>
      <c r="C3447" s="11" t="s">
        <v>15132</v>
      </c>
      <c r="D3447" s="10" t="n">
        <v>22628101</v>
      </c>
      <c r="E3447" s="11" t="s">
        <v>15133</v>
      </c>
      <c r="F3447" s="11" t="s">
        <v>15134</v>
      </c>
      <c r="G3447" s="11" t="s">
        <v>15135</v>
      </c>
      <c r="H3447" s="10" t="s">
        <v>15136</v>
      </c>
      <c r="I3447" s="12" t="n">
        <v>1025201687708</v>
      </c>
      <c r="J3447" s="10" t="n">
        <v>3</v>
      </c>
      <c r="K3447" s="13" t="s">
        <v>3601</v>
      </c>
      <c r="L3447" s="14" t="n">
        <v>0.02047000323</v>
      </c>
      <c r="M3447" s="11" t="s">
        <v>28</v>
      </c>
      <c r="N3447" s="15"/>
      <c r="O3447" s="15"/>
    </row>
    <row r="3448" customFormat="false" ht="49.25" hidden="false" customHeight="false" outlineLevel="0" collapsed="false">
      <c r="A3448" s="9" t="n">
        <f aca="false">A3447+1</f>
        <v>3447</v>
      </c>
      <c r="B3448" s="10" t="s">
        <v>15137</v>
      </c>
      <c r="C3448" s="11" t="s">
        <v>15138</v>
      </c>
      <c r="D3448" s="10" t="n">
        <v>22635424</v>
      </c>
      <c r="E3448" s="11" t="s">
        <v>15139</v>
      </c>
      <c r="F3448" s="11" t="s">
        <v>15140</v>
      </c>
      <c r="G3448" s="11" t="s">
        <v>15141</v>
      </c>
      <c r="H3448" s="10" t="s">
        <v>15142</v>
      </c>
      <c r="I3448" s="12" t="n">
        <v>1105228000019</v>
      </c>
      <c r="J3448" s="10" t="n">
        <v>3</v>
      </c>
      <c r="K3448" s="13" t="s">
        <v>3601</v>
      </c>
      <c r="L3448" s="14" t="n">
        <v>4.882125714</v>
      </c>
      <c r="M3448" s="11" t="s">
        <v>28</v>
      </c>
      <c r="N3448" s="15"/>
      <c r="O3448" s="15"/>
    </row>
    <row r="3449" customFormat="false" ht="49.25" hidden="false" customHeight="false" outlineLevel="0" collapsed="false">
      <c r="A3449" s="9" t="n">
        <f aca="false">A3448+1</f>
        <v>3448</v>
      </c>
      <c r="B3449" s="10" t="s">
        <v>15143</v>
      </c>
      <c r="C3449" s="11" t="s">
        <v>15144</v>
      </c>
      <c r="D3449" s="10" t="n">
        <v>22635430</v>
      </c>
      <c r="E3449" s="11" t="s">
        <v>15145</v>
      </c>
      <c r="F3449" s="11" t="s">
        <v>15140</v>
      </c>
      <c r="G3449" s="11" t="s">
        <v>15141</v>
      </c>
      <c r="H3449" s="10" t="s">
        <v>15142</v>
      </c>
      <c r="I3449" s="12" t="n">
        <v>1105228000019</v>
      </c>
      <c r="J3449" s="10" t="n">
        <v>3</v>
      </c>
      <c r="K3449" s="13" t="s">
        <v>3601</v>
      </c>
      <c r="L3449" s="14" t="n">
        <v>5.971395762</v>
      </c>
      <c r="M3449" s="11" t="s">
        <v>28</v>
      </c>
      <c r="N3449" s="15"/>
      <c r="O3449" s="15"/>
    </row>
    <row r="3450" customFormat="false" ht="37.3" hidden="false" customHeight="false" outlineLevel="0" collapsed="false">
      <c r="A3450" s="9" t="n">
        <f aca="false">A3449+1</f>
        <v>3449</v>
      </c>
      <c r="B3450" s="10" t="s">
        <v>15146</v>
      </c>
      <c r="C3450" s="11" t="s">
        <v>7941</v>
      </c>
      <c r="D3450" s="10" t="n">
        <v>22637416</v>
      </c>
      <c r="E3450" s="11" t="s">
        <v>15147</v>
      </c>
      <c r="F3450" s="11" t="s">
        <v>15148</v>
      </c>
      <c r="G3450" s="11" t="s">
        <v>15149</v>
      </c>
      <c r="H3450" s="10" t="s">
        <v>15150</v>
      </c>
      <c r="I3450" s="12" t="n">
        <v>1025203735391</v>
      </c>
      <c r="J3450" s="10" t="n">
        <v>3</v>
      </c>
      <c r="K3450" s="13" t="s">
        <v>3601</v>
      </c>
      <c r="L3450" s="14" t="n">
        <v>4.28864494138</v>
      </c>
      <c r="M3450" s="11" t="s">
        <v>28</v>
      </c>
      <c r="N3450" s="15"/>
      <c r="O3450" s="15"/>
    </row>
    <row r="3451" customFormat="false" ht="25.35" hidden="false" customHeight="false" outlineLevel="0" collapsed="false">
      <c r="A3451" s="9" t="n">
        <f aca="false">A3450+1</f>
        <v>3450</v>
      </c>
      <c r="B3451" s="10" t="s">
        <v>15151</v>
      </c>
      <c r="C3451" s="11" t="s">
        <v>7941</v>
      </c>
      <c r="D3451" s="10" t="n">
        <v>22605155</v>
      </c>
      <c r="E3451" s="11" t="s">
        <v>15152</v>
      </c>
      <c r="F3451" s="11" t="s">
        <v>15153</v>
      </c>
      <c r="G3451" s="11" t="s">
        <v>15154</v>
      </c>
      <c r="H3451" s="10" t="s">
        <v>15155</v>
      </c>
      <c r="I3451" s="12" t="n">
        <v>1075260027853</v>
      </c>
      <c r="J3451" s="10" t="n">
        <v>3</v>
      </c>
      <c r="K3451" s="13" t="s">
        <v>3601</v>
      </c>
      <c r="L3451" s="14" t="n">
        <v>0.038385439</v>
      </c>
      <c r="M3451" s="11" t="s">
        <v>28</v>
      </c>
      <c r="N3451" s="15"/>
      <c r="O3451" s="15"/>
    </row>
    <row r="3452" customFormat="false" ht="37.3" hidden="false" customHeight="false" outlineLevel="0" collapsed="false">
      <c r="A3452" s="9" t="n">
        <f aca="false">A3451+1</f>
        <v>3451</v>
      </c>
      <c r="B3452" s="10" t="s">
        <v>15156</v>
      </c>
      <c r="C3452" s="11" t="s">
        <v>10408</v>
      </c>
      <c r="D3452" s="10" t="n">
        <v>22626412</v>
      </c>
      <c r="E3452" s="11" t="s">
        <v>15157</v>
      </c>
      <c r="F3452" s="11" t="s">
        <v>15158</v>
      </c>
      <c r="G3452" s="11" t="s">
        <v>15159</v>
      </c>
      <c r="H3452" s="10" t="s">
        <v>15160</v>
      </c>
      <c r="I3452" s="12" t="n">
        <v>1027700342890</v>
      </c>
      <c r="J3452" s="10" t="n">
        <v>3</v>
      </c>
      <c r="K3452" s="13" t="s">
        <v>3601</v>
      </c>
      <c r="L3452" s="14" t="n">
        <v>0.084236909</v>
      </c>
      <c r="M3452" s="11" t="s">
        <v>20</v>
      </c>
      <c r="N3452" s="15"/>
      <c r="O3452" s="15"/>
    </row>
    <row r="3453" customFormat="false" ht="25.35" hidden="false" customHeight="false" outlineLevel="0" collapsed="false">
      <c r="A3453" s="9" t="n">
        <f aca="false">A3452+1</f>
        <v>3452</v>
      </c>
      <c r="B3453" s="10" t="s">
        <v>15161</v>
      </c>
      <c r="C3453" s="11" t="s">
        <v>15162</v>
      </c>
      <c r="D3453" s="10" t="n">
        <v>22721000</v>
      </c>
      <c r="E3453" s="11" t="s">
        <v>15163</v>
      </c>
      <c r="F3453" s="11" t="s">
        <v>15164</v>
      </c>
      <c r="G3453" s="11" t="s">
        <v>15165</v>
      </c>
      <c r="H3453" s="10" t="s">
        <v>15166</v>
      </c>
      <c r="I3453" s="12" t="n">
        <v>1025203730188</v>
      </c>
      <c r="J3453" s="10" t="n">
        <v>3</v>
      </c>
      <c r="K3453" s="13" t="s">
        <v>27</v>
      </c>
      <c r="L3453" s="14" t="n">
        <v>3.0271573711</v>
      </c>
      <c r="M3453" s="11" t="s">
        <v>28</v>
      </c>
      <c r="N3453" s="15"/>
      <c r="O3453" s="15"/>
    </row>
    <row r="3454" customFormat="false" ht="25.35" hidden="false" customHeight="false" outlineLevel="0" collapsed="false">
      <c r="A3454" s="9" t="n">
        <f aca="false">A3453+1</f>
        <v>3453</v>
      </c>
      <c r="B3454" s="10" t="s">
        <v>15167</v>
      </c>
      <c r="C3454" s="11" t="s">
        <v>15168</v>
      </c>
      <c r="D3454" s="10" t="n">
        <v>22651432</v>
      </c>
      <c r="E3454" s="11" t="s">
        <v>15169</v>
      </c>
      <c r="F3454" s="11" t="s">
        <v>15170</v>
      </c>
      <c r="G3454" s="11" t="s">
        <v>15171</v>
      </c>
      <c r="H3454" s="10" t="s">
        <v>15172</v>
      </c>
      <c r="I3454" s="12" t="n">
        <v>1025200934362</v>
      </c>
      <c r="J3454" s="10" t="n">
        <v>3</v>
      </c>
      <c r="K3454" s="13" t="s">
        <v>3601</v>
      </c>
      <c r="L3454" s="14" t="n">
        <v>10.861452744</v>
      </c>
      <c r="M3454" s="11" t="s">
        <v>28</v>
      </c>
      <c r="N3454" s="15"/>
      <c r="O3454" s="15"/>
    </row>
    <row r="3455" customFormat="false" ht="25.35" hidden="false" customHeight="false" outlineLevel="0" collapsed="false">
      <c r="A3455" s="9" t="n">
        <f aca="false">A3454+1</f>
        <v>3454</v>
      </c>
      <c r="B3455" s="10" t="s">
        <v>15173</v>
      </c>
      <c r="C3455" s="11" t="s">
        <v>15174</v>
      </c>
      <c r="D3455" s="10" t="n">
        <v>22651432</v>
      </c>
      <c r="E3455" s="11" t="s">
        <v>15175</v>
      </c>
      <c r="F3455" s="11" t="s">
        <v>15170</v>
      </c>
      <c r="G3455" s="11" t="s">
        <v>15171</v>
      </c>
      <c r="H3455" s="10" t="s">
        <v>15172</v>
      </c>
      <c r="I3455" s="12" t="n">
        <v>1025200934362</v>
      </c>
      <c r="J3455" s="10" t="n">
        <v>3</v>
      </c>
      <c r="K3455" s="13" t="s">
        <v>3601</v>
      </c>
      <c r="L3455" s="14" t="n">
        <v>1.2500645</v>
      </c>
      <c r="M3455" s="11" t="s">
        <v>28</v>
      </c>
      <c r="N3455" s="15"/>
      <c r="O3455" s="15"/>
    </row>
    <row r="3456" customFormat="false" ht="25.35" hidden="false" customHeight="false" outlineLevel="0" collapsed="false">
      <c r="A3456" s="9" t="n">
        <f aca="false">A3455+1</f>
        <v>3455</v>
      </c>
      <c r="B3456" s="10" t="s">
        <v>15176</v>
      </c>
      <c r="C3456" s="11" t="s">
        <v>10265</v>
      </c>
      <c r="D3456" s="10" t="n">
        <v>22651432</v>
      </c>
      <c r="E3456" s="11" t="s">
        <v>15177</v>
      </c>
      <c r="F3456" s="11" t="s">
        <v>15170</v>
      </c>
      <c r="G3456" s="11" t="s">
        <v>15171</v>
      </c>
      <c r="H3456" s="10" t="s">
        <v>15172</v>
      </c>
      <c r="I3456" s="12" t="n">
        <v>1025200934362</v>
      </c>
      <c r="J3456" s="10" t="n">
        <v>3</v>
      </c>
      <c r="K3456" s="13" t="s">
        <v>3601</v>
      </c>
      <c r="L3456" s="14" t="n">
        <v>0.6158694</v>
      </c>
      <c r="M3456" s="11" t="s">
        <v>28</v>
      </c>
      <c r="N3456" s="15"/>
      <c r="O3456" s="15"/>
    </row>
    <row r="3457" customFormat="false" ht="37.3" hidden="false" customHeight="false" outlineLevel="0" collapsed="false">
      <c r="A3457" s="9" t="n">
        <f aca="false">A3456+1</f>
        <v>3456</v>
      </c>
      <c r="B3457" s="10" t="s">
        <v>15178</v>
      </c>
      <c r="C3457" s="11" t="s">
        <v>10265</v>
      </c>
      <c r="D3457" s="10" t="n">
        <v>22610151</v>
      </c>
      <c r="E3457" s="11" t="s">
        <v>15179</v>
      </c>
      <c r="F3457" s="11" t="s">
        <v>15180</v>
      </c>
      <c r="G3457" s="11" t="s">
        <v>15181</v>
      </c>
      <c r="H3457" s="10" t="s">
        <v>15182</v>
      </c>
      <c r="I3457" s="12" t="n">
        <v>1025200936749</v>
      </c>
      <c r="J3457" s="10" t="n">
        <v>3</v>
      </c>
      <c r="K3457" s="13" t="s">
        <v>3601</v>
      </c>
      <c r="L3457" s="14" t="n">
        <v>0.9089850536</v>
      </c>
      <c r="M3457" s="11" t="s">
        <v>28</v>
      </c>
      <c r="N3457" s="15"/>
      <c r="O3457" s="15"/>
    </row>
    <row r="3458" customFormat="false" ht="25.35" hidden="false" customHeight="false" outlineLevel="0" collapsed="false">
      <c r="A3458" s="9" t="n">
        <f aca="false">A3457+1</f>
        <v>3457</v>
      </c>
      <c r="B3458" s="10" t="s">
        <v>15183</v>
      </c>
      <c r="C3458" s="11" t="s">
        <v>15184</v>
      </c>
      <c r="D3458" s="10" t="n">
        <v>22701000</v>
      </c>
      <c r="E3458" s="11" t="s">
        <v>15185</v>
      </c>
      <c r="F3458" s="11" t="s">
        <v>15186</v>
      </c>
      <c r="G3458" s="11" t="s">
        <v>15185</v>
      </c>
      <c r="H3458" s="10" t="s">
        <v>15187</v>
      </c>
      <c r="I3458" s="12" t="n">
        <v>1025202400156</v>
      </c>
      <c r="J3458" s="10" t="n">
        <v>3</v>
      </c>
      <c r="K3458" s="13" t="s">
        <v>3601</v>
      </c>
      <c r="L3458" s="14" t="n">
        <v>0.171756</v>
      </c>
      <c r="M3458" s="11" t="s">
        <v>28</v>
      </c>
      <c r="N3458" s="15"/>
      <c r="O3458" s="15"/>
    </row>
    <row r="3459" customFormat="false" ht="61.15" hidden="false" customHeight="false" outlineLevel="0" collapsed="false">
      <c r="A3459" s="9" t="n">
        <f aca="false">A3458+1</f>
        <v>3458</v>
      </c>
      <c r="B3459" s="10" t="s">
        <v>15188</v>
      </c>
      <c r="C3459" s="11" t="s">
        <v>15189</v>
      </c>
      <c r="D3459" s="10" t="n">
        <v>22635424</v>
      </c>
      <c r="E3459" s="11" t="s">
        <v>15190</v>
      </c>
      <c r="F3459" s="11" t="s">
        <v>15191</v>
      </c>
      <c r="G3459" s="11" t="s">
        <v>15192</v>
      </c>
      <c r="H3459" s="10" t="s">
        <v>15193</v>
      </c>
      <c r="I3459" s="12" t="n">
        <v>1025200868032</v>
      </c>
      <c r="J3459" s="10" t="n">
        <v>3</v>
      </c>
      <c r="K3459" s="13" t="s">
        <v>27</v>
      </c>
      <c r="L3459" s="14" t="n">
        <v>32.6189030745</v>
      </c>
      <c r="M3459" s="11" t="s">
        <v>28</v>
      </c>
      <c r="N3459" s="15"/>
      <c r="O3459" s="15"/>
    </row>
    <row r="3460" customFormat="false" ht="49.25" hidden="false" customHeight="false" outlineLevel="0" collapsed="false">
      <c r="A3460" s="9" t="n">
        <f aca="false">A3459+1</f>
        <v>3459</v>
      </c>
      <c r="B3460" s="10" t="s">
        <v>15194</v>
      </c>
      <c r="C3460" s="11" t="s">
        <v>15195</v>
      </c>
      <c r="D3460" s="10" t="n">
        <v>22633416</v>
      </c>
      <c r="E3460" s="11" t="s">
        <v>15196</v>
      </c>
      <c r="F3460" s="11" t="s">
        <v>15197</v>
      </c>
      <c r="G3460" s="11" t="s">
        <v>15198</v>
      </c>
      <c r="H3460" s="10" t="s">
        <v>15199</v>
      </c>
      <c r="I3460" s="12" t="n">
        <v>1025200935275</v>
      </c>
      <c r="J3460" s="10" t="n">
        <v>3</v>
      </c>
      <c r="K3460" s="13" t="s">
        <v>3601</v>
      </c>
      <c r="L3460" s="14" t="n">
        <v>0.11528300237</v>
      </c>
      <c r="M3460" s="11" t="s">
        <v>28</v>
      </c>
      <c r="N3460" s="15"/>
      <c r="O3460" s="15"/>
    </row>
    <row r="3461" customFormat="false" ht="37.3" hidden="false" customHeight="false" outlineLevel="0" collapsed="false">
      <c r="A3461" s="9" t="n">
        <f aca="false">A3460+1</f>
        <v>3460</v>
      </c>
      <c r="B3461" s="10" t="s">
        <v>15200</v>
      </c>
      <c r="C3461" s="11" t="s">
        <v>4715</v>
      </c>
      <c r="D3461" s="10" t="n">
        <v>22634151</v>
      </c>
      <c r="E3461" s="11" t="s">
        <v>15201</v>
      </c>
      <c r="F3461" s="11" t="s">
        <v>15202</v>
      </c>
      <c r="G3461" s="11" t="s">
        <v>15203</v>
      </c>
      <c r="H3461" s="10" t="s">
        <v>15204</v>
      </c>
      <c r="I3461" s="12" t="n">
        <v>1135248001745</v>
      </c>
      <c r="J3461" s="10" t="n">
        <v>3</v>
      </c>
      <c r="K3461" s="13" t="s">
        <v>3601</v>
      </c>
      <c r="L3461" s="14" t="n">
        <v>0.4325107021</v>
      </c>
      <c r="M3461" s="11" t="s">
        <v>28</v>
      </c>
      <c r="N3461" s="15"/>
      <c r="O3461" s="15"/>
    </row>
    <row r="3462" customFormat="false" ht="49.25" hidden="false" customHeight="false" outlineLevel="0" collapsed="false">
      <c r="A3462" s="9" t="n">
        <f aca="false">A3461+1</f>
        <v>3461</v>
      </c>
      <c r="B3462" s="10" t="s">
        <v>15205</v>
      </c>
      <c r="C3462" s="11" t="s">
        <v>15206</v>
      </c>
      <c r="D3462" s="10" t="n">
        <v>22542000</v>
      </c>
      <c r="E3462" s="11" t="s">
        <v>15207</v>
      </c>
      <c r="F3462" s="11" t="s">
        <v>2716</v>
      </c>
      <c r="G3462" s="11" t="s">
        <v>2717</v>
      </c>
      <c r="H3462" s="10" t="s">
        <v>2718</v>
      </c>
      <c r="I3462" s="12" t="n">
        <v>1245200001903</v>
      </c>
      <c r="J3462" s="10" t="n">
        <v>3</v>
      </c>
      <c r="K3462" s="13" t="s">
        <v>27</v>
      </c>
      <c r="L3462" s="14" t="n">
        <v>0.157033</v>
      </c>
      <c r="M3462" s="11" t="s">
        <v>28</v>
      </c>
      <c r="N3462" s="15"/>
      <c r="O3462" s="15"/>
    </row>
    <row r="3463" customFormat="false" ht="25.35" hidden="false" customHeight="false" outlineLevel="0" collapsed="false">
      <c r="A3463" s="9" t="n">
        <f aca="false">A3462+1</f>
        <v>3462</v>
      </c>
      <c r="B3463" s="10" t="s">
        <v>15208</v>
      </c>
      <c r="C3463" s="11" t="s">
        <v>15209</v>
      </c>
      <c r="D3463" s="10" t="n">
        <v>22721000</v>
      </c>
      <c r="E3463" s="11" t="s">
        <v>15210</v>
      </c>
      <c r="F3463" s="11" t="s">
        <v>15211</v>
      </c>
      <c r="G3463" s="11" t="s">
        <v>15212</v>
      </c>
      <c r="H3463" s="10" t="s">
        <v>15213</v>
      </c>
      <c r="I3463" s="12" t="n">
        <v>1055216505849</v>
      </c>
      <c r="J3463" s="10" t="n">
        <v>3</v>
      </c>
      <c r="K3463" s="13" t="s">
        <v>3601</v>
      </c>
      <c r="L3463" s="14" t="n">
        <v>1.29488875</v>
      </c>
      <c r="M3463" s="11" t="s">
        <v>28</v>
      </c>
      <c r="N3463" s="15"/>
      <c r="O3463" s="15"/>
    </row>
    <row r="3464" customFormat="false" ht="37.3" hidden="false" customHeight="false" outlineLevel="0" collapsed="false">
      <c r="A3464" s="9" t="n">
        <f aca="false">A3463+1</f>
        <v>3463</v>
      </c>
      <c r="B3464" s="10" t="s">
        <v>15214</v>
      </c>
      <c r="C3464" s="11" t="s">
        <v>15215</v>
      </c>
      <c r="D3464" s="10" t="n">
        <v>22721000</v>
      </c>
      <c r="E3464" s="11" t="s">
        <v>15216</v>
      </c>
      <c r="F3464" s="11" t="s">
        <v>15217</v>
      </c>
      <c r="G3464" s="11" t="s">
        <v>15218</v>
      </c>
      <c r="H3464" s="10" t="s">
        <v>15219</v>
      </c>
      <c r="I3464" s="12" t="n">
        <v>1045206808349</v>
      </c>
      <c r="J3464" s="10" t="n">
        <v>3</v>
      </c>
      <c r="K3464" s="13" t="s">
        <v>27</v>
      </c>
      <c r="L3464" s="14" t="n">
        <v>3.97695600582</v>
      </c>
      <c r="M3464" s="11" t="s">
        <v>28</v>
      </c>
      <c r="N3464" s="15"/>
      <c r="O3464" s="15"/>
    </row>
    <row r="3465" customFormat="false" ht="61.15" hidden="false" customHeight="false" outlineLevel="0" collapsed="false">
      <c r="A3465" s="9" t="n">
        <f aca="false">A3464+1</f>
        <v>3464</v>
      </c>
      <c r="B3465" s="10" t="s">
        <v>15220</v>
      </c>
      <c r="C3465" s="11" t="s">
        <v>15221</v>
      </c>
      <c r="D3465" s="10" t="n">
        <v>22657154</v>
      </c>
      <c r="E3465" s="11" t="s">
        <v>15222</v>
      </c>
      <c r="F3465" s="11" t="s">
        <v>15223</v>
      </c>
      <c r="G3465" s="11" t="s">
        <v>15224</v>
      </c>
      <c r="H3465" s="10" t="s">
        <v>15225</v>
      </c>
      <c r="I3465" s="12" t="n">
        <v>1065221003660</v>
      </c>
      <c r="J3465" s="10" t="n">
        <v>3</v>
      </c>
      <c r="K3465" s="13" t="s">
        <v>3601</v>
      </c>
      <c r="L3465" s="14" t="n">
        <v>1.4603</v>
      </c>
      <c r="M3465" s="11" t="s">
        <v>28</v>
      </c>
      <c r="N3465" s="15"/>
      <c r="O3465" s="15"/>
    </row>
    <row r="3466" customFormat="false" ht="37.3" hidden="false" customHeight="false" outlineLevel="0" collapsed="false">
      <c r="A3466" s="9" t="n">
        <f aca="false">A3465+1</f>
        <v>3465</v>
      </c>
      <c r="B3466" s="10" t="s">
        <v>15226</v>
      </c>
      <c r="C3466" s="11" t="s">
        <v>15227</v>
      </c>
      <c r="D3466" s="10" t="n">
        <v>22657436</v>
      </c>
      <c r="E3466" s="11" t="s">
        <v>15228</v>
      </c>
      <c r="F3466" s="11" t="s">
        <v>15229</v>
      </c>
      <c r="G3466" s="11" t="s">
        <v>15230</v>
      </c>
      <c r="H3466" s="10" t="s">
        <v>15231</v>
      </c>
      <c r="I3466" s="12" t="n">
        <v>1105221000598</v>
      </c>
      <c r="J3466" s="10" t="n">
        <v>3</v>
      </c>
      <c r="K3466" s="13" t="s">
        <v>3601</v>
      </c>
      <c r="L3466" s="14" t="n">
        <v>0.1153000046</v>
      </c>
      <c r="M3466" s="11" t="s">
        <v>28</v>
      </c>
      <c r="N3466" s="15"/>
      <c r="O3466" s="15"/>
    </row>
    <row r="3467" customFormat="false" ht="37.3" hidden="false" customHeight="false" outlineLevel="0" collapsed="false">
      <c r="A3467" s="9" t="n">
        <f aca="false">A3466+1</f>
        <v>3466</v>
      </c>
      <c r="B3467" s="10" t="s">
        <v>15232</v>
      </c>
      <c r="C3467" s="11" t="s">
        <v>15233</v>
      </c>
      <c r="D3467" s="10" t="n">
        <v>22631408</v>
      </c>
      <c r="E3467" s="11" t="s">
        <v>15234</v>
      </c>
      <c r="F3467" s="11" t="s">
        <v>15235</v>
      </c>
      <c r="G3467" s="11" t="s">
        <v>15236</v>
      </c>
      <c r="H3467" s="10" t="s">
        <v>15237</v>
      </c>
      <c r="I3467" s="12" t="n">
        <v>1095249005609</v>
      </c>
      <c r="J3467" s="10" t="n">
        <v>3</v>
      </c>
      <c r="K3467" s="13" t="s">
        <v>3601</v>
      </c>
      <c r="L3467" s="14" t="n">
        <v>6.498601</v>
      </c>
      <c r="M3467" s="11" t="s">
        <v>28</v>
      </c>
      <c r="N3467" s="15"/>
      <c r="O3467" s="15"/>
    </row>
    <row r="3468" customFormat="false" ht="37.3" hidden="false" customHeight="false" outlineLevel="0" collapsed="false">
      <c r="A3468" s="9" t="n">
        <f aca="false">A3467+1</f>
        <v>3467</v>
      </c>
      <c r="B3468" s="10" t="s">
        <v>15238</v>
      </c>
      <c r="C3468" s="11" t="s">
        <v>15239</v>
      </c>
      <c r="D3468" s="10" t="n">
        <v>22701000</v>
      </c>
      <c r="E3468" s="11" t="s">
        <v>15240</v>
      </c>
      <c r="F3468" s="11" t="s">
        <v>15241</v>
      </c>
      <c r="G3468" s="11" t="s">
        <v>15242</v>
      </c>
      <c r="H3468" s="10" t="s">
        <v>15243</v>
      </c>
      <c r="I3468" s="12" t="n">
        <v>1135263004238</v>
      </c>
      <c r="J3468" s="10" t="n">
        <v>3</v>
      </c>
      <c r="K3468" s="13" t="s">
        <v>3601</v>
      </c>
      <c r="L3468" s="14" t="n">
        <v>0.0080923</v>
      </c>
      <c r="M3468" s="11" t="s">
        <v>28</v>
      </c>
      <c r="N3468" s="15"/>
      <c r="O3468" s="15"/>
    </row>
    <row r="3469" customFormat="false" ht="25.35" hidden="false" customHeight="false" outlineLevel="0" collapsed="false">
      <c r="A3469" s="9" t="n">
        <f aca="false">A3468+1</f>
        <v>3468</v>
      </c>
      <c r="B3469" s="10" t="s">
        <v>15244</v>
      </c>
      <c r="C3469" s="11" t="s">
        <v>15245</v>
      </c>
      <c r="D3469" s="10" t="n">
        <v>22721000</v>
      </c>
      <c r="E3469" s="11" t="s">
        <v>15246</v>
      </c>
      <c r="F3469" s="11" t="s">
        <v>15247</v>
      </c>
      <c r="G3469" s="11" t="s">
        <v>15248</v>
      </c>
      <c r="H3469" s="10" t="s">
        <v>15249</v>
      </c>
      <c r="I3469" s="12" t="n">
        <v>1025201742092</v>
      </c>
      <c r="J3469" s="10" t="n">
        <v>3</v>
      </c>
      <c r="K3469" s="13" t="s">
        <v>3601</v>
      </c>
      <c r="L3469" s="14" t="n">
        <v>167.07600794</v>
      </c>
      <c r="M3469" s="11" t="s">
        <v>28</v>
      </c>
      <c r="N3469" s="15"/>
      <c r="O3469" s="15"/>
    </row>
    <row r="3470" customFormat="false" ht="25.35" hidden="false" customHeight="false" outlineLevel="0" collapsed="false">
      <c r="A3470" s="9" t="n">
        <f aca="false">A3469+1</f>
        <v>3469</v>
      </c>
      <c r="B3470" s="10" t="s">
        <v>15250</v>
      </c>
      <c r="C3470" s="11" t="s">
        <v>15251</v>
      </c>
      <c r="D3470" s="10" t="n">
        <v>22614404</v>
      </c>
      <c r="E3470" s="11" t="s">
        <v>15252</v>
      </c>
      <c r="F3470" s="11" t="s">
        <v>12894</v>
      </c>
      <c r="G3470" s="11" t="s">
        <v>12895</v>
      </c>
      <c r="H3470" s="10" t="s">
        <v>12896</v>
      </c>
      <c r="I3470" s="12" t="n">
        <v>1025202831301</v>
      </c>
      <c r="J3470" s="10" t="n">
        <v>3</v>
      </c>
      <c r="K3470" s="13" t="s">
        <v>3601</v>
      </c>
      <c r="L3470" s="14" t="n">
        <v>0.2505032757</v>
      </c>
      <c r="M3470" s="11" t="s">
        <v>28</v>
      </c>
      <c r="N3470" s="15"/>
      <c r="O3470" s="15"/>
    </row>
    <row r="3471" customFormat="false" ht="25.35" hidden="false" customHeight="false" outlineLevel="0" collapsed="false">
      <c r="A3471" s="9" t="n">
        <f aca="false">A3470+1</f>
        <v>3470</v>
      </c>
      <c r="B3471" s="10" t="s">
        <v>15253</v>
      </c>
      <c r="C3471" s="11" t="s">
        <v>15254</v>
      </c>
      <c r="D3471" s="10" t="n">
        <v>22701000</v>
      </c>
      <c r="E3471" s="11" t="s">
        <v>15255</v>
      </c>
      <c r="F3471" s="11" t="s">
        <v>12894</v>
      </c>
      <c r="G3471" s="11" t="s">
        <v>12895</v>
      </c>
      <c r="H3471" s="10" t="s">
        <v>12896</v>
      </c>
      <c r="I3471" s="12" t="n">
        <v>1025202831301</v>
      </c>
      <c r="J3471" s="10" t="n">
        <v>3</v>
      </c>
      <c r="K3471" s="13" t="s">
        <v>3601</v>
      </c>
      <c r="L3471" s="14" t="n">
        <v>0.5289680771</v>
      </c>
      <c r="M3471" s="11" t="s">
        <v>28</v>
      </c>
      <c r="N3471" s="15"/>
      <c r="O3471" s="15"/>
    </row>
    <row r="3472" customFormat="false" ht="25.35" hidden="false" customHeight="false" outlineLevel="0" collapsed="false">
      <c r="A3472" s="9" t="n">
        <f aca="false">A3471+1</f>
        <v>3471</v>
      </c>
      <c r="B3472" s="10" t="s">
        <v>15256</v>
      </c>
      <c r="C3472" s="11" t="s">
        <v>15257</v>
      </c>
      <c r="D3472" s="10" t="n">
        <v>22701000</v>
      </c>
      <c r="E3472" s="11" t="s">
        <v>15258</v>
      </c>
      <c r="F3472" s="11" t="s">
        <v>15259</v>
      </c>
      <c r="G3472" s="11" t="s">
        <v>15260</v>
      </c>
      <c r="H3472" s="10" t="s">
        <v>15261</v>
      </c>
      <c r="I3472" s="12" t="n">
        <v>1095261004090</v>
      </c>
      <c r="J3472" s="10" t="n">
        <v>3</v>
      </c>
      <c r="K3472" s="13" t="s">
        <v>3601</v>
      </c>
      <c r="L3472" s="14" t="n">
        <v>66.5394948</v>
      </c>
      <c r="M3472" s="11" t="s">
        <v>28</v>
      </c>
      <c r="N3472" s="15"/>
      <c r="O3472" s="15"/>
    </row>
    <row r="3473" customFormat="false" ht="37.3" hidden="false" customHeight="false" outlineLevel="0" collapsed="false">
      <c r="A3473" s="9" t="n">
        <f aca="false">A3472+1</f>
        <v>3472</v>
      </c>
      <c r="B3473" s="10" t="s">
        <v>15262</v>
      </c>
      <c r="C3473" s="11" t="s">
        <v>15263</v>
      </c>
      <c r="D3473" s="10" t="n">
        <v>22701000</v>
      </c>
      <c r="E3473" s="11" t="s">
        <v>15264</v>
      </c>
      <c r="F3473" s="11" t="s">
        <v>15265</v>
      </c>
      <c r="G3473" s="11" t="s">
        <v>15266</v>
      </c>
      <c r="H3473" s="10" t="s">
        <v>15267</v>
      </c>
      <c r="I3473" s="12" t="n">
        <v>1155256004782</v>
      </c>
      <c r="J3473" s="10" t="n">
        <v>3</v>
      </c>
      <c r="K3473" s="13" t="s">
        <v>3601</v>
      </c>
      <c r="L3473" s="14" t="n">
        <v>2.87752026</v>
      </c>
      <c r="M3473" s="11" t="s">
        <v>28</v>
      </c>
      <c r="N3473" s="15"/>
      <c r="O3473" s="15"/>
    </row>
    <row r="3474" customFormat="false" ht="25.35" hidden="false" customHeight="false" outlineLevel="0" collapsed="false">
      <c r="A3474" s="9" t="n">
        <f aca="false">A3473+1</f>
        <v>3473</v>
      </c>
      <c r="B3474" s="10" t="s">
        <v>15268</v>
      </c>
      <c r="C3474" s="11" t="s">
        <v>15269</v>
      </c>
      <c r="D3474" s="10" t="n">
        <v>22701000</v>
      </c>
      <c r="E3474" s="11" t="s">
        <v>15270</v>
      </c>
      <c r="F3474" s="11" t="s">
        <v>12894</v>
      </c>
      <c r="G3474" s="11" t="s">
        <v>12895</v>
      </c>
      <c r="H3474" s="10" t="s">
        <v>12896</v>
      </c>
      <c r="I3474" s="12" t="n">
        <v>1025202831301</v>
      </c>
      <c r="J3474" s="10" t="n">
        <v>3</v>
      </c>
      <c r="K3474" s="13" t="s">
        <v>3601</v>
      </c>
      <c r="L3474" s="14" t="n">
        <v>0.2857180565</v>
      </c>
      <c r="M3474" s="11" t="s">
        <v>28</v>
      </c>
      <c r="N3474" s="15"/>
      <c r="O3474" s="15"/>
    </row>
    <row r="3475" customFormat="false" ht="25.35" hidden="false" customHeight="false" outlineLevel="0" collapsed="false">
      <c r="A3475" s="9" t="n">
        <f aca="false">A3474+1</f>
        <v>3474</v>
      </c>
      <c r="B3475" s="10" t="s">
        <v>15271</v>
      </c>
      <c r="C3475" s="11" t="s">
        <v>15272</v>
      </c>
      <c r="D3475" s="10" t="n">
        <v>22644101</v>
      </c>
      <c r="E3475" s="11" t="s">
        <v>15273</v>
      </c>
      <c r="F3475" s="11" t="s">
        <v>12894</v>
      </c>
      <c r="G3475" s="11" t="s">
        <v>12895</v>
      </c>
      <c r="H3475" s="10" t="s">
        <v>12896</v>
      </c>
      <c r="I3475" s="12" t="n">
        <v>1025202831301</v>
      </c>
      <c r="J3475" s="10" t="n">
        <v>3</v>
      </c>
      <c r="K3475" s="13" t="s">
        <v>3601</v>
      </c>
      <c r="L3475" s="14" t="n">
        <v>0.4020740161</v>
      </c>
      <c r="M3475" s="11" t="s">
        <v>28</v>
      </c>
      <c r="N3475" s="15"/>
      <c r="O3475" s="15"/>
    </row>
    <row r="3476" customFormat="false" ht="25.35" hidden="false" customHeight="false" outlineLevel="0" collapsed="false">
      <c r="A3476" s="9" t="n">
        <f aca="false">A3475+1</f>
        <v>3475</v>
      </c>
      <c r="B3476" s="10" t="s">
        <v>15274</v>
      </c>
      <c r="C3476" s="11" t="s">
        <v>15275</v>
      </c>
      <c r="D3476" s="10" t="n">
        <v>22626000</v>
      </c>
      <c r="E3476" s="11" t="s">
        <v>15276</v>
      </c>
      <c r="F3476" s="11" t="s">
        <v>15275</v>
      </c>
      <c r="G3476" s="11" t="s">
        <v>15277</v>
      </c>
      <c r="H3476" s="10" t="s">
        <v>4934</v>
      </c>
      <c r="I3476" s="12" t="n">
        <v>1045207464015</v>
      </c>
      <c r="J3476" s="10" t="n">
        <v>3</v>
      </c>
      <c r="K3476" s="13" t="s">
        <v>3601</v>
      </c>
      <c r="L3476" s="14" t="n">
        <v>0.068173324</v>
      </c>
      <c r="M3476" s="11" t="s">
        <v>28</v>
      </c>
      <c r="N3476" s="15"/>
      <c r="O3476" s="15"/>
    </row>
    <row r="3477" customFormat="false" ht="25.35" hidden="false" customHeight="false" outlineLevel="0" collapsed="false">
      <c r="A3477" s="9" t="n">
        <f aca="false">A3476+1</f>
        <v>3476</v>
      </c>
      <c r="B3477" s="10" t="s">
        <v>15278</v>
      </c>
      <c r="C3477" s="11" t="s">
        <v>15279</v>
      </c>
      <c r="D3477" s="10" t="n">
        <v>22654436</v>
      </c>
      <c r="E3477" s="11" t="s">
        <v>15280</v>
      </c>
      <c r="F3477" s="11" t="s">
        <v>15281</v>
      </c>
      <c r="G3477" s="11" t="s">
        <v>15282</v>
      </c>
      <c r="H3477" s="10" t="s">
        <v>15283</v>
      </c>
      <c r="I3477" s="12" t="n">
        <v>1025201202630</v>
      </c>
      <c r="J3477" s="10" t="n">
        <v>3</v>
      </c>
      <c r="K3477" s="13" t="s">
        <v>3601</v>
      </c>
      <c r="L3477" s="14" t="n">
        <v>2.140787</v>
      </c>
      <c r="M3477" s="11" t="s">
        <v>28</v>
      </c>
      <c r="N3477" s="15"/>
      <c r="O3477" s="15"/>
    </row>
    <row r="3478" customFormat="false" ht="25.35" hidden="false" customHeight="false" outlineLevel="0" collapsed="false">
      <c r="A3478" s="9" t="n">
        <f aca="false">A3477+1</f>
        <v>3477</v>
      </c>
      <c r="B3478" s="10" t="s">
        <v>15284</v>
      </c>
      <c r="C3478" s="11" t="s">
        <v>15285</v>
      </c>
      <c r="D3478" s="10" t="n">
        <v>22654101</v>
      </c>
      <c r="E3478" s="11" t="s">
        <v>15286</v>
      </c>
      <c r="F3478" s="11" t="s">
        <v>15281</v>
      </c>
      <c r="G3478" s="11" t="s">
        <v>15282</v>
      </c>
      <c r="H3478" s="10" t="s">
        <v>15283</v>
      </c>
      <c r="I3478" s="12" t="n">
        <v>1025201202630</v>
      </c>
      <c r="J3478" s="10" t="n">
        <v>3</v>
      </c>
      <c r="K3478" s="13" t="s">
        <v>3601</v>
      </c>
      <c r="L3478" s="14" t="n">
        <v>3.523819</v>
      </c>
      <c r="M3478" s="11" t="s">
        <v>28</v>
      </c>
      <c r="N3478" s="15"/>
      <c r="O3478" s="15"/>
    </row>
    <row r="3479" customFormat="false" ht="25.35" hidden="false" customHeight="false" outlineLevel="0" collapsed="false">
      <c r="A3479" s="9" t="n">
        <f aca="false">A3478+1</f>
        <v>3478</v>
      </c>
      <c r="B3479" s="10" t="s">
        <v>15287</v>
      </c>
      <c r="C3479" s="11" t="s">
        <v>15288</v>
      </c>
      <c r="D3479" s="10" t="n">
        <v>22654412</v>
      </c>
      <c r="E3479" s="11" t="s">
        <v>15289</v>
      </c>
      <c r="F3479" s="11" t="s">
        <v>15281</v>
      </c>
      <c r="G3479" s="11" t="s">
        <v>15282</v>
      </c>
      <c r="H3479" s="10" t="s">
        <v>15283</v>
      </c>
      <c r="I3479" s="12" t="n">
        <v>1025201202630</v>
      </c>
      <c r="J3479" s="10" t="n">
        <v>3</v>
      </c>
      <c r="K3479" s="13" t="s">
        <v>3601</v>
      </c>
      <c r="L3479" s="14" t="n">
        <v>3.523819</v>
      </c>
      <c r="M3479" s="11" t="s">
        <v>28</v>
      </c>
      <c r="N3479" s="15"/>
      <c r="O3479" s="15"/>
    </row>
    <row r="3480" customFormat="false" ht="25.35" hidden="false" customHeight="false" outlineLevel="0" collapsed="false">
      <c r="A3480" s="9" t="n">
        <f aca="false">A3479+1</f>
        <v>3479</v>
      </c>
      <c r="B3480" s="10" t="s">
        <v>15290</v>
      </c>
      <c r="C3480" s="11" t="s">
        <v>15291</v>
      </c>
      <c r="D3480" s="10" t="n">
        <v>22654416</v>
      </c>
      <c r="E3480" s="11" t="s">
        <v>15292</v>
      </c>
      <c r="F3480" s="11" t="s">
        <v>15281</v>
      </c>
      <c r="G3480" s="11" t="s">
        <v>15282</v>
      </c>
      <c r="H3480" s="10" t="s">
        <v>15283</v>
      </c>
      <c r="I3480" s="12" t="n">
        <v>1025201202630</v>
      </c>
      <c r="J3480" s="10" t="n">
        <v>3</v>
      </c>
      <c r="K3480" s="13" t="s">
        <v>3601</v>
      </c>
      <c r="L3480" s="14" t="n">
        <v>2.140787</v>
      </c>
      <c r="M3480" s="11" t="s">
        <v>28</v>
      </c>
      <c r="N3480" s="15"/>
      <c r="O3480" s="15"/>
    </row>
    <row r="3481" customFormat="false" ht="25.35" hidden="false" customHeight="false" outlineLevel="0" collapsed="false">
      <c r="A3481" s="9" t="n">
        <f aca="false">A3480+1</f>
        <v>3480</v>
      </c>
      <c r="B3481" s="10" t="s">
        <v>15293</v>
      </c>
      <c r="C3481" s="11" t="s">
        <v>15294</v>
      </c>
      <c r="D3481" s="10" t="n">
        <v>22654409</v>
      </c>
      <c r="E3481" s="11" t="s">
        <v>15295</v>
      </c>
      <c r="F3481" s="11" t="s">
        <v>15281</v>
      </c>
      <c r="G3481" s="11" t="s">
        <v>15282</v>
      </c>
      <c r="H3481" s="10" t="s">
        <v>15283</v>
      </c>
      <c r="I3481" s="12" t="n">
        <v>1025201202630</v>
      </c>
      <c r="J3481" s="10" t="n">
        <v>3</v>
      </c>
      <c r="K3481" s="13" t="s">
        <v>27</v>
      </c>
      <c r="L3481" s="14" t="n">
        <v>3.523819</v>
      </c>
      <c r="M3481" s="11" t="s">
        <v>28</v>
      </c>
      <c r="N3481" s="15"/>
      <c r="O3481" s="15"/>
    </row>
    <row r="3482" customFormat="false" ht="25.35" hidden="false" customHeight="false" outlineLevel="0" collapsed="false">
      <c r="A3482" s="9" t="n">
        <f aca="false">A3481+1</f>
        <v>3481</v>
      </c>
      <c r="B3482" s="10" t="s">
        <v>15296</v>
      </c>
      <c r="C3482" s="11" t="s">
        <v>15297</v>
      </c>
      <c r="D3482" s="10" t="n">
        <v>22654410</v>
      </c>
      <c r="E3482" s="11" t="s">
        <v>15298</v>
      </c>
      <c r="F3482" s="11" t="s">
        <v>15281</v>
      </c>
      <c r="G3482" s="11" t="s">
        <v>15282</v>
      </c>
      <c r="H3482" s="10" t="s">
        <v>15283</v>
      </c>
      <c r="I3482" s="12" t="n">
        <v>1025201202630</v>
      </c>
      <c r="J3482" s="10" t="n">
        <v>3</v>
      </c>
      <c r="K3482" s="13" t="s">
        <v>3601</v>
      </c>
      <c r="L3482" s="14" t="n">
        <v>3.523819</v>
      </c>
      <c r="M3482" s="11" t="s">
        <v>28</v>
      </c>
      <c r="N3482" s="15"/>
      <c r="O3482" s="15"/>
    </row>
    <row r="3483" customFormat="false" ht="25.35" hidden="false" customHeight="false" outlineLevel="0" collapsed="false">
      <c r="A3483" s="9" t="n">
        <f aca="false">A3482+1</f>
        <v>3482</v>
      </c>
      <c r="B3483" s="10" t="s">
        <v>15299</v>
      </c>
      <c r="C3483" s="11" t="s">
        <v>15300</v>
      </c>
      <c r="D3483" s="10" t="n">
        <v>22654444</v>
      </c>
      <c r="E3483" s="11" t="s">
        <v>15301</v>
      </c>
      <c r="F3483" s="11" t="s">
        <v>15281</v>
      </c>
      <c r="G3483" s="11" t="s">
        <v>15282</v>
      </c>
      <c r="H3483" s="10" t="s">
        <v>15283</v>
      </c>
      <c r="I3483" s="12" t="n">
        <v>1025201202630</v>
      </c>
      <c r="J3483" s="10" t="n">
        <v>3</v>
      </c>
      <c r="K3483" s="13" t="s">
        <v>3601</v>
      </c>
      <c r="L3483" s="14" t="n">
        <v>3.522874</v>
      </c>
      <c r="M3483" s="11" t="s">
        <v>28</v>
      </c>
      <c r="N3483" s="15"/>
      <c r="O3483" s="15"/>
    </row>
    <row r="3484" customFormat="false" ht="25.35" hidden="false" customHeight="false" outlineLevel="0" collapsed="false">
      <c r="A3484" s="9" t="n">
        <f aca="false">A3483+1</f>
        <v>3483</v>
      </c>
      <c r="B3484" s="10" t="s">
        <v>15302</v>
      </c>
      <c r="C3484" s="11" t="s">
        <v>15303</v>
      </c>
      <c r="D3484" s="10" t="n">
        <v>22654101</v>
      </c>
      <c r="E3484" s="11" t="s">
        <v>15304</v>
      </c>
      <c r="F3484" s="11" t="s">
        <v>15281</v>
      </c>
      <c r="G3484" s="11" t="s">
        <v>15282</v>
      </c>
      <c r="H3484" s="10" t="s">
        <v>15283</v>
      </c>
      <c r="I3484" s="12" t="n">
        <v>1025201202630</v>
      </c>
      <c r="J3484" s="10" t="n">
        <v>3</v>
      </c>
      <c r="K3484" s="13" t="s">
        <v>3601</v>
      </c>
      <c r="L3484" s="14" t="n">
        <v>4.039407</v>
      </c>
      <c r="M3484" s="11" t="s">
        <v>28</v>
      </c>
      <c r="N3484" s="15"/>
      <c r="O3484" s="15"/>
    </row>
    <row r="3485" customFormat="false" ht="25.35" hidden="false" customHeight="false" outlineLevel="0" collapsed="false">
      <c r="A3485" s="9" t="n">
        <f aca="false">A3484+1</f>
        <v>3484</v>
      </c>
      <c r="B3485" s="10" t="s">
        <v>15305</v>
      </c>
      <c r="C3485" s="11" t="s">
        <v>15306</v>
      </c>
      <c r="D3485" s="10" t="n">
        <v>22654101</v>
      </c>
      <c r="E3485" s="11" t="s">
        <v>15307</v>
      </c>
      <c r="F3485" s="11" t="s">
        <v>15281</v>
      </c>
      <c r="G3485" s="11" t="s">
        <v>15308</v>
      </c>
      <c r="H3485" s="10" t="s">
        <v>15283</v>
      </c>
      <c r="I3485" s="12" t="n">
        <v>1025201202630</v>
      </c>
      <c r="J3485" s="10" t="n">
        <v>3</v>
      </c>
      <c r="K3485" s="13" t="s">
        <v>3601</v>
      </c>
      <c r="L3485" s="14" t="n">
        <v>1.39783</v>
      </c>
      <c r="M3485" s="11" t="s">
        <v>28</v>
      </c>
      <c r="N3485" s="15"/>
      <c r="O3485" s="15"/>
    </row>
    <row r="3486" customFormat="false" ht="25.35" hidden="false" customHeight="false" outlineLevel="0" collapsed="false">
      <c r="A3486" s="9" t="n">
        <f aca="false">A3485+1</f>
        <v>3485</v>
      </c>
      <c r="B3486" s="10" t="s">
        <v>15309</v>
      </c>
      <c r="C3486" s="11" t="s">
        <v>15310</v>
      </c>
      <c r="D3486" s="10" t="n">
        <v>22654101</v>
      </c>
      <c r="E3486" s="11" t="s">
        <v>15311</v>
      </c>
      <c r="F3486" s="11" t="s">
        <v>15281</v>
      </c>
      <c r="G3486" s="11" t="s">
        <v>15308</v>
      </c>
      <c r="H3486" s="10" t="s">
        <v>15283</v>
      </c>
      <c r="I3486" s="12" t="n">
        <v>1025201202630</v>
      </c>
      <c r="J3486" s="10" t="n">
        <v>3</v>
      </c>
      <c r="K3486" s="13" t="s">
        <v>3601</v>
      </c>
      <c r="L3486" s="14" t="n">
        <v>1.11992</v>
      </c>
      <c r="M3486" s="11" t="s">
        <v>28</v>
      </c>
      <c r="N3486" s="15"/>
      <c r="O3486" s="15"/>
    </row>
    <row r="3487" customFormat="false" ht="25.35" hidden="false" customHeight="false" outlineLevel="0" collapsed="false">
      <c r="A3487" s="9" t="n">
        <f aca="false">A3486+1</f>
        <v>3486</v>
      </c>
      <c r="B3487" s="10" t="s">
        <v>15312</v>
      </c>
      <c r="C3487" s="11" t="s">
        <v>15313</v>
      </c>
      <c r="D3487" s="10" t="n">
        <v>22654444</v>
      </c>
      <c r="E3487" s="11" t="s">
        <v>15314</v>
      </c>
      <c r="F3487" s="11" t="s">
        <v>15281</v>
      </c>
      <c r="G3487" s="11" t="s">
        <v>15308</v>
      </c>
      <c r="H3487" s="10" t="s">
        <v>15283</v>
      </c>
      <c r="I3487" s="12" t="n">
        <v>1025201202630</v>
      </c>
      <c r="J3487" s="10" t="n">
        <v>3</v>
      </c>
      <c r="K3487" s="13" t="s">
        <v>27</v>
      </c>
      <c r="L3487" s="14" t="n">
        <v>3.523819</v>
      </c>
      <c r="M3487" s="11" t="s">
        <v>28</v>
      </c>
      <c r="N3487" s="15"/>
      <c r="O3487" s="15"/>
    </row>
    <row r="3488" customFormat="false" ht="25.35" hidden="false" customHeight="false" outlineLevel="0" collapsed="false">
      <c r="A3488" s="9" t="n">
        <f aca="false">A3487+1</f>
        <v>3487</v>
      </c>
      <c r="B3488" s="10" t="s">
        <v>15315</v>
      </c>
      <c r="C3488" s="11" t="s">
        <v>15316</v>
      </c>
      <c r="D3488" s="10" t="n">
        <v>22654444</v>
      </c>
      <c r="E3488" s="11" t="s">
        <v>15317</v>
      </c>
      <c r="F3488" s="11" t="s">
        <v>15281</v>
      </c>
      <c r="G3488" s="11" t="s">
        <v>15318</v>
      </c>
      <c r="H3488" s="10" t="s">
        <v>15283</v>
      </c>
      <c r="I3488" s="12" t="n">
        <v>1025201202630</v>
      </c>
      <c r="J3488" s="10" t="n">
        <v>3</v>
      </c>
      <c r="K3488" s="13" t="s">
        <v>27</v>
      </c>
      <c r="L3488" s="14" t="n">
        <v>3.523819</v>
      </c>
      <c r="M3488" s="11" t="s">
        <v>28</v>
      </c>
      <c r="N3488" s="15"/>
      <c r="O3488" s="15"/>
    </row>
    <row r="3489" customFormat="false" ht="49.25" hidden="false" customHeight="false" outlineLevel="0" collapsed="false">
      <c r="A3489" s="9" t="n">
        <f aca="false">A3488+1</f>
        <v>3488</v>
      </c>
      <c r="B3489" s="10" t="s">
        <v>15319</v>
      </c>
      <c r="C3489" s="11" t="s">
        <v>15320</v>
      </c>
      <c r="D3489" s="10" t="n">
        <v>22607101</v>
      </c>
      <c r="E3489" s="11" t="s">
        <v>15321</v>
      </c>
      <c r="F3489" s="11" t="s">
        <v>15322</v>
      </c>
      <c r="G3489" s="11" t="s">
        <v>15323</v>
      </c>
      <c r="H3489" s="10" t="s">
        <v>15324</v>
      </c>
      <c r="I3489" s="12" t="n">
        <v>1025203046659</v>
      </c>
      <c r="J3489" s="10" t="n">
        <v>3</v>
      </c>
      <c r="K3489" s="13" t="s">
        <v>3601</v>
      </c>
      <c r="L3489" s="14" t="n">
        <v>0.0764520364</v>
      </c>
      <c r="M3489" s="11" t="s">
        <v>28</v>
      </c>
      <c r="N3489" s="15"/>
      <c r="O3489" s="15"/>
    </row>
    <row r="3490" customFormat="false" ht="25.35" hidden="false" customHeight="false" outlineLevel="0" collapsed="false">
      <c r="A3490" s="9" t="n">
        <f aca="false">A3489+1</f>
        <v>3489</v>
      </c>
      <c r="B3490" s="10" t="s">
        <v>15325</v>
      </c>
      <c r="C3490" s="11" t="s">
        <v>15326</v>
      </c>
      <c r="D3490" s="10" t="n">
        <v>22621151</v>
      </c>
      <c r="E3490" s="11" t="s">
        <v>15327</v>
      </c>
      <c r="F3490" s="11" t="s">
        <v>15328</v>
      </c>
      <c r="G3490" s="11" t="s">
        <v>15329</v>
      </c>
      <c r="H3490" s="10" t="s">
        <v>15330</v>
      </c>
      <c r="I3490" s="12" t="n">
        <v>316527500011290</v>
      </c>
      <c r="J3490" s="10" t="n">
        <v>3</v>
      </c>
      <c r="K3490" s="13" t="s">
        <v>3601</v>
      </c>
      <c r="L3490" s="14" t="n">
        <v>1.08754579</v>
      </c>
      <c r="M3490" s="11" t="s">
        <v>28</v>
      </c>
      <c r="N3490" s="15"/>
      <c r="O3490" s="15"/>
    </row>
    <row r="3491" customFormat="false" ht="25.35" hidden="false" customHeight="false" outlineLevel="0" collapsed="false">
      <c r="A3491" s="9" t="n">
        <f aca="false">A3490+1</f>
        <v>3490</v>
      </c>
      <c r="B3491" s="10" t="s">
        <v>15331</v>
      </c>
      <c r="C3491" s="11" t="s">
        <v>15332</v>
      </c>
      <c r="D3491" s="10" t="n">
        <v>22701000</v>
      </c>
      <c r="E3491" s="11" t="s">
        <v>15333</v>
      </c>
      <c r="F3491" s="11" t="s">
        <v>15334</v>
      </c>
      <c r="G3491" s="11" t="s">
        <v>15335</v>
      </c>
      <c r="H3491" s="10" t="s">
        <v>15336</v>
      </c>
      <c r="I3491" s="12" t="n">
        <v>1025202264625</v>
      </c>
      <c r="J3491" s="10" t="n">
        <v>3</v>
      </c>
      <c r="K3491" s="13" t="s">
        <v>27</v>
      </c>
      <c r="L3491" s="14" t="n">
        <v>6.6134103</v>
      </c>
      <c r="M3491" s="11" t="s">
        <v>28</v>
      </c>
      <c r="N3491" s="15"/>
      <c r="O3491" s="15"/>
    </row>
    <row r="3492" customFormat="false" ht="37.3" hidden="false" customHeight="false" outlineLevel="0" collapsed="false">
      <c r="A3492" s="9" t="n">
        <f aca="false">A3491+1</f>
        <v>3491</v>
      </c>
      <c r="B3492" s="10" t="s">
        <v>15337</v>
      </c>
      <c r="C3492" s="11" t="s">
        <v>15338</v>
      </c>
      <c r="D3492" s="10" t="n">
        <v>22701000</v>
      </c>
      <c r="E3492" s="11" t="s">
        <v>15339</v>
      </c>
      <c r="F3492" s="11" t="s">
        <v>15340</v>
      </c>
      <c r="G3492" s="11" t="s">
        <v>15341</v>
      </c>
      <c r="H3492" s="10" t="s">
        <v>15342</v>
      </c>
      <c r="I3492" s="12" t="n">
        <v>1105256005128</v>
      </c>
      <c r="J3492" s="10" t="n">
        <v>2</v>
      </c>
      <c r="K3492" s="13" t="s">
        <v>139</v>
      </c>
      <c r="L3492" s="14" t="n">
        <v>4.2454789</v>
      </c>
      <c r="M3492" s="11" t="s">
        <v>28</v>
      </c>
      <c r="N3492" s="15"/>
      <c r="O3492" s="15"/>
    </row>
    <row r="3493" customFormat="false" ht="25.35" hidden="false" customHeight="false" outlineLevel="0" collapsed="false">
      <c r="A3493" s="9" t="n">
        <f aca="false">A3492+1</f>
        <v>3492</v>
      </c>
      <c r="B3493" s="10" t="s">
        <v>15343</v>
      </c>
      <c r="C3493" s="11" t="s">
        <v>90</v>
      </c>
      <c r="D3493" s="10" t="n">
        <v>22655101</v>
      </c>
      <c r="E3493" s="11" t="s">
        <v>15344</v>
      </c>
      <c r="F3493" s="11" t="s">
        <v>15345</v>
      </c>
      <c r="G3493" s="11" t="s">
        <v>15346</v>
      </c>
      <c r="H3493" s="10" t="s">
        <v>15347</v>
      </c>
      <c r="I3493" s="12" t="n">
        <v>1025201677159</v>
      </c>
      <c r="J3493" s="10" t="n">
        <v>3</v>
      </c>
      <c r="K3493" s="13" t="s">
        <v>3601</v>
      </c>
      <c r="L3493" s="14" t="n">
        <v>0.421348199</v>
      </c>
      <c r="M3493" s="11" t="s">
        <v>28</v>
      </c>
      <c r="N3493" s="15"/>
      <c r="O3493" s="15"/>
    </row>
    <row r="3494" customFormat="false" ht="25.35" hidden="false" customHeight="false" outlineLevel="0" collapsed="false">
      <c r="A3494" s="9" t="n">
        <f aca="false">A3493+1</f>
        <v>3493</v>
      </c>
      <c r="B3494" s="10" t="s">
        <v>15348</v>
      </c>
      <c r="C3494" s="11" t="s">
        <v>15349</v>
      </c>
      <c r="D3494" s="10" t="n">
        <v>22642101</v>
      </c>
      <c r="E3494" s="11" t="s">
        <v>15350</v>
      </c>
      <c r="F3494" s="11" t="s">
        <v>15351</v>
      </c>
      <c r="G3494" s="11" t="s">
        <v>15352</v>
      </c>
      <c r="H3494" s="10" t="s">
        <v>15353</v>
      </c>
      <c r="I3494" s="12" t="n">
        <v>1025202125024</v>
      </c>
      <c r="J3494" s="10" t="n">
        <v>3</v>
      </c>
      <c r="K3494" s="13" t="s">
        <v>3601</v>
      </c>
      <c r="L3494" s="14" t="n">
        <v>0.1289000027</v>
      </c>
      <c r="M3494" s="11" t="s">
        <v>28</v>
      </c>
      <c r="N3494" s="15"/>
      <c r="O3494" s="15"/>
    </row>
    <row r="3495" customFormat="false" ht="49.25" hidden="false" customHeight="false" outlineLevel="0" collapsed="false">
      <c r="A3495" s="9" t="n">
        <f aca="false">A3494+1</f>
        <v>3494</v>
      </c>
      <c r="B3495" s="10" t="s">
        <v>15354</v>
      </c>
      <c r="C3495" s="11" t="s">
        <v>15355</v>
      </c>
      <c r="D3495" s="10" t="n">
        <v>22701000</v>
      </c>
      <c r="E3495" s="11" t="s">
        <v>15356</v>
      </c>
      <c r="F3495" s="11" t="s">
        <v>15357</v>
      </c>
      <c r="G3495" s="11" t="s">
        <v>15358</v>
      </c>
      <c r="H3495" s="10" t="s">
        <v>15359</v>
      </c>
      <c r="I3495" s="12" t="n">
        <v>1025202262590</v>
      </c>
      <c r="J3495" s="10" t="n">
        <v>2</v>
      </c>
      <c r="K3495" s="13" t="s">
        <v>15360</v>
      </c>
      <c r="L3495" s="14" t="n">
        <v>2.497855063</v>
      </c>
      <c r="M3495" s="11" t="s">
        <v>28</v>
      </c>
      <c r="N3495" s="15"/>
      <c r="O3495" s="15"/>
    </row>
    <row r="3496" customFormat="false" ht="49.25" hidden="false" customHeight="false" outlineLevel="0" collapsed="false">
      <c r="A3496" s="9" t="n">
        <f aca="false">A3495+1</f>
        <v>3495</v>
      </c>
      <c r="B3496" s="10" t="s">
        <v>15361</v>
      </c>
      <c r="C3496" s="11" t="s">
        <v>15362</v>
      </c>
      <c r="D3496" s="10" t="n">
        <v>22701000</v>
      </c>
      <c r="E3496" s="11" t="s">
        <v>15363</v>
      </c>
      <c r="F3496" s="11" t="s">
        <v>15364</v>
      </c>
      <c r="G3496" s="11" t="s">
        <v>15365</v>
      </c>
      <c r="H3496" s="10" t="s">
        <v>15359</v>
      </c>
      <c r="I3496" s="12" t="n">
        <v>1025202262590</v>
      </c>
      <c r="J3496" s="10" t="n">
        <v>3</v>
      </c>
      <c r="K3496" s="13" t="s">
        <v>3601</v>
      </c>
      <c r="L3496" s="14" t="n">
        <v>7.348573287</v>
      </c>
      <c r="M3496" s="11" t="s">
        <v>28</v>
      </c>
      <c r="N3496" s="15"/>
      <c r="O3496" s="15"/>
    </row>
    <row r="3497" customFormat="false" ht="61.15" hidden="false" customHeight="false" outlineLevel="0" collapsed="false">
      <c r="A3497" s="9" t="n">
        <f aca="false">A3496+1</f>
        <v>3496</v>
      </c>
      <c r="B3497" s="10" t="s">
        <v>15366</v>
      </c>
      <c r="C3497" s="11" t="s">
        <v>15367</v>
      </c>
      <c r="D3497" s="10" t="n">
        <v>22701000</v>
      </c>
      <c r="E3497" s="11" t="s">
        <v>15368</v>
      </c>
      <c r="F3497" s="11" t="s">
        <v>15369</v>
      </c>
      <c r="G3497" s="11" t="s">
        <v>15370</v>
      </c>
      <c r="H3497" s="10" t="s">
        <v>15371</v>
      </c>
      <c r="I3497" s="12" t="n">
        <v>1025203034383</v>
      </c>
      <c r="J3497" s="10" t="n">
        <v>3</v>
      </c>
      <c r="K3497" s="13" t="s">
        <v>3601</v>
      </c>
      <c r="L3497" s="14" t="n">
        <v>0.12384300537</v>
      </c>
      <c r="M3497" s="11" t="s">
        <v>28</v>
      </c>
      <c r="N3497" s="15"/>
      <c r="O3497" s="15"/>
    </row>
    <row r="3498" customFormat="false" ht="25.35" hidden="false" customHeight="false" outlineLevel="0" collapsed="false">
      <c r="A3498" s="9" t="n">
        <f aca="false">A3497+1</f>
        <v>3497</v>
      </c>
      <c r="B3498" s="10" t="s">
        <v>15372</v>
      </c>
      <c r="C3498" s="11" t="s">
        <v>90</v>
      </c>
      <c r="D3498" s="10" t="n">
        <v>22655101</v>
      </c>
      <c r="E3498" s="11" t="s">
        <v>15373</v>
      </c>
      <c r="F3498" s="11" t="s">
        <v>15374</v>
      </c>
      <c r="G3498" s="11" t="s">
        <v>15375</v>
      </c>
      <c r="H3498" s="10" t="s">
        <v>15376</v>
      </c>
      <c r="I3498" s="12" t="n">
        <v>1095248001166</v>
      </c>
      <c r="J3498" s="10" t="n">
        <v>3</v>
      </c>
      <c r="K3498" s="13" t="s">
        <v>3601</v>
      </c>
      <c r="L3498" s="14" t="n">
        <v>2.215225053</v>
      </c>
      <c r="M3498" s="11" t="s">
        <v>28</v>
      </c>
      <c r="N3498" s="15"/>
      <c r="O3498" s="15"/>
    </row>
    <row r="3499" customFormat="false" ht="37.3" hidden="false" customHeight="false" outlineLevel="0" collapsed="false">
      <c r="A3499" s="9" t="n">
        <f aca="false">A3498+1</f>
        <v>3498</v>
      </c>
      <c r="B3499" s="10" t="s">
        <v>15377</v>
      </c>
      <c r="C3499" s="11" t="s">
        <v>15378</v>
      </c>
      <c r="D3499" s="10" t="n">
        <v>22755000</v>
      </c>
      <c r="E3499" s="11" t="s">
        <v>15379</v>
      </c>
      <c r="F3499" s="11" t="s">
        <v>15380</v>
      </c>
      <c r="G3499" s="11" t="s">
        <v>15381</v>
      </c>
      <c r="H3499" s="10" t="s">
        <v>15382</v>
      </c>
      <c r="I3499" s="12" t="n">
        <v>1055214526872</v>
      </c>
      <c r="J3499" s="10" t="n">
        <v>3</v>
      </c>
      <c r="K3499" s="13" t="s">
        <v>27</v>
      </c>
      <c r="L3499" s="14" t="n">
        <v>0.23562640793</v>
      </c>
      <c r="M3499" s="11" t="s">
        <v>28</v>
      </c>
      <c r="N3499" s="15"/>
      <c r="O3499" s="15"/>
    </row>
    <row r="3500" customFormat="false" ht="25.35" hidden="false" customHeight="false" outlineLevel="0" collapsed="false">
      <c r="A3500" s="9" t="n">
        <f aca="false">A3499+1</f>
        <v>3499</v>
      </c>
      <c r="B3500" s="10" t="s">
        <v>15383</v>
      </c>
      <c r="C3500" s="11" t="s">
        <v>15384</v>
      </c>
      <c r="D3500" s="10" t="n">
        <v>22701000</v>
      </c>
      <c r="E3500" s="11" t="s">
        <v>9591</v>
      </c>
      <c r="F3500" s="11" t="s">
        <v>15385</v>
      </c>
      <c r="G3500" s="11" t="s">
        <v>15386</v>
      </c>
      <c r="H3500" s="10" t="s">
        <v>15387</v>
      </c>
      <c r="I3500" s="12" t="n">
        <v>1145256000064</v>
      </c>
      <c r="J3500" s="10" t="n">
        <v>3</v>
      </c>
      <c r="K3500" s="13" t="s">
        <v>3601</v>
      </c>
      <c r="L3500" s="14" t="n">
        <v>153.01226102</v>
      </c>
      <c r="M3500" s="11" t="s">
        <v>28</v>
      </c>
      <c r="N3500" s="15"/>
      <c r="O3500" s="15"/>
    </row>
    <row r="3501" customFormat="false" ht="25.35" hidden="false" customHeight="false" outlineLevel="0" collapsed="false">
      <c r="A3501" s="9" t="n">
        <f aca="false">A3500+1</f>
        <v>3500</v>
      </c>
      <c r="B3501" s="10" t="s">
        <v>15388</v>
      </c>
      <c r="C3501" s="11" t="s">
        <v>15389</v>
      </c>
      <c r="D3501" s="10" t="n">
        <v>22701000</v>
      </c>
      <c r="E3501" s="11" t="s">
        <v>15390</v>
      </c>
      <c r="F3501" s="11" t="s">
        <v>15391</v>
      </c>
      <c r="G3501" s="11" t="s">
        <v>15392</v>
      </c>
      <c r="H3501" s="10" t="s">
        <v>15393</v>
      </c>
      <c r="I3501" s="12" t="n">
        <v>1025203751330</v>
      </c>
      <c r="J3501" s="10" t="n">
        <v>3</v>
      </c>
      <c r="K3501" s="13" t="s">
        <v>3601</v>
      </c>
      <c r="L3501" s="14" t="n">
        <v>1.412949</v>
      </c>
      <c r="M3501" s="11" t="s">
        <v>28</v>
      </c>
      <c r="N3501" s="15"/>
      <c r="O3501" s="15"/>
    </row>
    <row r="3502" customFormat="false" ht="25.35" hidden="false" customHeight="false" outlineLevel="0" collapsed="false">
      <c r="A3502" s="9" t="n">
        <f aca="false">A3501+1</f>
        <v>3501</v>
      </c>
      <c r="B3502" s="10" t="s">
        <v>15394</v>
      </c>
      <c r="C3502" s="11" t="s">
        <v>15395</v>
      </c>
      <c r="D3502" s="10" t="n">
        <v>22701000</v>
      </c>
      <c r="E3502" s="11" t="s">
        <v>15396</v>
      </c>
      <c r="F3502" s="11" t="s">
        <v>15391</v>
      </c>
      <c r="G3502" s="11" t="s">
        <v>15392</v>
      </c>
      <c r="H3502" s="10" t="s">
        <v>15393</v>
      </c>
      <c r="I3502" s="12" t="n">
        <v>1025203751330</v>
      </c>
      <c r="J3502" s="10" t="n">
        <v>3</v>
      </c>
      <c r="K3502" s="13" t="s">
        <v>3601</v>
      </c>
      <c r="L3502" s="14" t="n">
        <v>1.467054</v>
      </c>
      <c r="M3502" s="11" t="s">
        <v>28</v>
      </c>
      <c r="N3502" s="15"/>
      <c r="O3502" s="15"/>
    </row>
    <row r="3503" customFormat="false" ht="25.35" hidden="false" customHeight="false" outlineLevel="0" collapsed="false">
      <c r="A3503" s="9" t="n">
        <f aca="false">A3502+1</f>
        <v>3502</v>
      </c>
      <c r="B3503" s="10" t="s">
        <v>15397</v>
      </c>
      <c r="C3503" s="11" t="s">
        <v>15398</v>
      </c>
      <c r="D3503" s="10" t="n">
        <v>22701000</v>
      </c>
      <c r="E3503" s="11" t="s">
        <v>15399</v>
      </c>
      <c r="F3503" s="11" t="s">
        <v>15391</v>
      </c>
      <c r="G3503" s="11" t="s">
        <v>15392</v>
      </c>
      <c r="H3503" s="10" t="s">
        <v>15393</v>
      </c>
      <c r="I3503" s="12" t="n">
        <v>1025203751330</v>
      </c>
      <c r="J3503" s="10" t="n">
        <v>3</v>
      </c>
      <c r="K3503" s="13" t="s">
        <v>3601</v>
      </c>
      <c r="L3503" s="14" t="n">
        <v>2.3844</v>
      </c>
      <c r="M3503" s="11" t="s">
        <v>28</v>
      </c>
      <c r="N3503" s="15"/>
      <c r="O3503" s="15"/>
    </row>
    <row r="3504" customFormat="false" ht="25.35" hidden="false" customHeight="false" outlineLevel="0" collapsed="false">
      <c r="A3504" s="9" t="n">
        <f aca="false">A3503+1</f>
        <v>3503</v>
      </c>
      <c r="B3504" s="10" t="s">
        <v>15400</v>
      </c>
      <c r="C3504" s="11" t="s">
        <v>15401</v>
      </c>
      <c r="D3504" s="10" t="n">
        <v>22701000</v>
      </c>
      <c r="E3504" s="11" t="s">
        <v>15402</v>
      </c>
      <c r="F3504" s="11" t="s">
        <v>15391</v>
      </c>
      <c r="G3504" s="11" t="s">
        <v>15392</v>
      </c>
      <c r="H3504" s="10" t="s">
        <v>15393</v>
      </c>
      <c r="I3504" s="12" t="n">
        <v>1025203751330</v>
      </c>
      <c r="J3504" s="10" t="n">
        <v>3</v>
      </c>
      <c r="K3504" s="13" t="s">
        <v>3601</v>
      </c>
      <c r="L3504" s="14" t="n">
        <v>0.724467</v>
      </c>
      <c r="M3504" s="11" t="s">
        <v>28</v>
      </c>
      <c r="N3504" s="15"/>
      <c r="O3504" s="15"/>
    </row>
    <row r="3505" customFormat="false" ht="25.35" hidden="false" customHeight="false" outlineLevel="0" collapsed="false">
      <c r="A3505" s="9" t="n">
        <f aca="false">A3504+1</f>
        <v>3504</v>
      </c>
      <c r="B3505" s="10" t="s">
        <v>15403</v>
      </c>
      <c r="C3505" s="11" t="s">
        <v>15404</v>
      </c>
      <c r="D3505" s="10" t="n">
        <v>22701000</v>
      </c>
      <c r="E3505" s="11" t="s">
        <v>15405</v>
      </c>
      <c r="F3505" s="11" t="s">
        <v>15406</v>
      </c>
      <c r="G3505" s="11" t="s">
        <v>15407</v>
      </c>
      <c r="H3505" s="10" t="s">
        <v>15408</v>
      </c>
      <c r="I3505" s="12" t="n">
        <v>1065257043059</v>
      </c>
      <c r="J3505" s="10" t="n">
        <v>3</v>
      </c>
      <c r="K3505" s="13" t="s">
        <v>3601</v>
      </c>
      <c r="L3505" s="14" t="n">
        <v>153.8966160239</v>
      </c>
      <c r="M3505" s="11" t="s">
        <v>28</v>
      </c>
      <c r="N3505" s="15"/>
      <c r="O3505" s="15"/>
    </row>
    <row r="3506" customFormat="false" ht="37.3" hidden="false" customHeight="false" outlineLevel="0" collapsed="false">
      <c r="A3506" s="9" t="n">
        <f aca="false">A3505+1</f>
        <v>3505</v>
      </c>
      <c r="B3506" s="10" t="s">
        <v>15409</v>
      </c>
      <c r="C3506" s="11" t="s">
        <v>15410</v>
      </c>
      <c r="D3506" s="10" t="n">
        <v>22609000</v>
      </c>
      <c r="E3506" s="11" t="s">
        <v>15411</v>
      </c>
      <c r="F3506" s="11" t="s">
        <v>15412</v>
      </c>
      <c r="G3506" s="11" t="s">
        <v>15413</v>
      </c>
      <c r="H3506" s="10" t="s">
        <v>6459</v>
      </c>
      <c r="I3506" s="12" t="n">
        <v>1197746000000</v>
      </c>
      <c r="J3506" s="10" t="n">
        <v>3</v>
      </c>
      <c r="K3506" s="13" t="s">
        <v>27</v>
      </c>
      <c r="L3506" s="14" t="n">
        <v>0.08186</v>
      </c>
      <c r="M3506" s="11" t="s">
        <v>20</v>
      </c>
      <c r="N3506" s="15"/>
      <c r="O3506" s="15"/>
    </row>
    <row r="3507" customFormat="false" ht="37.3" hidden="false" customHeight="false" outlineLevel="0" collapsed="false">
      <c r="A3507" s="9" t="n">
        <f aca="false">A3506+1</f>
        <v>3506</v>
      </c>
      <c r="B3507" s="10" t="s">
        <v>15414</v>
      </c>
      <c r="C3507" s="11" t="s">
        <v>15415</v>
      </c>
      <c r="D3507" s="10" t="n">
        <v>22639000</v>
      </c>
      <c r="E3507" s="11" t="s">
        <v>15416</v>
      </c>
      <c r="F3507" s="11" t="s">
        <v>15417</v>
      </c>
      <c r="G3507" s="11" t="s">
        <v>15418</v>
      </c>
      <c r="H3507" s="10" t="s">
        <v>6459</v>
      </c>
      <c r="I3507" s="12" t="n">
        <v>1197746000000</v>
      </c>
      <c r="J3507" s="10" t="n">
        <v>3</v>
      </c>
      <c r="K3507" s="13" t="s">
        <v>27</v>
      </c>
      <c r="L3507" s="14" t="n">
        <v>0.0241720151</v>
      </c>
      <c r="M3507" s="11" t="s">
        <v>20</v>
      </c>
      <c r="N3507" s="15"/>
      <c r="O3507" s="15"/>
    </row>
    <row r="3508" customFormat="false" ht="37.3" hidden="false" customHeight="false" outlineLevel="0" collapsed="false">
      <c r="A3508" s="9" t="n">
        <f aca="false">A3507+1</f>
        <v>3507</v>
      </c>
      <c r="B3508" s="10" t="s">
        <v>15419</v>
      </c>
      <c r="C3508" s="11" t="s">
        <v>15417</v>
      </c>
      <c r="D3508" s="10" t="n">
        <v>22639101</v>
      </c>
      <c r="E3508" s="11" t="s">
        <v>15420</v>
      </c>
      <c r="F3508" s="11" t="s">
        <v>15417</v>
      </c>
      <c r="G3508" s="11" t="s">
        <v>15421</v>
      </c>
      <c r="H3508" s="10" t="s">
        <v>6459</v>
      </c>
      <c r="I3508" s="12" t="n">
        <v>1197746000000</v>
      </c>
      <c r="J3508" s="10" t="n">
        <v>3</v>
      </c>
      <c r="K3508" s="13" t="s">
        <v>27</v>
      </c>
      <c r="L3508" s="14" t="n">
        <v>0.213209091321</v>
      </c>
      <c r="M3508" s="11" t="s">
        <v>28</v>
      </c>
      <c r="N3508" s="15"/>
      <c r="O3508" s="15"/>
    </row>
    <row r="3509" customFormat="false" ht="37.3" hidden="false" customHeight="false" outlineLevel="0" collapsed="false">
      <c r="A3509" s="9" t="n">
        <f aca="false">A3508+1</f>
        <v>3508</v>
      </c>
      <c r="B3509" s="10" t="s">
        <v>15422</v>
      </c>
      <c r="C3509" s="11" t="s">
        <v>15423</v>
      </c>
      <c r="D3509" s="10" t="n">
        <v>22618000</v>
      </c>
      <c r="E3509" s="11" t="s">
        <v>15424</v>
      </c>
      <c r="F3509" s="11" t="s">
        <v>15425</v>
      </c>
      <c r="G3509" s="11" t="s">
        <v>15426</v>
      </c>
      <c r="H3509" s="10" t="s">
        <v>6459</v>
      </c>
      <c r="I3509" s="12" t="n">
        <v>1197746000000</v>
      </c>
      <c r="J3509" s="10" t="n">
        <v>3</v>
      </c>
      <c r="K3509" s="13" t="s">
        <v>27</v>
      </c>
      <c r="L3509" s="14" t="n">
        <v>0.004647</v>
      </c>
      <c r="M3509" s="11" t="s">
        <v>20</v>
      </c>
      <c r="N3509" s="15"/>
      <c r="O3509" s="15"/>
    </row>
    <row r="3510" customFormat="false" ht="37.3" hidden="false" customHeight="false" outlineLevel="0" collapsed="false">
      <c r="A3510" s="9" t="n">
        <f aca="false">A3509+1</f>
        <v>3509</v>
      </c>
      <c r="B3510" s="10" t="s">
        <v>15427</v>
      </c>
      <c r="C3510" s="11" t="s">
        <v>15428</v>
      </c>
      <c r="D3510" s="10" t="n">
        <v>22502000</v>
      </c>
      <c r="E3510" s="11" t="s">
        <v>15429</v>
      </c>
      <c r="F3510" s="11" t="s">
        <v>15430</v>
      </c>
      <c r="G3510" s="11" t="s">
        <v>15431</v>
      </c>
      <c r="H3510" s="10" t="s">
        <v>15432</v>
      </c>
      <c r="I3510" s="12" t="n">
        <v>1095254001424</v>
      </c>
      <c r="J3510" s="10" t="n">
        <v>3</v>
      </c>
      <c r="K3510" s="13" t="s">
        <v>27</v>
      </c>
      <c r="L3510" s="14" t="n">
        <v>3.35633400503</v>
      </c>
      <c r="M3510" s="11" t="s">
        <v>28</v>
      </c>
      <c r="N3510" s="15"/>
      <c r="O3510" s="15"/>
    </row>
    <row r="3511" customFormat="false" ht="37.3" hidden="false" customHeight="false" outlineLevel="0" collapsed="false">
      <c r="A3511" s="9" t="n">
        <f aca="false">A3510+1</f>
        <v>3510</v>
      </c>
      <c r="B3511" s="10" t="s">
        <v>15433</v>
      </c>
      <c r="C3511" s="11" t="s">
        <v>15434</v>
      </c>
      <c r="D3511" s="10" t="n">
        <v>22502000</v>
      </c>
      <c r="E3511" s="11" t="s">
        <v>15435</v>
      </c>
      <c r="F3511" s="11" t="s">
        <v>15430</v>
      </c>
      <c r="G3511" s="11" t="s">
        <v>15431</v>
      </c>
      <c r="H3511" s="10" t="s">
        <v>15432</v>
      </c>
      <c r="I3511" s="12" t="n">
        <v>1095254001424</v>
      </c>
      <c r="J3511" s="10" t="n">
        <v>3</v>
      </c>
      <c r="K3511" s="13" t="s">
        <v>27</v>
      </c>
      <c r="L3511" s="14" t="n">
        <v>7.8758962944</v>
      </c>
      <c r="M3511" s="11" t="s">
        <v>28</v>
      </c>
      <c r="N3511" s="15"/>
      <c r="O3511" s="15"/>
    </row>
    <row r="3512" customFormat="false" ht="37.3" hidden="false" customHeight="false" outlineLevel="0" collapsed="false">
      <c r="A3512" s="9" t="n">
        <f aca="false">A3511+1</f>
        <v>3511</v>
      </c>
      <c r="B3512" s="10" t="s">
        <v>15436</v>
      </c>
      <c r="C3512" s="11" t="s">
        <v>15437</v>
      </c>
      <c r="D3512" s="10" t="n">
        <v>22502000</v>
      </c>
      <c r="E3512" s="11" t="s">
        <v>15438</v>
      </c>
      <c r="F3512" s="11" t="s">
        <v>15430</v>
      </c>
      <c r="G3512" s="11" t="s">
        <v>15431</v>
      </c>
      <c r="H3512" s="10" t="s">
        <v>15432</v>
      </c>
      <c r="I3512" s="12" t="n">
        <v>1095254001424</v>
      </c>
      <c r="J3512" s="10" t="n">
        <v>3</v>
      </c>
      <c r="K3512" s="13" t="s">
        <v>27</v>
      </c>
      <c r="L3512" s="14" t="n">
        <v>3.9987111235</v>
      </c>
      <c r="M3512" s="11" t="s">
        <v>28</v>
      </c>
      <c r="N3512" s="15"/>
      <c r="O3512" s="15"/>
    </row>
    <row r="3513" customFormat="false" ht="37.3" hidden="false" customHeight="false" outlineLevel="0" collapsed="false">
      <c r="A3513" s="9" t="n">
        <f aca="false">A3512+1</f>
        <v>3512</v>
      </c>
      <c r="B3513" s="10" t="s">
        <v>15439</v>
      </c>
      <c r="C3513" s="11" t="s">
        <v>15440</v>
      </c>
      <c r="D3513" s="10" t="n">
        <v>22650151</v>
      </c>
      <c r="E3513" s="11" t="s">
        <v>15441</v>
      </c>
      <c r="F3513" s="11" t="s">
        <v>15442</v>
      </c>
      <c r="G3513" s="11" t="s">
        <v>15443</v>
      </c>
      <c r="H3513" s="10" t="s">
        <v>15444</v>
      </c>
      <c r="I3513" s="12" t="n">
        <v>1035200823602</v>
      </c>
      <c r="J3513" s="10" t="n">
        <v>2</v>
      </c>
      <c r="K3513" s="13" t="s">
        <v>4451</v>
      </c>
      <c r="L3513" s="14" t="n">
        <v>0.2651670002</v>
      </c>
      <c r="M3513" s="11" t="s">
        <v>28</v>
      </c>
      <c r="N3513" s="15"/>
      <c r="O3513" s="15"/>
    </row>
    <row r="3514" customFormat="false" ht="37.3" hidden="false" customHeight="false" outlineLevel="0" collapsed="false">
      <c r="A3514" s="9" t="n">
        <f aca="false">A3513+1</f>
        <v>3513</v>
      </c>
      <c r="B3514" s="10" t="s">
        <v>15445</v>
      </c>
      <c r="C3514" s="11" t="s">
        <v>15446</v>
      </c>
      <c r="D3514" s="10" t="n">
        <v>22247556000</v>
      </c>
      <c r="E3514" s="11" t="s">
        <v>15447</v>
      </c>
      <c r="F3514" s="11" t="s">
        <v>15448</v>
      </c>
      <c r="G3514" s="11" t="s">
        <v>15449</v>
      </c>
      <c r="H3514" s="10" t="s">
        <v>15450</v>
      </c>
      <c r="I3514" s="12" t="n">
        <v>1047796548469</v>
      </c>
      <c r="J3514" s="10" t="n">
        <v>3</v>
      </c>
      <c r="K3514" s="13" t="s">
        <v>3601</v>
      </c>
      <c r="L3514" s="14" t="n">
        <v>547.8360464</v>
      </c>
      <c r="M3514" s="11" t="s">
        <v>28</v>
      </c>
      <c r="N3514" s="15"/>
      <c r="O3514" s="15"/>
    </row>
    <row r="3515" customFormat="false" ht="37.3" hidden="false" customHeight="false" outlineLevel="0" collapsed="false">
      <c r="A3515" s="9" t="n">
        <f aca="false">A3514+1</f>
        <v>3514</v>
      </c>
      <c r="B3515" s="10" t="s">
        <v>15451</v>
      </c>
      <c r="C3515" s="11" t="s">
        <v>15452</v>
      </c>
      <c r="D3515" s="10" t="n">
        <v>22701000</v>
      </c>
      <c r="E3515" s="11" t="s">
        <v>15453</v>
      </c>
      <c r="F3515" s="11" t="s">
        <v>15454</v>
      </c>
      <c r="G3515" s="11" t="s">
        <v>15455</v>
      </c>
      <c r="H3515" s="10" t="s">
        <v>15456</v>
      </c>
      <c r="I3515" s="12" t="n">
        <v>1075261011374</v>
      </c>
      <c r="J3515" s="10" t="n">
        <v>3</v>
      </c>
      <c r="K3515" s="13" t="s">
        <v>27</v>
      </c>
      <c r="L3515" s="14" t="n">
        <v>3.2848401</v>
      </c>
      <c r="M3515" s="11" t="s">
        <v>28</v>
      </c>
      <c r="N3515" s="15"/>
      <c r="O3515" s="15"/>
    </row>
    <row r="3516" customFormat="false" ht="37.3" hidden="false" customHeight="false" outlineLevel="0" collapsed="false">
      <c r="A3516" s="9" t="n">
        <f aca="false">A3515+1</f>
        <v>3515</v>
      </c>
      <c r="B3516" s="10" t="s">
        <v>15457</v>
      </c>
      <c r="C3516" s="11" t="s">
        <v>15458</v>
      </c>
      <c r="D3516" s="10" t="n">
        <v>22721000</v>
      </c>
      <c r="E3516" s="11" t="s">
        <v>15459</v>
      </c>
      <c r="F3516" s="11" t="s">
        <v>15460</v>
      </c>
      <c r="G3516" s="11" t="s">
        <v>15461</v>
      </c>
      <c r="H3516" s="10" t="s">
        <v>15462</v>
      </c>
      <c r="I3516" s="12" t="n">
        <v>1165275032526</v>
      </c>
      <c r="J3516" s="10" t="n">
        <v>3</v>
      </c>
      <c r="K3516" s="13" t="s">
        <v>3601</v>
      </c>
      <c r="L3516" s="14" t="n">
        <v>16.92282426</v>
      </c>
      <c r="M3516" s="11" t="s">
        <v>28</v>
      </c>
      <c r="N3516" s="15"/>
      <c r="O3516" s="15"/>
    </row>
    <row r="3517" customFormat="false" ht="49.25" hidden="false" customHeight="false" outlineLevel="0" collapsed="false">
      <c r="A3517" s="9" t="n">
        <f aca="false">A3516+1</f>
        <v>3516</v>
      </c>
      <c r="B3517" s="10" t="s">
        <v>15463</v>
      </c>
      <c r="C3517" s="11" t="s">
        <v>15464</v>
      </c>
      <c r="D3517" s="10" t="n">
        <v>22646460</v>
      </c>
      <c r="E3517" s="11" t="s">
        <v>15465</v>
      </c>
      <c r="F3517" s="11" t="s">
        <v>15466</v>
      </c>
      <c r="G3517" s="11" t="s">
        <v>15467</v>
      </c>
      <c r="H3517" s="10" t="s">
        <v>15468</v>
      </c>
      <c r="I3517" s="12" t="n">
        <v>1115221000113</v>
      </c>
      <c r="J3517" s="10" t="n">
        <v>3</v>
      </c>
      <c r="K3517" s="13" t="s">
        <v>3601</v>
      </c>
      <c r="L3517" s="14" t="n">
        <v>0.301267900022</v>
      </c>
      <c r="M3517" s="11" t="s">
        <v>28</v>
      </c>
      <c r="N3517" s="15"/>
      <c r="O3517" s="15"/>
    </row>
    <row r="3518" customFormat="false" ht="25.35" hidden="false" customHeight="false" outlineLevel="0" collapsed="false">
      <c r="A3518" s="9" t="n">
        <f aca="false">A3517+1</f>
        <v>3517</v>
      </c>
      <c r="B3518" s="10" t="s">
        <v>15469</v>
      </c>
      <c r="C3518" s="11" t="s">
        <v>15470</v>
      </c>
      <c r="D3518" s="10" t="n">
        <v>22701000</v>
      </c>
      <c r="E3518" s="11" t="s">
        <v>15471</v>
      </c>
      <c r="F3518" s="11" t="s">
        <v>15472</v>
      </c>
      <c r="G3518" s="11" t="s">
        <v>15473</v>
      </c>
      <c r="H3518" s="10" t="s">
        <v>15474</v>
      </c>
      <c r="I3518" s="12" t="n">
        <v>1055230092543</v>
      </c>
      <c r="J3518" s="10" t="n">
        <v>3</v>
      </c>
      <c r="K3518" s="13" t="s">
        <v>3601</v>
      </c>
      <c r="L3518" s="14" t="n">
        <v>0.4190959</v>
      </c>
      <c r="M3518" s="11" t="s">
        <v>28</v>
      </c>
      <c r="N3518" s="15"/>
      <c r="O3518" s="15"/>
    </row>
    <row r="3519" customFormat="false" ht="25.35" hidden="false" customHeight="false" outlineLevel="0" collapsed="false">
      <c r="A3519" s="9" t="n">
        <f aca="false">A3518+1</f>
        <v>3518</v>
      </c>
      <c r="B3519" s="10" t="s">
        <v>15475</v>
      </c>
      <c r="C3519" s="11" t="s">
        <v>15476</v>
      </c>
      <c r="D3519" s="10" t="n">
        <v>22000000</v>
      </c>
      <c r="E3519" s="11" t="s">
        <v>15477</v>
      </c>
      <c r="F3519" s="11" t="s">
        <v>15478</v>
      </c>
      <c r="G3519" s="11" t="s">
        <v>15479</v>
      </c>
      <c r="H3519" s="10" t="s">
        <v>15480</v>
      </c>
      <c r="I3519" s="12" t="n">
        <v>1115243001147</v>
      </c>
      <c r="J3519" s="10" t="n">
        <v>3</v>
      </c>
      <c r="K3519" s="13" t="s">
        <v>3601</v>
      </c>
      <c r="L3519" s="14" t="n">
        <v>0.25271417</v>
      </c>
      <c r="M3519" s="11" t="s">
        <v>28</v>
      </c>
      <c r="N3519" s="15"/>
      <c r="O3519" s="15"/>
    </row>
    <row r="3520" customFormat="false" ht="25.35" hidden="false" customHeight="false" outlineLevel="0" collapsed="false">
      <c r="A3520" s="9" t="n">
        <f aca="false">A3519+1</f>
        <v>3519</v>
      </c>
      <c r="B3520" s="10" t="s">
        <v>15481</v>
      </c>
      <c r="C3520" s="11" t="s">
        <v>15482</v>
      </c>
      <c r="D3520" s="10" t="n">
        <v>22701000</v>
      </c>
      <c r="E3520" s="11" t="s">
        <v>15483</v>
      </c>
      <c r="F3520" s="11" t="s">
        <v>15484</v>
      </c>
      <c r="G3520" s="11" t="s">
        <v>15485</v>
      </c>
      <c r="H3520" s="10" t="s">
        <v>15486</v>
      </c>
      <c r="I3520" s="12" t="n">
        <v>1145258004913</v>
      </c>
      <c r="J3520" s="10" t="n">
        <v>3</v>
      </c>
      <c r="K3520" s="13" t="s">
        <v>3601</v>
      </c>
      <c r="L3520" s="14" t="n">
        <v>0.809050046</v>
      </c>
      <c r="M3520" s="11" t="s">
        <v>28</v>
      </c>
      <c r="N3520" s="15"/>
      <c r="O3520" s="15"/>
    </row>
    <row r="3521" customFormat="false" ht="25.35" hidden="false" customHeight="false" outlineLevel="0" collapsed="false">
      <c r="A3521" s="9" t="n">
        <f aca="false">A3520+1</f>
        <v>3520</v>
      </c>
      <c r="B3521" s="10" t="s">
        <v>15487</v>
      </c>
      <c r="C3521" s="11" t="s">
        <v>4642</v>
      </c>
      <c r="D3521" s="10" t="n">
        <v>22637101</v>
      </c>
      <c r="E3521" s="11" t="s">
        <v>15488</v>
      </c>
      <c r="F3521" s="11" t="s">
        <v>15489</v>
      </c>
      <c r="G3521" s="11" t="s">
        <v>15490</v>
      </c>
      <c r="H3521" s="10" t="s">
        <v>15491</v>
      </c>
      <c r="I3521" s="12" t="n">
        <v>304371811800022</v>
      </c>
      <c r="J3521" s="10" t="n">
        <v>3</v>
      </c>
      <c r="K3521" s="13" t="s">
        <v>27</v>
      </c>
      <c r="L3521" s="14" t="n">
        <v>17.940099986</v>
      </c>
      <c r="M3521" s="11" t="s">
        <v>28</v>
      </c>
      <c r="N3521" s="15"/>
      <c r="O3521" s="15"/>
    </row>
    <row r="3522" customFormat="false" ht="37.3" hidden="false" customHeight="false" outlineLevel="0" collapsed="false">
      <c r="A3522" s="9" t="n">
        <f aca="false">A3521+1</f>
        <v>3521</v>
      </c>
      <c r="B3522" s="10" t="s">
        <v>15492</v>
      </c>
      <c r="C3522" s="11" t="s">
        <v>15493</v>
      </c>
      <c r="D3522" s="10" t="n">
        <v>22609420</v>
      </c>
      <c r="E3522" s="11" t="s">
        <v>15494</v>
      </c>
      <c r="F3522" s="11" t="s">
        <v>15495</v>
      </c>
      <c r="G3522" s="11" t="s">
        <v>15496</v>
      </c>
      <c r="H3522" s="10" t="s">
        <v>15497</v>
      </c>
      <c r="I3522" s="12" t="n">
        <v>1105221000686</v>
      </c>
      <c r="J3522" s="10" t="n">
        <v>3</v>
      </c>
      <c r="K3522" s="13" t="s">
        <v>3601</v>
      </c>
      <c r="L3522" s="14" t="n">
        <v>0.05801732392</v>
      </c>
      <c r="M3522" s="11" t="s">
        <v>28</v>
      </c>
      <c r="N3522" s="15"/>
      <c r="O3522" s="15"/>
    </row>
    <row r="3523" customFormat="false" ht="37.3" hidden="false" customHeight="false" outlineLevel="0" collapsed="false">
      <c r="A3523" s="9" t="n">
        <f aca="false">A3522+1</f>
        <v>3522</v>
      </c>
      <c r="B3523" s="10" t="s">
        <v>15498</v>
      </c>
      <c r="C3523" s="11" t="s">
        <v>15499</v>
      </c>
      <c r="D3523" s="10" t="n">
        <v>22609416</v>
      </c>
      <c r="E3523" s="11" t="s">
        <v>15500</v>
      </c>
      <c r="F3523" s="11" t="s">
        <v>15495</v>
      </c>
      <c r="G3523" s="11" t="s">
        <v>15496</v>
      </c>
      <c r="H3523" s="10" t="s">
        <v>15497</v>
      </c>
      <c r="I3523" s="12" t="n">
        <v>1105221000686</v>
      </c>
      <c r="J3523" s="10" t="n">
        <v>3</v>
      </c>
      <c r="K3523" s="13" t="s">
        <v>3601</v>
      </c>
      <c r="L3523" s="14" t="n">
        <v>0.05801274991</v>
      </c>
      <c r="M3523" s="11" t="s">
        <v>28</v>
      </c>
      <c r="N3523" s="15"/>
      <c r="O3523" s="15"/>
    </row>
    <row r="3524" customFormat="false" ht="37.3" hidden="false" customHeight="false" outlineLevel="0" collapsed="false">
      <c r="A3524" s="9" t="n">
        <f aca="false">A3523+1</f>
        <v>3523</v>
      </c>
      <c r="B3524" s="10" t="s">
        <v>15501</v>
      </c>
      <c r="C3524" s="11" t="s">
        <v>15502</v>
      </c>
      <c r="D3524" s="10" t="n">
        <v>22701000</v>
      </c>
      <c r="E3524" s="11" t="s">
        <v>15503</v>
      </c>
      <c r="F3524" s="11" t="s">
        <v>15504</v>
      </c>
      <c r="G3524" s="11" t="s">
        <v>15505</v>
      </c>
      <c r="H3524" s="10" t="s">
        <v>15506</v>
      </c>
      <c r="I3524" s="12" t="n">
        <v>1027739272527</v>
      </c>
      <c r="J3524" s="10" t="n">
        <v>3</v>
      </c>
      <c r="K3524" s="13" t="s">
        <v>3601</v>
      </c>
      <c r="L3524" s="14" t="n">
        <v>5.970423383006</v>
      </c>
      <c r="M3524" s="11" t="s">
        <v>20</v>
      </c>
      <c r="N3524" s="15"/>
      <c r="O3524" s="15"/>
    </row>
    <row r="3525" customFormat="false" ht="25.35" hidden="false" customHeight="false" outlineLevel="0" collapsed="false">
      <c r="A3525" s="9" t="n">
        <f aca="false">A3524+1</f>
        <v>3524</v>
      </c>
      <c r="B3525" s="10" t="s">
        <v>15507</v>
      </c>
      <c r="C3525" s="11" t="s">
        <v>15508</v>
      </c>
      <c r="D3525" s="10" t="n">
        <v>22701000</v>
      </c>
      <c r="E3525" s="11" t="s">
        <v>15509</v>
      </c>
      <c r="F3525" s="11" t="s">
        <v>15406</v>
      </c>
      <c r="G3525" s="11" t="s">
        <v>15407</v>
      </c>
      <c r="H3525" s="10" t="s">
        <v>15408</v>
      </c>
      <c r="I3525" s="12" t="n">
        <v>1065257043059</v>
      </c>
      <c r="J3525" s="10" t="n">
        <v>3</v>
      </c>
      <c r="K3525" s="13" t="s">
        <v>3601</v>
      </c>
      <c r="L3525" s="14" t="n">
        <v>263.292335543</v>
      </c>
      <c r="M3525" s="11" t="s">
        <v>28</v>
      </c>
      <c r="N3525" s="15"/>
      <c r="O3525" s="15"/>
    </row>
    <row r="3526" customFormat="false" ht="61.15" hidden="false" customHeight="false" outlineLevel="0" collapsed="false">
      <c r="A3526" s="9" t="n">
        <f aca="false">A3525+1</f>
        <v>3525</v>
      </c>
      <c r="B3526" s="10" t="s">
        <v>15510</v>
      </c>
      <c r="C3526" s="11" t="s">
        <v>2873</v>
      </c>
      <c r="D3526" s="10" t="n">
        <v>22701000</v>
      </c>
      <c r="E3526" s="11" t="s">
        <v>15511</v>
      </c>
      <c r="F3526" s="11" t="s">
        <v>15512</v>
      </c>
      <c r="G3526" s="11" t="s">
        <v>15513</v>
      </c>
      <c r="H3526" s="10" t="s">
        <v>15514</v>
      </c>
      <c r="I3526" s="12" t="n">
        <v>1026201076054</v>
      </c>
      <c r="J3526" s="10" t="n">
        <v>3</v>
      </c>
      <c r="K3526" s="13" t="s">
        <v>27</v>
      </c>
      <c r="L3526" s="14" t="n">
        <v>86.93900084177</v>
      </c>
      <c r="M3526" s="11" t="s">
        <v>20</v>
      </c>
      <c r="N3526" s="15"/>
      <c r="O3526" s="15"/>
    </row>
    <row r="3527" customFormat="false" ht="25.35" hidden="false" customHeight="false" outlineLevel="0" collapsed="false">
      <c r="A3527" s="9" t="n">
        <f aca="false">A3526+1</f>
        <v>3526</v>
      </c>
      <c r="B3527" s="10" t="s">
        <v>15515</v>
      </c>
      <c r="C3527" s="11" t="s">
        <v>54</v>
      </c>
      <c r="D3527" s="10" t="n">
        <v>22617000</v>
      </c>
      <c r="E3527" s="11" t="s">
        <v>15516</v>
      </c>
      <c r="F3527" s="11" t="s">
        <v>15517</v>
      </c>
      <c r="G3527" s="11" t="s">
        <v>15516</v>
      </c>
      <c r="H3527" s="10" t="s">
        <v>15518</v>
      </c>
      <c r="I3527" s="12" t="n">
        <v>1025202120030</v>
      </c>
      <c r="J3527" s="10" t="n">
        <v>3</v>
      </c>
      <c r="K3527" s="13" t="s">
        <v>3601</v>
      </c>
      <c r="L3527" s="14" t="n">
        <v>0.769064</v>
      </c>
      <c r="M3527" s="11" t="s">
        <v>28</v>
      </c>
      <c r="N3527" s="15"/>
      <c r="O3527" s="15"/>
    </row>
    <row r="3528" customFormat="false" ht="25.35" hidden="false" customHeight="false" outlineLevel="0" collapsed="false">
      <c r="A3528" s="9" t="n">
        <f aca="false">A3527+1</f>
        <v>3527</v>
      </c>
      <c r="B3528" s="10" t="s">
        <v>15519</v>
      </c>
      <c r="C3528" s="11" t="s">
        <v>983</v>
      </c>
      <c r="D3528" s="10" t="n">
        <v>22701000</v>
      </c>
      <c r="E3528" s="11" t="s">
        <v>15520</v>
      </c>
      <c r="F3528" s="11" t="s">
        <v>15521</v>
      </c>
      <c r="G3528" s="11" t="s">
        <v>15522</v>
      </c>
      <c r="H3528" s="10" t="s">
        <v>15523</v>
      </c>
      <c r="I3528" s="12" t="n">
        <v>1025204416203</v>
      </c>
      <c r="J3528" s="10" t="n">
        <v>3</v>
      </c>
      <c r="K3528" s="13" t="s">
        <v>3601</v>
      </c>
      <c r="L3528" s="14" t="n">
        <v>8.64876660286</v>
      </c>
      <c r="M3528" s="11" t="s">
        <v>28</v>
      </c>
      <c r="N3528" s="15"/>
      <c r="O3528" s="15"/>
    </row>
    <row r="3529" customFormat="false" ht="25.35" hidden="false" customHeight="false" outlineLevel="0" collapsed="false">
      <c r="A3529" s="9" t="n">
        <f aca="false">A3528+1</f>
        <v>3528</v>
      </c>
      <c r="B3529" s="10" t="s">
        <v>15524</v>
      </c>
      <c r="C3529" s="11" t="s">
        <v>15525</v>
      </c>
      <c r="D3529" s="10" t="n">
        <v>22614404</v>
      </c>
      <c r="E3529" s="11" t="s">
        <v>15526</v>
      </c>
      <c r="F3529" s="11" t="s">
        <v>15527</v>
      </c>
      <c r="G3529" s="11" t="s">
        <v>15528</v>
      </c>
      <c r="H3529" s="10" t="s">
        <v>15529</v>
      </c>
      <c r="I3529" s="12" t="n">
        <v>1025201020932</v>
      </c>
      <c r="J3529" s="10" t="n">
        <v>3</v>
      </c>
      <c r="K3529" s="13" t="s">
        <v>27</v>
      </c>
      <c r="L3529" s="14" t="n">
        <v>0.3096</v>
      </c>
      <c r="M3529" s="11" t="s">
        <v>28</v>
      </c>
      <c r="N3529" s="15"/>
      <c r="O3529" s="15"/>
    </row>
    <row r="3530" customFormat="false" ht="25.35" hidden="false" customHeight="false" outlineLevel="0" collapsed="false">
      <c r="A3530" s="9" t="n">
        <f aca="false">A3529+1</f>
        <v>3529</v>
      </c>
      <c r="B3530" s="10" t="s">
        <v>15530</v>
      </c>
      <c r="C3530" s="11" t="s">
        <v>2873</v>
      </c>
      <c r="D3530" s="10" t="n">
        <v>22701000</v>
      </c>
      <c r="E3530" s="11" t="s">
        <v>15531</v>
      </c>
      <c r="F3530" s="11" t="s">
        <v>15532</v>
      </c>
      <c r="G3530" s="11" t="s">
        <v>15533</v>
      </c>
      <c r="H3530" s="10" t="s">
        <v>15534</v>
      </c>
      <c r="I3530" s="12" t="n">
        <v>1055227097243</v>
      </c>
      <c r="J3530" s="10" t="n">
        <v>3</v>
      </c>
      <c r="K3530" s="13" t="s">
        <v>3601</v>
      </c>
      <c r="L3530" s="14" t="n">
        <v>0.799452933</v>
      </c>
      <c r="M3530" s="11" t="s">
        <v>28</v>
      </c>
      <c r="N3530" s="15"/>
      <c r="O3530" s="15"/>
    </row>
    <row r="3531" customFormat="false" ht="49.25" hidden="false" customHeight="false" outlineLevel="0" collapsed="false">
      <c r="A3531" s="9" t="n">
        <f aca="false">A3530+1</f>
        <v>3530</v>
      </c>
      <c r="B3531" s="10" t="s">
        <v>15535</v>
      </c>
      <c r="C3531" s="11" t="s">
        <v>15536</v>
      </c>
      <c r="D3531" s="10" t="n">
        <v>22739000</v>
      </c>
      <c r="E3531" s="11" t="s">
        <v>15537</v>
      </c>
      <c r="F3531" s="11" t="s">
        <v>15538</v>
      </c>
      <c r="G3531" s="11" t="s">
        <v>15539</v>
      </c>
      <c r="H3531" s="10" t="s">
        <v>4376</v>
      </c>
      <c r="I3531" s="12" t="n">
        <v>1135229000818</v>
      </c>
      <c r="J3531" s="10" t="n">
        <v>3</v>
      </c>
      <c r="K3531" s="13" t="s">
        <v>27</v>
      </c>
      <c r="L3531" s="14" t="n">
        <v>348.839394</v>
      </c>
      <c r="M3531" s="11" t="s">
        <v>20</v>
      </c>
      <c r="N3531" s="15"/>
      <c r="O3531" s="15"/>
    </row>
    <row r="3532" customFormat="false" ht="37.3" hidden="false" customHeight="false" outlineLevel="0" collapsed="false">
      <c r="A3532" s="9" t="n">
        <f aca="false">A3531+1</f>
        <v>3531</v>
      </c>
      <c r="B3532" s="10" t="s">
        <v>15540</v>
      </c>
      <c r="C3532" s="11" t="s">
        <v>15541</v>
      </c>
      <c r="D3532" s="10" t="n">
        <v>22534000</v>
      </c>
      <c r="E3532" s="11" t="s">
        <v>15542</v>
      </c>
      <c r="F3532" s="11" t="s">
        <v>4046</v>
      </c>
      <c r="G3532" s="11" t="s">
        <v>1965</v>
      </c>
      <c r="H3532" s="10" t="s">
        <v>1966</v>
      </c>
      <c r="I3532" s="12" t="n">
        <v>1065248003457</v>
      </c>
      <c r="J3532" s="10" t="n">
        <v>3</v>
      </c>
      <c r="K3532" s="13" t="s">
        <v>27</v>
      </c>
      <c r="L3532" s="14" t="n">
        <v>1.8249709747</v>
      </c>
      <c r="M3532" s="11" t="s">
        <v>20</v>
      </c>
      <c r="N3532" s="15"/>
      <c r="O3532" s="15"/>
    </row>
    <row r="3533" customFormat="false" ht="37.3" hidden="false" customHeight="false" outlineLevel="0" collapsed="false">
      <c r="A3533" s="9" t="n">
        <f aca="false">A3532+1</f>
        <v>3532</v>
      </c>
      <c r="B3533" s="10" t="s">
        <v>15543</v>
      </c>
      <c r="C3533" s="11" t="s">
        <v>15544</v>
      </c>
      <c r="D3533" s="10" t="n">
        <v>22721000</v>
      </c>
      <c r="E3533" s="11" t="s">
        <v>15545</v>
      </c>
      <c r="F3533" s="11" t="s">
        <v>15546</v>
      </c>
      <c r="G3533" s="11" t="s">
        <v>15547</v>
      </c>
      <c r="H3533" s="10" t="s">
        <v>15548</v>
      </c>
      <c r="I3533" s="12" t="n">
        <v>1135249000413</v>
      </c>
      <c r="J3533" s="10" t="n">
        <v>1</v>
      </c>
      <c r="K3533" s="13" t="s">
        <v>1467</v>
      </c>
      <c r="L3533" s="14" t="n">
        <v>17.791517</v>
      </c>
      <c r="M3533" s="11" t="s">
        <v>20</v>
      </c>
      <c r="N3533" s="15"/>
      <c r="O3533" s="15"/>
    </row>
    <row r="3534" customFormat="false" ht="37.3" hidden="false" customHeight="false" outlineLevel="0" collapsed="false">
      <c r="A3534" s="9" t="n">
        <f aca="false">A3533+1</f>
        <v>3533</v>
      </c>
      <c r="B3534" s="10" t="s">
        <v>15549</v>
      </c>
      <c r="C3534" s="11" t="s">
        <v>15550</v>
      </c>
      <c r="D3534" s="10" t="n">
        <v>22703000</v>
      </c>
      <c r="E3534" s="11" t="s">
        <v>15551</v>
      </c>
      <c r="F3534" s="11" t="s">
        <v>15552</v>
      </c>
      <c r="G3534" s="11" t="s">
        <v>15553</v>
      </c>
      <c r="H3534" s="10" t="s">
        <v>15554</v>
      </c>
      <c r="I3534" s="12" t="n">
        <v>1145243001606</v>
      </c>
      <c r="J3534" s="10" t="n">
        <v>3</v>
      </c>
      <c r="K3534" s="13" t="s">
        <v>453</v>
      </c>
      <c r="L3534" s="14" t="n">
        <v>5.910874</v>
      </c>
      <c r="M3534" s="11" t="s">
        <v>28</v>
      </c>
      <c r="N3534" s="15"/>
      <c r="O3534" s="15"/>
    </row>
    <row r="3535" customFormat="false" ht="37.3" hidden="false" customHeight="false" outlineLevel="0" collapsed="false">
      <c r="A3535" s="9" t="n">
        <f aca="false">A3534+1</f>
        <v>3534</v>
      </c>
      <c r="B3535" s="10" t="s">
        <v>15555</v>
      </c>
      <c r="C3535" s="11" t="s">
        <v>15556</v>
      </c>
      <c r="D3535" s="10" t="n">
        <v>22603476</v>
      </c>
      <c r="E3535" s="11" t="s">
        <v>15557</v>
      </c>
      <c r="F3535" s="11" t="s">
        <v>15552</v>
      </c>
      <c r="G3535" s="11" t="s">
        <v>15558</v>
      </c>
      <c r="H3535" s="10" t="s">
        <v>15554</v>
      </c>
      <c r="I3535" s="12" t="n">
        <v>1145243001606</v>
      </c>
      <c r="J3535" s="10" t="n">
        <v>3</v>
      </c>
      <c r="K3535" s="13" t="s">
        <v>3601</v>
      </c>
      <c r="L3535" s="14" t="n">
        <v>3256.1646960415</v>
      </c>
      <c r="M3535" s="11" t="s">
        <v>28</v>
      </c>
      <c r="N3535" s="15"/>
      <c r="O3535" s="15"/>
    </row>
    <row r="3536" customFormat="false" ht="73.1" hidden="false" customHeight="false" outlineLevel="0" collapsed="false">
      <c r="A3536" s="9" t="n">
        <f aca="false">A3535+1</f>
        <v>3535</v>
      </c>
      <c r="B3536" s="10" t="s">
        <v>15559</v>
      </c>
      <c r="C3536" s="11" t="s">
        <v>15560</v>
      </c>
      <c r="D3536" s="10" t="n">
        <v>22715000</v>
      </c>
      <c r="E3536" s="11" t="s">
        <v>15561</v>
      </c>
      <c r="F3536" s="11" t="s">
        <v>15562</v>
      </c>
      <c r="G3536" s="11" t="s">
        <v>15563</v>
      </c>
      <c r="H3536" s="10" t="s">
        <v>15564</v>
      </c>
      <c r="I3536" s="12" t="n">
        <v>1025201638065</v>
      </c>
      <c r="J3536" s="10" t="n">
        <v>2</v>
      </c>
      <c r="K3536" s="13" t="s">
        <v>164</v>
      </c>
      <c r="L3536" s="14" t="n">
        <v>7.6989655</v>
      </c>
      <c r="M3536" s="11" t="s">
        <v>28</v>
      </c>
      <c r="N3536" s="15"/>
      <c r="O3536" s="15"/>
    </row>
    <row r="3537" customFormat="false" ht="25.35" hidden="false" customHeight="false" outlineLevel="0" collapsed="false">
      <c r="A3537" s="9" t="n">
        <f aca="false">A3536+1</f>
        <v>3536</v>
      </c>
      <c r="B3537" s="10" t="s">
        <v>15565</v>
      </c>
      <c r="C3537" s="11" t="s">
        <v>15566</v>
      </c>
      <c r="D3537" s="10" t="n">
        <v>22605101</v>
      </c>
      <c r="E3537" s="11" t="s">
        <v>15567</v>
      </c>
      <c r="F3537" s="11" t="s">
        <v>15568</v>
      </c>
      <c r="G3537" s="11" t="s">
        <v>15569</v>
      </c>
      <c r="H3537" s="10" t="s">
        <v>15570</v>
      </c>
      <c r="I3537" s="12" t="n">
        <v>1055255017542</v>
      </c>
      <c r="J3537" s="10" t="n">
        <v>3</v>
      </c>
      <c r="K3537" s="13" t="s">
        <v>27</v>
      </c>
      <c r="L3537" s="14" t="n">
        <v>0.34436000028</v>
      </c>
      <c r="M3537" s="11" t="s">
        <v>28</v>
      </c>
      <c r="N3537" s="15"/>
      <c r="O3537" s="15"/>
    </row>
    <row r="3538" customFormat="false" ht="25.35" hidden="false" customHeight="false" outlineLevel="0" collapsed="false">
      <c r="A3538" s="9" t="n">
        <f aca="false">A3537+1</f>
        <v>3537</v>
      </c>
      <c r="B3538" s="10" t="s">
        <v>15571</v>
      </c>
      <c r="C3538" s="11" t="s">
        <v>15572</v>
      </c>
      <c r="D3538" s="10" t="n">
        <v>22605101</v>
      </c>
      <c r="E3538" s="11" t="s">
        <v>15573</v>
      </c>
      <c r="F3538" s="11" t="s">
        <v>15568</v>
      </c>
      <c r="G3538" s="11" t="s">
        <v>15569</v>
      </c>
      <c r="H3538" s="10" t="s">
        <v>15570</v>
      </c>
      <c r="I3538" s="12" t="n">
        <v>1055255017542</v>
      </c>
      <c r="J3538" s="10" t="n">
        <v>3</v>
      </c>
      <c r="K3538" s="13" t="s">
        <v>27</v>
      </c>
      <c r="L3538" s="14" t="n">
        <v>14.073860006</v>
      </c>
      <c r="M3538" s="11" t="s">
        <v>28</v>
      </c>
      <c r="N3538" s="15"/>
      <c r="O3538" s="15"/>
    </row>
    <row r="3539" customFormat="false" ht="25.35" hidden="false" customHeight="false" outlineLevel="0" collapsed="false">
      <c r="A3539" s="9" t="n">
        <f aca="false">A3538+1</f>
        <v>3538</v>
      </c>
      <c r="B3539" s="10" t="s">
        <v>15574</v>
      </c>
      <c r="C3539" s="11" t="s">
        <v>15575</v>
      </c>
      <c r="D3539" s="10" t="n">
        <v>22605101</v>
      </c>
      <c r="E3539" s="11" t="s">
        <v>15573</v>
      </c>
      <c r="F3539" s="11" t="s">
        <v>15576</v>
      </c>
      <c r="G3539" s="11" t="s">
        <v>15577</v>
      </c>
      <c r="H3539" s="10" t="s">
        <v>15578</v>
      </c>
      <c r="I3539" s="12" t="n">
        <v>1055209017401</v>
      </c>
      <c r="J3539" s="10" t="n">
        <v>3</v>
      </c>
      <c r="K3539" s="13" t="s">
        <v>27</v>
      </c>
      <c r="L3539" s="14" t="n">
        <v>1.5389</v>
      </c>
      <c r="M3539" s="11" t="s">
        <v>28</v>
      </c>
      <c r="N3539" s="15"/>
      <c r="O3539" s="15"/>
    </row>
    <row r="3540" customFormat="false" ht="37.3" hidden="false" customHeight="false" outlineLevel="0" collapsed="false">
      <c r="A3540" s="9" t="n">
        <f aca="false">A3539+1</f>
        <v>3539</v>
      </c>
      <c r="B3540" s="10" t="s">
        <v>15579</v>
      </c>
      <c r="C3540" s="11" t="s">
        <v>15580</v>
      </c>
      <c r="D3540" s="10" t="n">
        <v>22701000</v>
      </c>
      <c r="E3540" s="11" t="s">
        <v>15581</v>
      </c>
      <c r="F3540" s="11" t="s">
        <v>15582</v>
      </c>
      <c r="G3540" s="11" t="s">
        <v>15583</v>
      </c>
      <c r="H3540" s="10" t="s">
        <v>15584</v>
      </c>
      <c r="I3540" s="12" t="n">
        <v>1055238027701</v>
      </c>
      <c r="J3540" s="10" t="n">
        <v>3</v>
      </c>
      <c r="K3540" s="13" t="s">
        <v>3601</v>
      </c>
      <c r="L3540" s="14" t="n">
        <v>22.42188228</v>
      </c>
      <c r="M3540" s="11" t="s">
        <v>28</v>
      </c>
      <c r="N3540" s="15"/>
      <c r="O3540" s="15"/>
    </row>
    <row r="3541" customFormat="false" ht="25.35" hidden="false" customHeight="false" outlineLevel="0" collapsed="false">
      <c r="A3541" s="9" t="n">
        <f aca="false">A3540+1</f>
        <v>3540</v>
      </c>
      <c r="B3541" s="10" t="s">
        <v>15585</v>
      </c>
      <c r="C3541" s="11" t="s">
        <v>468</v>
      </c>
      <c r="D3541" s="10" t="n">
        <v>22637101</v>
      </c>
      <c r="E3541" s="11" t="s">
        <v>15586</v>
      </c>
      <c r="F3541" s="11" t="s">
        <v>15587</v>
      </c>
      <c r="G3541" s="11" t="s">
        <v>15588</v>
      </c>
      <c r="H3541" s="10" t="s">
        <v>15589</v>
      </c>
      <c r="I3541" s="12" t="n">
        <v>1065261030361</v>
      </c>
      <c r="J3541" s="10" t="n">
        <v>3</v>
      </c>
      <c r="K3541" s="13" t="s">
        <v>3601</v>
      </c>
      <c r="L3541" s="14" t="n">
        <v>0.85876560148</v>
      </c>
      <c r="M3541" s="11" t="s">
        <v>28</v>
      </c>
      <c r="N3541" s="15"/>
      <c r="O3541" s="15"/>
    </row>
    <row r="3542" customFormat="false" ht="25.35" hidden="false" customHeight="false" outlineLevel="0" collapsed="false">
      <c r="A3542" s="9" t="n">
        <f aca="false">A3541+1</f>
        <v>3541</v>
      </c>
      <c r="B3542" s="10" t="s">
        <v>15590</v>
      </c>
      <c r="C3542" s="11" t="s">
        <v>15591</v>
      </c>
      <c r="D3542" s="10" t="n">
        <v>22617424</v>
      </c>
      <c r="E3542" s="11" t="s">
        <v>15592</v>
      </c>
      <c r="F3542" s="11" t="s">
        <v>15593</v>
      </c>
      <c r="G3542" s="11" t="s">
        <v>15594</v>
      </c>
      <c r="H3542" s="10" t="s">
        <v>15595</v>
      </c>
      <c r="I3542" s="12" t="n">
        <v>1025202123363</v>
      </c>
      <c r="J3542" s="10" t="n">
        <v>2</v>
      </c>
      <c r="K3542" s="13" t="s">
        <v>15360</v>
      </c>
      <c r="L3542" s="14" t="n">
        <v>0.106639138</v>
      </c>
      <c r="M3542" s="11" t="s">
        <v>28</v>
      </c>
      <c r="N3542" s="15"/>
      <c r="O3542" s="15"/>
    </row>
    <row r="3543" customFormat="false" ht="49.25" hidden="false" customHeight="false" outlineLevel="0" collapsed="false">
      <c r="A3543" s="9" t="n">
        <f aca="false">A3542+1</f>
        <v>3542</v>
      </c>
      <c r="B3543" s="10" t="s">
        <v>15596</v>
      </c>
      <c r="C3543" s="11" t="s">
        <v>468</v>
      </c>
      <c r="D3543" s="10" t="n">
        <v>22721000</v>
      </c>
      <c r="E3543" s="11" t="s">
        <v>15597</v>
      </c>
      <c r="F3543" s="11" t="s">
        <v>15598</v>
      </c>
      <c r="G3543" s="11" t="s">
        <v>15599</v>
      </c>
      <c r="H3543" s="10" t="s">
        <v>15600</v>
      </c>
      <c r="I3543" s="12" t="n">
        <v>1167746200225</v>
      </c>
      <c r="J3543" s="10" t="n">
        <v>3</v>
      </c>
      <c r="K3543" s="13" t="s">
        <v>3601</v>
      </c>
      <c r="L3543" s="14" t="n">
        <v>10.845079</v>
      </c>
      <c r="M3543" s="11" t="s">
        <v>28</v>
      </c>
      <c r="N3543" s="15"/>
      <c r="O3543" s="15"/>
    </row>
    <row r="3544" customFormat="false" ht="49.25" hidden="false" customHeight="false" outlineLevel="0" collapsed="false">
      <c r="A3544" s="9" t="n">
        <f aca="false">A3543+1</f>
        <v>3543</v>
      </c>
      <c r="B3544" s="10" t="s">
        <v>15601</v>
      </c>
      <c r="C3544" s="11" t="s">
        <v>90</v>
      </c>
      <c r="D3544" s="10" t="n">
        <v>22721000</v>
      </c>
      <c r="E3544" s="11" t="s">
        <v>15602</v>
      </c>
      <c r="F3544" s="11" t="s">
        <v>15603</v>
      </c>
      <c r="G3544" s="11" t="s">
        <v>15604</v>
      </c>
      <c r="H3544" s="10" t="s">
        <v>15605</v>
      </c>
      <c r="I3544" s="12" t="n">
        <v>1035200524996</v>
      </c>
      <c r="J3544" s="10" t="n">
        <v>3</v>
      </c>
      <c r="K3544" s="13" t="s">
        <v>27</v>
      </c>
      <c r="L3544" s="14" t="n">
        <v>8.1075394006</v>
      </c>
      <c r="M3544" s="11" t="s">
        <v>28</v>
      </c>
      <c r="N3544" s="15"/>
      <c r="O3544" s="15"/>
    </row>
    <row r="3545" customFormat="false" ht="25.35" hidden="false" customHeight="false" outlineLevel="0" collapsed="false">
      <c r="A3545" s="9" t="n">
        <f aca="false">A3544+1</f>
        <v>3544</v>
      </c>
      <c r="B3545" s="10" t="s">
        <v>15606</v>
      </c>
      <c r="C3545" s="11" t="s">
        <v>15607</v>
      </c>
      <c r="D3545" s="10" t="n">
        <v>22721000</v>
      </c>
      <c r="E3545" s="11" t="s">
        <v>15608</v>
      </c>
      <c r="F3545" s="11" t="s">
        <v>15609</v>
      </c>
      <c r="G3545" s="11" t="s">
        <v>15610</v>
      </c>
      <c r="H3545" s="10" t="s">
        <v>15611</v>
      </c>
      <c r="I3545" s="12" t="n">
        <v>1025201761562</v>
      </c>
      <c r="J3545" s="10" t="n">
        <v>3</v>
      </c>
      <c r="K3545" s="13" t="s">
        <v>3601</v>
      </c>
      <c r="L3545" s="14" t="n">
        <v>0.98319009</v>
      </c>
      <c r="M3545" s="11" t="s">
        <v>28</v>
      </c>
      <c r="N3545" s="15"/>
      <c r="O3545" s="15"/>
    </row>
    <row r="3546" customFormat="false" ht="25.35" hidden="false" customHeight="false" outlineLevel="0" collapsed="false">
      <c r="A3546" s="9" t="n">
        <f aca="false">A3545+1</f>
        <v>3545</v>
      </c>
      <c r="B3546" s="10" t="s">
        <v>15612</v>
      </c>
      <c r="C3546" s="11" t="s">
        <v>15613</v>
      </c>
      <c r="D3546" s="10" t="n">
        <v>22721000</v>
      </c>
      <c r="E3546" s="11" t="s">
        <v>15614</v>
      </c>
      <c r="F3546" s="11" t="s">
        <v>15609</v>
      </c>
      <c r="G3546" s="11" t="s">
        <v>15610</v>
      </c>
      <c r="H3546" s="10" t="s">
        <v>15611</v>
      </c>
      <c r="I3546" s="12" t="n">
        <v>1025201761562</v>
      </c>
      <c r="J3546" s="10" t="n">
        <v>3</v>
      </c>
      <c r="K3546" s="13" t="s">
        <v>3601</v>
      </c>
      <c r="L3546" s="14" t="n">
        <v>0.77303607</v>
      </c>
      <c r="M3546" s="11" t="s">
        <v>28</v>
      </c>
      <c r="N3546" s="15"/>
      <c r="O3546" s="15"/>
    </row>
    <row r="3547" customFormat="false" ht="25.35" hidden="false" customHeight="false" outlineLevel="0" collapsed="false">
      <c r="A3547" s="9" t="n">
        <f aca="false">A3546+1</f>
        <v>3546</v>
      </c>
      <c r="B3547" s="10" t="s">
        <v>15615</v>
      </c>
      <c r="C3547" s="11" t="s">
        <v>3441</v>
      </c>
      <c r="D3547" s="10" t="n">
        <v>22721000</v>
      </c>
      <c r="E3547" s="11" t="s">
        <v>15616</v>
      </c>
      <c r="F3547" s="11" t="s">
        <v>15609</v>
      </c>
      <c r="G3547" s="11" t="s">
        <v>15610</v>
      </c>
      <c r="H3547" s="10" t="s">
        <v>15611</v>
      </c>
      <c r="I3547" s="12" t="n">
        <v>1025201761562</v>
      </c>
      <c r="J3547" s="10" t="n">
        <v>3</v>
      </c>
      <c r="K3547" s="13" t="s">
        <v>3601</v>
      </c>
      <c r="L3547" s="14" t="n">
        <v>0.77303607</v>
      </c>
      <c r="M3547" s="11" t="s">
        <v>28</v>
      </c>
      <c r="N3547" s="15"/>
      <c r="O3547" s="15"/>
    </row>
    <row r="3548" customFormat="false" ht="25.35" hidden="false" customHeight="false" outlineLevel="0" collapsed="false">
      <c r="A3548" s="9" t="n">
        <f aca="false">A3547+1</f>
        <v>3547</v>
      </c>
      <c r="B3548" s="10" t="s">
        <v>15617</v>
      </c>
      <c r="C3548" s="11" t="s">
        <v>15618</v>
      </c>
      <c r="D3548" s="10" t="n">
        <v>22721000</v>
      </c>
      <c r="E3548" s="11" t="s">
        <v>15619</v>
      </c>
      <c r="F3548" s="11" t="s">
        <v>15609</v>
      </c>
      <c r="G3548" s="11" t="s">
        <v>15610</v>
      </c>
      <c r="H3548" s="10" t="s">
        <v>15611</v>
      </c>
      <c r="I3548" s="12" t="n">
        <v>1025201761562</v>
      </c>
      <c r="J3548" s="10" t="n">
        <v>3</v>
      </c>
      <c r="K3548" s="13" t="s">
        <v>3601</v>
      </c>
      <c r="L3548" s="14" t="n">
        <v>1.5460722</v>
      </c>
      <c r="M3548" s="11" t="s">
        <v>28</v>
      </c>
      <c r="N3548" s="15"/>
      <c r="O3548" s="15"/>
    </row>
    <row r="3549" customFormat="false" ht="25.35" hidden="false" customHeight="false" outlineLevel="0" collapsed="false">
      <c r="A3549" s="9" t="n">
        <f aca="false">A3548+1</f>
        <v>3548</v>
      </c>
      <c r="B3549" s="10" t="s">
        <v>15620</v>
      </c>
      <c r="C3549" s="11" t="s">
        <v>66</v>
      </c>
      <c r="D3549" s="10" t="n">
        <v>22721000</v>
      </c>
      <c r="E3549" s="11" t="s">
        <v>15621</v>
      </c>
      <c r="F3549" s="11" t="s">
        <v>15609</v>
      </c>
      <c r="G3549" s="11" t="s">
        <v>15610</v>
      </c>
      <c r="H3549" s="10" t="s">
        <v>15611</v>
      </c>
      <c r="I3549" s="12" t="n">
        <v>1025201761562</v>
      </c>
      <c r="J3549" s="10" t="n">
        <v>3</v>
      </c>
      <c r="K3549" s="13" t="s">
        <v>3601</v>
      </c>
      <c r="L3549" s="14" t="n">
        <v>0.74721687</v>
      </c>
      <c r="M3549" s="11" t="s">
        <v>28</v>
      </c>
      <c r="N3549" s="15"/>
      <c r="O3549" s="15"/>
    </row>
    <row r="3550" customFormat="false" ht="25.35" hidden="false" customHeight="false" outlineLevel="0" collapsed="false">
      <c r="A3550" s="9" t="n">
        <f aca="false">A3549+1</f>
        <v>3549</v>
      </c>
      <c r="B3550" s="10" t="s">
        <v>15622</v>
      </c>
      <c r="C3550" s="11" t="s">
        <v>3449</v>
      </c>
      <c r="D3550" s="10" t="n">
        <v>22721000</v>
      </c>
      <c r="E3550" s="11" t="s">
        <v>15623</v>
      </c>
      <c r="F3550" s="11" t="s">
        <v>15609</v>
      </c>
      <c r="G3550" s="11" t="s">
        <v>15610</v>
      </c>
      <c r="H3550" s="10" t="s">
        <v>15611</v>
      </c>
      <c r="I3550" s="12" t="n">
        <v>1025201761562</v>
      </c>
      <c r="J3550" s="10" t="n">
        <v>3</v>
      </c>
      <c r="K3550" s="13" t="s">
        <v>3601</v>
      </c>
      <c r="L3550" s="14" t="n">
        <v>0.35021006</v>
      </c>
      <c r="M3550" s="11" t="s">
        <v>28</v>
      </c>
      <c r="N3550" s="15"/>
      <c r="O3550" s="15"/>
    </row>
    <row r="3551" customFormat="false" ht="25.35" hidden="false" customHeight="false" outlineLevel="0" collapsed="false">
      <c r="A3551" s="9" t="n">
        <f aca="false">A3550+1</f>
        <v>3550</v>
      </c>
      <c r="B3551" s="10" t="s">
        <v>15624</v>
      </c>
      <c r="C3551" s="11" t="s">
        <v>66</v>
      </c>
      <c r="D3551" s="10" t="n">
        <v>22721000</v>
      </c>
      <c r="E3551" s="11" t="s">
        <v>15625</v>
      </c>
      <c r="F3551" s="11" t="s">
        <v>15626</v>
      </c>
      <c r="G3551" s="11" t="s">
        <v>15627</v>
      </c>
      <c r="H3551" s="10" t="s">
        <v>15628</v>
      </c>
      <c r="I3551" s="12" t="n">
        <v>1025201759901</v>
      </c>
      <c r="J3551" s="10" t="n">
        <v>3</v>
      </c>
      <c r="K3551" s="13" t="s">
        <v>3601</v>
      </c>
      <c r="L3551" s="14" t="n">
        <v>2.4905031255</v>
      </c>
      <c r="M3551" s="11" t="s">
        <v>28</v>
      </c>
      <c r="N3551" s="15"/>
      <c r="O3551" s="15"/>
    </row>
    <row r="3552" customFormat="false" ht="25.35" hidden="false" customHeight="false" outlineLevel="0" collapsed="false">
      <c r="A3552" s="9" t="n">
        <f aca="false">A3551+1</f>
        <v>3551</v>
      </c>
      <c r="B3552" s="10" t="s">
        <v>15629</v>
      </c>
      <c r="C3552" s="11" t="s">
        <v>66</v>
      </c>
      <c r="D3552" s="10" t="n">
        <v>22721000</v>
      </c>
      <c r="E3552" s="11" t="s">
        <v>15630</v>
      </c>
      <c r="F3552" s="11" t="s">
        <v>15631</v>
      </c>
      <c r="G3552" s="11" t="s">
        <v>15632</v>
      </c>
      <c r="H3552" s="10" t="s">
        <v>15633</v>
      </c>
      <c r="I3552" s="12" t="n">
        <v>1165249050229</v>
      </c>
      <c r="J3552" s="10" t="n">
        <v>3</v>
      </c>
      <c r="K3552" s="13" t="s">
        <v>3601</v>
      </c>
      <c r="L3552" s="14" t="n">
        <v>3.09213414</v>
      </c>
      <c r="M3552" s="11" t="s">
        <v>28</v>
      </c>
      <c r="N3552" s="15"/>
      <c r="O3552" s="15"/>
    </row>
    <row r="3553" customFormat="false" ht="25.35" hidden="false" customHeight="false" outlineLevel="0" collapsed="false">
      <c r="A3553" s="9" t="n">
        <f aca="false">A3552+1</f>
        <v>3552</v>
      </c>
      <c r="B3553" s="10" t="s">
        <v>15634</v>
      </c>
      <c r="C3553" s="11" t="s">
        <v>66</v>
      </c>
      <c r="D3553" s="10" t="n">
        <v>22721000</v>
      </c>
      <c r="E3553" s="11" t="s">
        <v>15635</v>
      </c>
      <c r="F3553" s="11" t="s">
        <v>15636</v>
      </c>
      <c r="G3553" s="11" t="s">
        <v>15632</v>
      </c>
      <c r="H3553" s="10" t="s">
        <v>15637</v>
      </c>
      <c r="I3553" s="12" t="n">
        <v>1165249050207</v>
      </c>
      <c r="J3553" s="10" t="n">
        <v>3</v>
      </c>
      <c r="K3553" s="13" t="s">
        <v>3601</v>
      </c>
      <c r="L3553" s="14" t="n">
        <v>1.6476302</v>
      </c>
      <c r="M3553" s="11" t="s">
        <v>28</v>
      </c>
      <c r="N3553" s="15"/>
      <c r="O3553" s="15"/>
    </row>
    <row r="3554" customFormat="false" ht="25.35" hidden="false" customHeight="false" outlineLevel="0" collapsed="false">
      <c r="A3554" s="9" t="n">
        <f aca="false">A3553+1</f>
        <v>3553</v>
      </c>
      <c r="B3554" s="10" t="s">
        <v>15638</v>
      </c>
      <c r="C3554" s="11" t="s">
        <v>15639</v>
      </c>
      <c r="D3554" s="10" t="n">
        <v>22712000001</v>
      </c>
      <c r="E3554" s="11" t="s">
        <v>15640</v>
      </c>
      <c r="F3554" s="11" t="s">
        <v>15641</v>
      </c>
      <c r="G3554" s="11" t="s">
        <v>15642</v>
      </c>
      <c r="H3554" s="10" t="s">
        <v>15643</v>
      </c>
      <c r="I3554" s="12" t="n">
        <v>1025201525436</v>
      </c>
      <c r="J3554" s="10" t="n">
        <v>3</v>
      </c>
      <c r="K3554" s="13" t="s">
        <v>27</v>
      </c>
      <c r="L3554" s="14" t="n">
        <v>29.76359</v>
      </c>
      <c r="M3554" s="11" t="s">
        <v>28</v>
      </c>
      <c r="N3554" s="15"/>
      <c r="O3554" s="15"/>
    </row>
    <row r="3555" customFormat="false" ht="25.35" hidden="false" customHeight="false" outlineLevel="0" collapsed="false">
      <c r="A3555" s="9" t="n">
        <f aca="false">A3554+1</f>
        <v>3554</v>
      </c>
      <c r="B3555" s="10" t="s">
        <v>15644</v>
      </c>
      <c r="C3555" s="11" t="s">
        <v>15645</v>
      </c>
      <c r="D3555" s="10" t="n">
        <v>22712000</v>
      </c>
      <c r="E3555" s="11" t="s">
        <v>15646</v>
      </c>
      <c r="F3555" s="11" t="s">
        <v>15641</v>
      </c>
      <c r="G3555" s="11" t="s">
        <v>15642</v>
      </c>
      <c r="H3555" s="10" t="s">
        <v>15643</v>
      </c>
      <c r="I3555" s="12" t="n">
        <v>1025201525436</v>
      </c>
      <c r="J3555" s="10" t="n">
        <v>3</v>
      </c>
      <c r="K3555" s="13" t="s">
        <v>27</v>
      </c>
      <c r="L3555" s="14" t="n">
        <v>9.28139725</v>
      </c>
      <c r="M3555" s="11" t="s">
        <v>28</v>
      </c>
      <c r="N3555" s="15"/>
      <c r="O3555" s="15"/>
    </row>
    <row r="3556" customFormat="false" ht="25.35" hidden="false" customHeight="false" outlineLevel="0" collapsed="false">
      <c r="A3556" s="9" t="n">
        <f aca="false">A3555+1</f>
        <v>3555</v>
      </c>
      <c r="B3556" s="10" t="s">
        <v>15647</v>
      </c>
      <c r="C3556" s="11" t="s">
        <v>15648</v>
      </c>
      <c r="D3556" s="10" t="n">
        <v>22534000</v>
      </c>
      <c r="E3556" s="11" t="s">
        <v>15649</v>
      </c>
      <c r="F3556" s="11" t="s">
        <v>15650</v>
      </c>
      <c r="G3556" s="11" t="s">
        <v>15651</v>
      </c>
      <c r="H3556" s="10" t="s">
        <v>1966</v>
      </c>
      <c r="I3556" s="12" t="n">
        <v>1065248003457</v>
      </c>
      <c r="J3556" s="10" t="n">
        <v>3</v>
      </c>
      <c r="K3556" s="13" t="s">
        <v>27</v>
      </c>
      <c r="L3556" s="14" t="n">
        <v>6.71441073</v>
      </c>
      <c r="M3556" s="11" t="s">
        <v>20</v>
      </c>
      <c r="N3556" s="15"/>
      <c r="O3556" s="15"/>
    </row>
    <row r="3557" customFormat="false" ht="37.3" hidden="false" customHeight="false" outlineLevel="0" collapsed="false">
      <c r="A3557" s="9" t="n">
        <f aca="false">A3556+1</f>
        <v>3556</v>
      </c>
      <c r="B3557" s="10" t="s">
        <v>15652</v>
      </c>
      <c r="C3557" s="11" t="s">
        <v>15653</v>
      </c>
      <c r="D3557" s="10" t="n">
        <v>22534000</v>
      </c>
      <c r="E3557" s="11" t="s">
        <v>15654</v>
      </c>
      <c r="F3557" s="11" t="s">
        <v>4046</v>
      </c>
      <c r="G3557" s="11" t="s">
        <v>1965</v>
      </c>
      <c r="H3557" s="10" t="s">
        <v>1966</v>
      </c>
      <c r="I3557" s="12" t="n">
        <v>1065248003457</v>
      </c>
      <c r="J3557" s="10" t="n">
        <v>3</v>
      </c>
      <c r="K3557" s="13" t="s">
        <v>27</v>
      </c>
      <c r="L3557" s="14" t="n">
        <v>0.7484908308</v>
      </c>
      <c r="M3557" s="11" t="s">
        <v>20</v>
      </c>
      <c r="N3557" s="15"/>
      <c r="O3557" s="15"/>
    </row>
    <row r="3558" customFormat="false" ht="25.35" hidden="false" customHeight="false" outlineLevel="0" collapsed="false">
      <c r="A3558" s="9" t="n">
        <f aca="false">A3557+1</f>
        <v>3557</v>
      </c>
      <c r="B3558" s="10" t="s">
        <v>15655</v>
      </c>
      <c r="C3558" s="11" t="s">
        <v>15656</v>
      </c>
      <c r="D3558" s="10" t="n">
        <v>22701000</v>
      </c>
      <c r="E3558" s="11" t="s">
        <v>15657</v>
      </c>
      <c r="F3558" s="11" t="s">
        <v>2056</v>
      </c>
      <c r="G3558" s="11" t="s">
        <v>2057</v>
      </c>
      <c r="H3558" s="10" t="s">
        <v>2058</v>
      </c>
      <c r="I3558" s="12" t="n">
        <v>1065257065268</v>
      </c>
      <c r="J3558" s="10" t="n">
        <v>3</v>
      </c>
      <c r="K3558" s="13" t="s">
        <v>27</v>
      </c>
      <c r="L3558" s="14" t="n">
        <v>4.5316685</v>
      </c>
      <c r="M3558" s="11" t="s">
        <v>20</v>
      </c>
      <c r="N3558" s="15"/>
      <c r="O3558" s="15"/>
    </row>
    <row r="3559" customFormat="false" ht="37.3" hidden="false" customHeight="false" outlineLevel="0" collapsed="false">
      <c r="A3559" s="9" t="n">
        <f aca="false">A3558+1</f>
        <v>3558</v>
      </c>
      <c r="B3559" s="10" t="s">
        <v>15658</v>
      </c>
      <c r="C3559" s="11" t="s">
        <v>15659</v>
      </c>
      <c r="D3559" s="10" t="n">
        <v>22534000</v>
      </c>
      <c r="E3559" s="11" t="s">
        <v>15660</v>
      </c>
      <c r="F3559" s="11" t="s">
        <v>4046</v>
      </c>
      <c r="G3559" s="11" t="s">
        <v>1965</v>
      </c>
      <c r="H3559" s="10" t="s">
        <v>1966</v>
      </c>
      <c r="I3559" s="12" t="n">
        <v>1065248003457</v>
      </c>
      <c r="J3559" s="10" t="n">
        <v>3</v>
      </c>
      <c r="K3559" s="13" t="s">
        <v>27</v>
      </c>
      <c r="L3559" s="14" t="n">
        <v>0.6678264068</v>
      </c>
      <c r="M3559" s="11" t="s">
        <v>20</v>
      </c>
      <c r="N3559" s="15"/>
      <c r="O3559" s="15"/>
    </row>
    <row r="3560" customFormat="false" ht="49.25" hidden="false" customHeight="false" outlineLevel="0" collapsed="false">
      <c r="A3560" s="9" t="n">
        <f aca="false">A3559+1</f>
        <v>3559</v>
      </c>
      <c r="B3560" s="10" t="s">
        <v>15661</v>
      </c>
      <c r="C3560" s="11" t="s">
        <v>15662</v>
      </c>
      <c r="D3560" s="10" t="n">
        <v>22628448</v>
      </c>
      <c r="E3560" s="11" t="s">
        <v>15663</v>
      </c>
      <c r="F3560" s="11" t="s">
        <v>15664</v>
      </c>
      <c r="G3560" s="11" t="s">
        <v>15665</v>
      </c>
      <c r="H3560" s="10" t="s">
        <v>15666</v>
      </c>
      <c r="I3560" s="12" t="n">
        <v>1105260006301</v>
      </c>
      <c r="J3560" s="10" t="n">
        <v>1</v>
      </c>
      <c r="K3560" s="13" t="s">
        <v>9194</v>
      </c>
      <c r="L3560" s="14" t="n">
        <v>1459.2970264195</v>
      </c>
      <c r="M3560" s="11" t="s">
        <v>20</v>
      </c>
      <c r="N3560" s="15"/>
      <c r="O3560" s="15"/>
    </row>
    <row r="3561" customFormat="false" ht="61.15" hidden="false" customHeight="false" outlineLevel="0" collapsed="false">
      <c r="A3561" s="9" t="n">
        <f aca="false">A3560+1</f>
        <v>3560</v>
      </c>
      <c r="B3561" s="10" t="s">
        <v>15667</v>
      </c>
      <c r="C3561" s="11" t="s">
        <v>15668</v>
      </c>
      <c r="D3561" s="10" t="n">
        <v>22605101001</v>
      </c>
      <c r="E3561" s="11" t="s">
        <v>15669</v>
      </c>
      <c r="F3561" s="11" t="s">
        <v>15670</v>
      </c>
      <c r="G3561" s="11" t="s">
        <v>15665</v>
      </c>
      <c r="H3561" s="10" t="s">
        <v>15666</v>
      </c>
      <c r="I3561" s="12" t="n">
        <v>1105260006301</v>
      </c>
      <c r="J3561" s="10" t="n">
        <v>1</v>
      </c>
      <c r="K3561" s="13" t="s">
        <v>9194</v>
      </c>
      <c r="L3561" s="14" t="n">
        <v>2303.7429550029</v>
      </c>
      <c r="M3561" s="11" t="s">
        <v>20</v>
      </c>
      <c r="N3561" s="15"/>
      <c r="O3561" s="15"/>
    </row>
    <row r="3562" customFormat="false" ht="97" hidden="false" customHeight="false" outlineLevel="0" collapsed="false">
      <c r="A3562" s="9" t="n">
        <f aca="false">A3561+1</f>
        <v>3561</v>
      </c>
      <c r="B3562" s="10" t="s">
        <v>15671</v>
      </c>
      <c r="C3562" s="11" t="s">
        <v>15672</v>
      </c>
      <c r="D3562" s="10" t="n">
        <v>22701000</v>
      </c>
      <c r="E3562" s="11" t="s">
        <v>15673</v>
      </c>
      <c r="F3562" s="11" t="s">
        <v>15674</v>
      </c>
      <c r="G3562" s="11" t="s">
        <v>15665</v>
      </c>
      <c r="H3562" s="10" t="s">
        <v>15666</v>
      </c>
      <c r="I3562" s="12" t="n">
        <v>1105260006301</v>
      </c>
      <c r="J3562" s="10" t="n">
        <v>3</v>
      </c>
      <c r="K3562" s="13" t="s">
        <v>460</v>
      </c>
      <c r="L3562" s="14" t="n">
        <v>3.5069507</v>
      </c>
      <c r="M3562" s="11" t="s">
        <v>20</v>
      </c>
      <c r="N3562" s="15"/>
      <c r="O3562" s="15"/>
    </row>
    <row r="3563" customFormat="false" ht="25.35" hidden="false" customHeight="false" outlineLevel="0" collapsed="false">
      <c r="A3563" s="9" t="n">
        <f aca="false">A3562+1</f>
        <v>3562</v>
      </c>
      <c r="B3563" s="10" t="s">
        <v>15675</v>
      </c>
      <c r="C3563" s="11" t="s">
        <v>15676</v>
      </c>
      <c r="D3563" s="10" t="n">
        <v>22000000</v>
      </c>
      <c r="E3563" s="11" t="s">
        <v>15677</v>
      </c>
      <c r="F3563" s="11" t="s">
        <v>15678</v>
      </c>
      <c r="G3563" s="11" t="s">
        <v>15679</v>
      </c>
      <c r="H3563" s="10" t="s">
        <v>15680</v>
      </c>
      <c r="I3563" s="12" t="n">
        <v>1035204739514</v>
      </c>
      <c r="J3563" s="10" t="n">
        <v>2</v>
      </c>
      <c r="K3563" s="13" t="s">
        <v>8625</v>
      </c>
      <c r="L3563" s="14" t="n">
        <v>3.1669987</v>
      </c>
      <c r="M3563" s="11" t="s">
        <v>20</v>
      </c>
      <c r="N3563" s="15"/>
      <c r="O3563" s="15"/>
    </row>
    <row r="3564" customFormat="false" ht="37.3" hidden="false" customHeight="false" outlineLevel="0" collapsed="false">
      <c r="A3564" s="9" t="n">
        <f aca="false">A3563+1</f>
        <v>3563</v>
      </c>
      <c r="B3564" s="10" t="s">
        <v>15681</v>
      </c>
      <c r="C3564" s="11" t="s">
        <v>15682</v>
      </c>
      <c r="D3564" s="10" t="n">
        <v>22637416</v>
      </c>
      <c r="E3564" s="11" t="s">
        <v>15683</v>
      </c>
      <c r="F3564" s="11" t="s">
        <v>15684</v>
      </c>
      <c r="G3564" s="11" t="s">
        <v>15685</v>
      </c>
      <c r="H3564" s="10" t="s">
        <v>304</v>
      </c>
      <c r="I3564" s="12" t="n">
        <v>1027700000679</v>
      </c>
      <c r="J3564" s="10" t="n">
        <v>3</v>
      </c>
      <c r="K3564" s="13" t="s">
        <v>27</v>
      </c>
      <c r="L3564" s="14" t="n">
        <v>4.175942700173</v>
      </c>
      <c r="M3564" s="11" t="s">
        <v>20</v>
      </c>
      <c r="N3564" s="15"/>
      <c r="O3564" s="15"/>
    </row>
    <row r="3565" customFormat="false" ht="25.35" hidden="false" customHeight="false" outlineLevel="0" collapsed="false">
      <c r="A3565" s="9" t="n">
        <f aca="false">A3564+1</f>
        <v>3564</v>
      </c>
      <c r="B3565" s="10" t="s">
        <v>15686</v>
      </c>
      <c r="C3565" s="11" t="s">
        <v>15687</v>
      </c>
      <c r="D3565" s="10" t="n">
        <v>22758000</v>
      </c>
      <c r="E3565" s="11" t="s">
        <v>15688</v>
      </c>
      <c r="F3565" s="11" t="s">
        <v>15689</v>
      </c>
      <c r="G3565" s="11" t="s">
        <v>15688</v>
      </c>
      <c r="H3565" s="10" t="s">
        <v>15690</v>
      </c>
      <c r="I3565" s="12" t="n">
        <v>1025201286395</v>
      </c>
      <c r="J3565" s="10" t="n">
        <v>2</v>
      </c>
      <c r="K3565" s="13" t="s">
        <v>642</v>
      </c>
      <c r="L3565" s="14" t="n">
        <v>303.719692</v>
      </c>
      <c r="M3565" s="11" t="s">
        <v>20</v>
      </c>
      <c r="N3565" s="15"/>
      <c r="O3565" s="15"/>
    </row>
    <row r="3566" customFormat="false" ht="37.3" hidden="false" customHeight="false" outlineLevel="0" collapsed="false">
      <c r="A3566" s="9" t="n">
        <f aca="false">A3565+1</f>
        <v>3565</v>
      </c>
      <c r="B3566" s="10" t="s">
        <v>15691</v>
      </c>
      <c r="C3566" s="11" t="s">
        <v>15692</v>
      </c>
      <c r="D3566" s="10" t="n">
        <v>22659151</v>
      </c>
      <c r="E3566" s="11" t="s">
        <v>15693</v>
      </c>
      <c r="F3566" s="11" t="s">
        <v>15694</v>
      </c>
      <c r="G3566" s="11" t="s">
        <v>15695</v>
      </c>
      <c r="H3566" s="10" t="s">
        <v>15696</v>
      </c>
      <c r="I3566" s="12" t="n">
        <v>1025201676466</v>
      </c>
      <c r="J3566" s="10" t="n">
        <v>3</v>
      </c>
      <c r="K3566" s="13" t="s">
        <v>3601</v>
      </c>
      <c r="L3566" s="14" t="n">
        <v>0.276768002</v>
      </c>
      <c r="M3566" s="11" t="s">
        <v>20</v>
      </c>
      <c r="N3566" s="15"/>
      <c r="O3566" s="15"/>
    </row>
    <row r="3567" customFormat="false" ht="37.3" hidden="false" customHeight="false" outlineLevel="0" collapsed="false">
      <c r="A3567" s="9" t="n">
        <f aca="false">A3566+1</f>
        <v>3566</v>
      </c>
      <c r="B3567" s="10" t="s">
        <v>15697</v>
      </c>
      <c r="C3567" s="11" t="s">
        <v>15698</v>
      </c>
      <c r="D3567" s="10" t="n">
        <v>22721000</v>
      </c>
      <c r="E3567" s="11" t="s">
        <v>15699</v>
      </c>
      <c r="F3567" s="11" t="s">
        <v>15700</v>
      </c>
      <c r="G3567" s="11" t="s">
        <v>15701</v>
      </c>
      <c r="H3567" s="10" t="s">
        <v>15702</v>
      </c>
      <c r="I3567" s="12" t="n">
        <v>1045206804301</v>
      </c>
      <c r="J3567" s="10" t="n">
        <v>1</v>
      </c>
      <c r="K3567" s="13" t="s">
        <v>8925</v>
      </c>
      <c r="L3567" s="14" t="n">
        <v>7.162</v>
      </c>
      <c r="M3567" s="11" t="s">
        <v>20</v>
      </c>
      <c r="N3567" s="15"/>
      <c r="O3567" s="15"/>
    </row>
    <row r="3568" customFormat="false" ht="37.3" hidden="false" customHeight="false" outlineLevel="0" collapsed="false">
      <c r="A3568" s="9" t="n">
        <f aca="false">A3567+1</f>
        <v>3567</v>
      </c>
      <c r="B3568" s="10" t="s">
        <v>15703</v>
      </c>
      <c r="C3568" s="11" t="s">
        <v>15704</v>
      </c>
      <c r="D3568" s="10" t="n">
        <v>22721000</v>
      </c>
      <c r="E3568" s="11" t="s">
        <v>15699</v>
      </c>
      <c r="F3568" s="11" t="s">
        <v>15700</v>
      </c>
      <c r="G3568" s="11" t="s">
        <v>15701</v>
      </c>
      <c r="H3568" s="10" t="s">
        <v>15702</v>
      </c>
      <c r="I3568" s="12" t="n">
        <v>1045206804301</v>
      </c>
      <c r="J3568" s="10" t="n">
        <v>1</v>
      </c>
      <c r="K3568" s="13" t="s">
        <v>8925</v>
      </c>
      <c r="L3568" s="14" t="n">
        <v>39.2064093</v>
      </c>
      <c r="M3568" s="11" t="s">
        <v>20</v>
      </c>
      <c r="N3568" s="15"/>
      <c r="O3568" s="15"/>
    </row>
    <row r="3569" customFormat="false" ht="85.05" hidden="false" customHeight="false" outlineLevel="0" collapsed="false">
      <c r="A3569" s="9" t="n">
        <f aca="false">A3568+1</f>
        <v>3568</v>
      </c>
      <c r="B3569" s="10" t="s">
        <v>15705</v>
      </c>
      <c r="C3569" s="11" t="s">
        <v>15706</v>
      </c>
      <c r="D3569" s="10" t="n">
        <v>22703000</v>
      </c>
      <c r="E3569" s="11" t="s">
        <v>15707</v>
      </c>
      <c r="F3569" s="11" t="s">
        <v>15708</v>
      </c>
      <c r="G3569" s="11" t="s">
        <v>15709</v>
      </c>
      <c r="H3569" s="10" t="s">
        <v>88</v>
      </c>
      <c r="I3569" s="12" t="n">
        <v>1037739877295</v>
      </c>
      <c r="J3569" s="10" t="n">
        <v>2</v>
      </c>
      <c r="K3569" s="13" t="s">
        <v>798</v>
      </c>
      <c r="L3569" s="14" t="n">
        <v>4.000911</v>
      </c>
      <c r="M3569" s="11" t="s">
        <v>20</v>
      </c>
      <c r="N3569" s="15"/>
      <c r="O3569" s="15"/>
    </row>
    <row r="3570" customFormat="false" ht="37.3" hidden="false" customHeight="false" outlineLevel="0" collapsed="false">
      <c r="A3570" s="9" t="n">
        <f aca="false">A3569+1</f>
        <v>3569</v>
      </c>
      <c r="B3570" s="10" t="s">
        <v>15710</v>
      </c>
      <c r="C3570" s="11" t="s">
        <v>15711</v>
      </c>
      <c r="D3570" s="10" t="n">
        <v>22607416</v>
      </c>
      <c r="E3570" s="11" t="s">
        <v>15712</v>
      </c>
      <c r="F3570" s="11" t="s">
        <v>15713</v>
      </c>
      <c r="G3570" s="11" t="s">
        <v>15714</v>
      </c>
      <c r="H3570" s="10" t="s">
        <v>15715</v>
      </c>
      <c r="I3570" s="12" t="n">
        <v>1065252032702</v>
      </c>
      <c r="J3570" s="10" t="n">
        <v>3</v>
      </c>
      <c r="K3570" s="13" t="s">
        <v>3601</v>
      </c>
      <c r="L3570" s="14" t="n">
        <v>0.088174058</v>
      </c>
      <c r="M3570" s="11" t="s">
        <v>28</v>
      </c>
      <c r="N3570" s="15"/>
      <c r="O3570" s="15"/>
    </row>
    <row r="3571" customFormat="false" ht="61.15" hidden="false" customHeight="false" outlineLevel="0" collapsed="false">
      <c r="A3571" s="9" t="n">
        <f aca="false">A3570+1</f>
        <v>3570</v>
      </c>
      <c r="B3571" s="10" t="s">
        <v>15716</v>
      </c>
      <c r="C3571" s="11" t="s">
        <v>15717</v>
      </c>
      <c r="D3571" s="10" t="n">
        <v>22507000</v>
      </c>
      <c r="E3571" s="11" t="s">
        <v>15718</v>
      </c>
      <c r="F3571" s="11" t="s">
        <v>15719</v>
      </c>
      <c r="G3571" s="11" t="s">
        <v>15720</v>
      </c>
      <c r="H3571" s="10" t="s">
        <v>15721</v>
      </c>
      <c r="I3571" s="12" t="n">
        <v>1085252001801</v>
      </c>
      <c r="J3571" s="10" t="n">
        <v>3</v>
      </c>
      <c r="K3571" s="13" t="s">
        <v>27</v>
      </c>
      <c r="L3571" s="14" t="n">
        <v>3.465036328</v>
      </c>
      <c r="M3571" s="11" t="s">
        <v>28</v>
      </c>
      <c r="N3571" s="15"/>
      <c r="O3571" s="15"/>
    </row>
    <row r="3572" customFormat="false" ht="61.15" hidden="false" customHeight="false" outlineLevel="0" collapsed="false">
      <c r="A3572" s="9" t="n">
        <f aca="false">A3571+1</f>
        <v>3571</v>
      </c>
      <c r="B3572" s="10" t="s">
        <v>15722</v>
      </c>
      <c r="C3572" s="11" t="s">
        <v>15723</v>
      </c>
      <c r="D3572" s="10" t="n">
        <v>22507000</v>
      </c>
      <c r="E3572" s="11" t="s">
        <v>15724</v>
      </c>
      <c r="F3572" s="11" t="s">
        <v>15719</v>
      </c>
      <c r="G3572" s="11" t="s">
        <v>15720</v>
      </c>
      <c r="H3572" s="10" t="s">
        <v>15721</v>
      </c>
      <c r="I3572" s="12" t="n">
        <v>1085252001801</v>
      </c>
      <c r="J3572" s="10" t="n">
        <v>3</v>
      </c>
      <c r="K3572" s="13" t="s">
        <v>27</v>
      </c>
      <c r="L3572" s="14" t="n">
        <v>0.140120039</v>
      </c>
      <c r="M3572" s="11" t="s">
        <v>28</v>
      </c>
      <c r="N3572" s="15"/>
      <c r="O3572" s="15"/>
    </row>
    <row r="3573" customFormat="false" ht="37.3" hidden="false" customHeight="false" outlineLevel="0" collapsed="false">
      <c r="A3573" s="9" t="n">
        <f aca="false">A3572+1</f>
        <v>3572</v>
      </c>
      <c r="B3573" s="10" t="s">
        <v>15725</v>
      </c>
      <c r="C3573" s="11" t="s">
        <v>66</v>
      </c>
      <c r="D3573" s="10" t="n">
        <v>22607428</v>
      </c>
      <c r="E3573" s="11" t="s">
        <v>15726</v>
      </c>
      <c r="F3573" s="11" t="s">
        <v>15727</v>
      </c>
      <c r="G3573" s="11" t="s">
        <v>15728</v>
      </c>
      <c r="H3573" s="10" t="s">
        <v>15729</v>
      </c>
      <c r="I3573" s="12" t="n">
        <v>1025201452429</v>
      </c>
      <c r="J3573" s="10" t="n">
        <v>3</v>
      </c>
      <c r="K3573" s="13" t="s">
        <v>3601</v>
      </c>
      <c r="L3573" s="14" t="n">
        <v>4.478047009</v>
      </c>
      <c r="M3573" s="11" t="s">
        <v>28</v>
      </c>
      <c r="N3573" s="15"/>
      <c r="O3573" s="15"/>
    </row>
    <row r="3574" customFormat="false" ht="25.35" hidden="false" customHeight="false" outlineLevel="0" collapsed="false">
      <c r="A3574" s="9" t="n">
        <f aca="false">A3573+1</f>
        <v>3573</v>
      </c>
      <c r="B3574" s="10" t="s">
        <v>15730</v>
      </c>
      <c r="C3574" s="11" t="s">
        <v>15731</v>
      </c>
      <c r="D3574" s="10" t="n">
        <v>22607000</v>
      </c>
      <c r="E3574" s="11" t="s">
        <v>15732</v>
      </c>
      <c r="F3574" s="11" t="s">
        <v>15733</v>
      </c>
      <c r="G3574" s="11" t="s">
        <v>15734</v>
      </c>
      <c r="H3574" s="10" t="s">
        <v>15735</v>
      </c>
      <c r="I3574" s="12" t="n">
        <v>1025203741023</v>
      </c>
      <c r="J3574" s="10" t="n">
        <v>3</v>
      </c>
      <c r="K3574" s="13" t="s">
        <v>3601</v>
      </c>
      <c r="L3574" s="14" t="n">
        <v>1.71293</v>
      </c>
      <c r="M3574" s="11" t="s">
        <v>28</v>
      </c>
      <c r="N3574" s="15"/>
      <c r="O3574" s="15"/>
    </row>
    <row r="3575" customFormat="false" ht="37.3" hidden="false" customHeight="false" outlineLevel="0" collapsed="false">
      <c r="A3575" s="9" t="n">
        <f aca="false">A3574+1</f>
        <v>3574</v>
      </c>
      <c r="B3575" s="10" t="s">
        <v>15736</v>
      </c>
      <c r="C3575" s="11" t="s">
        <v>15737</v>
      </c>
      <c r="D3575" s="10" t="n">
        <v>22721000</v>
      </c>
      <c r="E3575" s="11" t="s">
        <v>15738</v>
      </c>
      <c r="F3575" s="11" t="s">
        <v>15739</v>
      </c>
      <c r="G3575" s="11" t="s">
        <v>15740</v>
      </c>
      <c r="H3575" s="10" t="s">
        <v>15741</v>
      </c>
      <c r="I3575" s="12" t="n">
        <v>1025201754600</v>
      </c>
      <c r="J3575" s="10" t="n">
        <v>3</v>
      </c>
      <c r="K3575" s="13" t="s">
        <v>3601</v>
      </c>
      <c r="L3575" s="14" t="n">
        <v>2.301631</v>
      </c>
      <c r="M3575" s="11" t="s">
        <v>28</v>
      </c>
      <c r="N3575" s="15"/>
      <c r="O3575" s="15"/>
    </row>
    <row r="3576" customFormat="false" ht="37.3" hidden="false" customHeight="false" outlineLevel="0" collapsed="false">
      <c r="A3576" s="9" t="n">
        <f aca="false">A3575+1</f>
        <v>3575</v>
      </c>
      <c r="B3576" s="10" t="s">
        <v>15742</v>
      </c>
      <c r="C3576" s="11" t="s">
        <v>448</v>
      </c>
      <c r="D3576" s="10" t="n">
        <v>22701000</v>
      </c>
      <c r="E3576" s="11" t="s">
        <v>15743</v>
      </c>
      <c r="F3576" s="11" t="s">
        <v>15739</v>
      </c>
      <c r="G3576" s="11" t="s">
        <v>15740</v>
      </c>
      <c r="H3576" s="10" t="s">
        <v>15741</v>
      </c>
      <c r="I3576" s="12" t="n">
        <v>1025201754600</v>
      </c>
      <c r="J3576" s="10" t="n">
        <v>3</v>
      </c>
      <c r="K3576" s="13" t="s">
        <v>3601</v>
      </c>
      <c r="L3576" s="14" t="n">
        <v>0.399354</v>
      </c>
      <c r="M3576" s="11" t="s">
        <v>28</v>
      </c>
      <c r="N3576" s="15"/>
      <c r="O3576" s="15"/>
    </row>
    <row r="3577" customFormat="false" ht="49.25" hidden="false" customHeight="false" outlineLevel="0" collapsed="false">
      <c r="A3577" s="9" t="n">
        <f aca="false">A3576+1</f>
        <v>3576</v>
      </c>
      <c r="B3577" s="10" t="s">
        <v>15744</v>
      </c>
      <c r="C3577" s="11" t="s">
        <v>90</v>
      </c>
      <c r="D3577" s="10" t="n">
        <v>22721000</v>
      </c>
      <c r="E3577" s="11" t="s">
        <v>15745</v>
      </c>
      <c r="F3577" s="11" t="s">
        <v>15746</v>
      </c>
      <c r="G3577" s="11" t="s">
        <v>15747</v>
      </c>
      <c r="H3577" s="10" t="s">
        <v>15748</v>
      </c>
      <c r="I3577" s="12" t="n">
        <v>1025201752443</v>
      </c>
      <c r="J3577" s="10" t="n">
        <v>3</v>
      </c>
      <c r="K3577" s="13" t="s">
        <v>27</v>
      </c>
      <c r="L3577" s="14" t="n">
        <v>11.380367004794</v>
      </c>
      <c r="M3577" s="11" t="s">
        <v>28</v>
      </c>
      <c r="N3577" s="15"/>
      <c r="O3577" s="15"/>
    </row>
    <row r="3578" customFormat="false" ht="25.35" hidden="false" customHeight="false" outlineLevel="0" collapsed="false">
      <c r="A3578" s="9" t="n">
        <f aca="false">A3577+1</f>
        <v>3577</v>
      </c>
      <c r="B3578" s="10" t="s">
        <v>15749</v>
      </c>
      <c r="C3578" s="11" t="s">
        <v>15750</v>
      </c>
      <c r="D3578" s="10" t="n">
        <v>22701000</v>
      </c>
      <c r="E3578" s="11" t="s">
        <v>15751</v>
      </c>
      <c r="F3578" s="11" t="s">
        <v>15752</v>
      </c>
      <c r="G3578" s="11" t="s">
        <v>15751</v>
      </c>
      <c r="H3578" s="10" t="s">
        <v>15753</v>
      </c>
      <c r="I3578" s="12" t="n">
        <v>1025202262480</v>
      </c>
      <c r="J3578" s="10" t="n">
        <v>3</v>
      </c>
      <c r="K3578" s="13" t="s">
        <v>3601</v>
      </c>
      <c r="L3578" s="14" t="n">
        <v>20.881889043</v>
      </c>
      <c r="M3578" s="11" t="s">
        <v>28</v>
      </c>
      <c r="N3578" s="15"/>
      <c r="O3578" s="15"/>
    </row>
    <row r="3579" customFormat="false" ht="37.3" hidden="false" customHeight="false" outlineLevel="0" collapsed="false">
      <c r="A3579" s="9" t="n">
        <f aca="false">A3578+1</f>
        <v>3578</v>
      </c>
      <c r="B3579" s="10" t="s">
        <v>15754</v>
      </c>
      <c r="C3579" s="11" t="s">
        <v>15755</v>
      </c>
      <c r="D3579" s="10" t="n">
        <v>22704000</v>
      </c>
      <c r="E3579" s="11" t="s">
        <v>15756</v>
      </c>
      <c r="F3579" s="11" t="s">
        <v>15757</v>
      </c>
      <c r="G3579" s="11" t="s">
        <v>15758</v>
      </c>
      <c r="H3579" s="10" t="s">
        <v>15759</v>
      </c>
      <c r="I3579" s="12" t="n">
        <v>1045207007317</v>
      </c>
      <c r="J3579" s="10" t="n">
        <v>3</v>
      </c>
      <c r="K3579" s="13" t="s">
        <v>3601</v>
      </c>
      <c r="L3579" s="14" t="n">
        <v>1.1271608</v>
      </c>
      <c r="M3579" s="11" t="s">
        <v>28</v>
      </c>
      <c r="N3579" s="15"/>
      <c r="O3579" s="15"/>
    </row>
    <row r="3580" customFormat="false" ht="37.3" hidden="false" customHeight="false" outlineLevel="0" collapsed="false">
      <c r="A3580" s="9" t="n">
        <f aca="false">A3579+1</f>
        <v>3579</v>
      </c>
      <c r="B3580" s="10" t="s">
        <v>15760</v>
      </c>
      <c r="C3580" s="11" t="s">
        <v>15761</v>
      </c>
      <c r="D3580" s="10" t="n">
        <v>22657154</v>
      </c>
      <c r="E3580" s="11" t="s">
        <v>15762</v>
      </c>
      <c r="F3580" s="11" t="s">
        <v>15763</v>
      </c>
      <c r="G3580" s="11" t="s">
        <v>15764</v>
      </c>
      <c r="H3580" s="10" t="s">
        <v>15765</v>
      </c>
      <c r="I3580" s="12" t="n">
        <v>1025200913430</v>
      </c>
      <c r="J3580" s="10" t="n">
        <v>3</v>
      </c>
      <c r="K3580" s="13" t="s">
        <v>3601</v>
      </c>
      <c r="L3580" s="14" t="n">
        <v>0.2791009</v>
      </c>
      <c r="M3580" s="11" t="s">
        <v>28</v>
      </c>
      <c r="N3580" s="15"/>
      <c r="O3580" s="15"/>
    </row>
    <row r="3581" customFormat="false" ht="25.35" hidden="false" customHeight="false" outlineLevel="0" collapsed="false">
      <c r="A3581" s="9" t="n">
        <f aca="false">A3580+1</f>
        <v>3580</v>
      </c>
      <c r="B3581" s="10" t="s">
        <v>15766</v>
      </c>
      <c r="C3581" s="11" t="s">
        <v>15767</v>
      </c>
      <c r="D3581" s="10" t="n">
        <v>22641101</v>
      </c>
      <c r="E3581" s="11" t="s">
        <v>15768</v>
      </c>
      <c r="F3581" s="11" t="s">
        <v>15769</v>
      </c>
      <c r="G3581" s="11" t="s">
        <v>15770</v>
      </c>
      <c r="H3581" s="10" t="s">
        <v>15771</v>
      </c>
      <c r="I3581" s="12" t="n">
        <v>1035204718240</v>
      </c>
      <c r="J3581" s="10" t="n">
        <v>3</v>
      </c>
      <c r="K3581" s="13" t="s">
        <v>27</v>
      </c>
      <c r="L3581" s="14" t="n">
        <v>16.9084379</v>
      </c>
      <c r="M3581" s="11" t="s">
        <v>28</v>
      </c>
      <c r="N3581" s="15"/>
      <c r="O3581" s="15"/>
    </row>
    <row r="3582" customFormat="false" ht="37.3" hidden="false" customHeight="false" outlineLevel="0" collapsed="false">
      <c r="A3582" s="9" t="n">
        <f aca="false">A3581+1</f>
        <v>3581</v>
      </c>
      <c r="B3582" s="10" t="s">
        <v>15772</v>
      </c>
      <c r="C3582" s="11" t="s">
        <v>15773</v>
      </c>
      <c r="D3582" s="10" t="n">
        <v>22655101</v>
      </c>
      <c r="E3582" s="11" t="s">
        <v>15774</v>
      </c>
      <c r="F3582" s="11" t="s">
        <v>15773</v>
      </c>
      <c r="G3582" s="11" t="s">
        <v>15775</v>
      </c>
      <c r="H3582" s="10" t="s">
        <v>15776</v>
      </c>
      <c r="I3582" s="12" t="n">
        <v>1035204736049</v>
      </c>
      <c r="J3582" s="10" t="n">
        <v>3</v>
      </c>
      <c r="K3582" s="13" t="s">
        <v>27</v>
      </c>
      <c r="L3582" s="14" t="n">
        <v>0.096829002</v>
      </c>
      <c r="M3582" s="11" t="s">
        <v>28</v>
      </c>
      <c r="N3582" s="15"/>
      <c r="O3582" s="15"/>
    </row>
    <row r="3583" customFormat="false" ht="25.35" hidden="false" customHeight="false" outlineLevel="0" collapsed="false">
      <c r="A3583" s="9" t="n">
        <f aca="false">A3582+1</f>
        <v>3582</v>
      </c>
      <c r="B3583" s="10" t="s">
        <v>15777</v>
      </c>
      <c r="C3583" s="11" t="s">
        <v>66</v>
      </c>
      <c r="D3583" s="10" t="n">
        <v>22701000</v>
      </c>
      <c r="E3583" s="11" t="s">
        <v>15778</v>
      </c>
      <c r="F3583" s="11" t="s">
        <v>15779</v>
      </c>
      <c r="G3583" s="11" t="s">
        <v>15780</v>
      </c>
      <c r="H3583" s="10" t="s">
        <v>15781</v>
      </c>
      <c r="I3583" s="12" t="n">
        <v>1025202261534</v>
      </c>
      <c r="J3583" s="10" t="n">
        <v>3</v>
      </c>
      <c r="K3583" s="13" t="s">
        <v>3601</v>
      </c>
      <c r="L3583" s="14" t="n">
        <v>3.126000015864</v>
      </c>
      <c r="M3583" s="11" t="s">
        <v>28</v>
      </c>
      <c r="N3583" s="15"/>
      <c r="O3583" s="15"/>
    </row>
    <row r="3584" customFormat="false" ht="25.35" hidden="false" customHeight="false" outlineLevel="0" collapsed="false">
      <c r="A3584" s="9" t="n">
        <f aca="false">A3583+1</f>
        <v>3583</v>
      </c>
      <c r="B3584" s="10" t="s">
        <v>15782</v>
      </c>
      <c r="C3584" s="11" t="s">
        <v>853</v>
      </c>
      <c r="D3584" s="10" t="n">
        <v>22000000</v>
      </c>
      <c r="E3584" s="11" t="s">
        <v>15783</v>
      </c>
      <c r="F3584" s="11" t="s">
        <v>15784</v>
      </c>
      <c r="G3584" s="11" t="s">
        <v>15783</v>
      </c>
      <c r="H3584" s="10" t="s">
        <v>15785</v>
      </c>
      <c r="I3584" s="12" t="n">
        <v>1025201676521</v>
      </c>
      <c r="J3584" s="10" t="n">
        <v>3</v>
      </c>
      <c r="K3584" s="13" t="s">
        <v>3601</v>
      </c>
      <c r="L3584" s="14" t="n">
        <v>0.390646000482</v>
      </c>
      <c r="M3584" s="11" t="s">
        <v>28</v>
      </c>
      <c r="N3584" s="15"/>
      <c r="O3584" s="15"/>
    </row>
    <row r="3585" customFormat="false" ht="25.35" hidden="false" customHeight="false" outlineLevel="0" collapsed="false">
      <c r="A3585" s="9" t="n">
        <f aca="false">A3584+1</f>
        <v>3584</v>
      </c>
      <c r="B3585" s="10" t="s">
        <v>15786</v>
      </c>
      <c r="C3585" s="11" t="s">
        <v>3533</v>
      </c>
      <c r="D3585" s="10" t="n">
        <v>22000000</v>
      </c>
      <c r="E3585" s="11" t="s">
        <v>15787</v>
      </c>
      <c r="F3585" s="11" t="s">
        <v>15784</v>
      </c>
      <c r="G3585" s="11" t="s">
        <v>15783</v>
      </c>
      <c r="H3585" s="10" t="s">
        <v>15785</v>
      </c>
      <c r="I3585" s="12" t="n">
        <v>1025201676521</v>
      </c>
      <c r="J3585" s="10" t="n">
        <v>3</v>
      </c>
      <c r="K3585" s="13" t="s">
        <v>3601</v>
      </c>
      <c r="L3585" s="14" t="n">
        <v>0.52946044132</v>
      </c>
      <c r="M3585" s="11" t="s">
        <v>28</v>
      </c>
      <c r="N3585" s="15"/>
      <c r="O3585" s="15"/>
    </row>
    <row r="3586" customFormat="false" ht="73.1" hidden="false" customHeight="false" outlineLevel="0" collapsed="false">
      <c r="A3586" s="9" t="n">
        <f aca="false">A3585+1</f>
        <v>3585</v>
      </c>
      <c r="B3586" s="10" t="s">
        <v>15788</v>
      </c>
      <c r="C3586" s="11" t="s">
        <v>15789</v>
      </c>
      <c r="D3586" s="10" t="n">
        <v>22758000</v>
      </c>
      <c r="E3586" s="11" t="s">
        <v>15790</v>
      </c>
      <c r="F3586" s="11" t="s">
        <v>15791</v>
      </c>
      <c r="G3586" s="11" t="s">
        <v>15792</v>
      </c>
      <c r="H3586" s="10" t="s">
        <v>88</v>
      </c>
      <c r="I3586" s="12" t="n">
        <v>1037739877295</v>
      </c>
      <c r="J3586" s="10" t="n">
        <v>2</v>
      </c>
      <c r="K3586" s="13" t="s">
        <v>798</v>
      </c>
      <c r="L3586" s="14" t="n">
        <v>0.362580504</v>
      </c>
      <c r="M3586" s="11" t="s">
        <v>20</v>
      </c>
      <c r="N3586" s="15"/>
      <c r="O3586" s="15"/>
    </row>
    <row r="3587" customFormat="false" ht="37.3" hidden="false" customHeight="false" outlineLevel="0" collapsed="false">
      <c r="A3587" s="9" t="n">
        <f aca="false">A3586+1</f>
        <v>3586</v>
      </c>
      <c r="B3587" s="10" t="s">
        <v>15793</v>
      </c>
      <c r="C3587" s="11" t="s">
        <v>15794</v>
      </c>
      <c r="D3587" s="10" t="n">
        <v>22712000420</v>
      </c>
      <c r="E3587" s="11" t="s">
        <v>15795</v>
      </c>
      <c r="F3587" s="11" t="s">
        <v>15794</v>
      </c>
      <c r="G3587" s="11" t="s">
        <v>15796</v>
      </c>
      <c r="H3587" s="10" t="s">
        <v>15797</v>
      </c>
      <c r="I3587" s="12" t="n">
        <v>1025201527053</v>
      </c>
      <c r="J3587" s="10" t="n">
        <v>2</v>
      </c>
      <c r="K3587" s="13" t="s">
        <v>114</v>
      </c>
      <c r="L3587" s="14" t="n">
        <v>379.4678156881</v>
      </c>
      <c r="M3587" s="11" t="s">
        <v>20</v>
      </c>
      <c r="N3587" s="15"/>
      <c r="O3587" s="15"/>
    </row>
    <row r="3588" customFormat="false" ht="37.3" hidden="false" customHeight="false" outlineLevel="0" collapsed="false">
      <c r="A3588" s="9" t="n">
        <f aca="false">A3587+1</f>
        <v>3587</v>
      </c>
      <c r="B3588" s="10" t="s">
        <v>15798</v>
      </c>
      <c r="C3588" s="11" t="s">
        <v>15799</v>
      </c>
      <c r="D3588" s="10" t="n">
        <v>22654444</v>
      </c>
      <c r="E3588" s="11" t="s">
        <v>15800</v>
      </c>
      <c r="F3588" s="11" t="s">
        <v>15801</v>
      </c>
      <c r="G3588" s="11" t="s">
        <v>15802</v>
      </c>
      <c r="H3588" s="10" t="s">
        <v>15797</v>
      </c>
      <c r="I3588" s="12" t="n">
        <v>1025201527053</v>
      </c>
      <c r="J3588" s="10" t="n">
        <v>1</v>
      </c>
      <c r="K3588" s="13" t="s">
        <v>15803</v>
      </c>
      <c r="L3588" s="14" t="n">
        <v>13.1658808616</v>
      </c>
      <c r="M3588" s="11" t="s">
        <v>20</v>
      </c>
      <c r="N3588" s="15"/>
      <c r="O3588" s="15"/>
    </row>
    <row r="3589" customFormat="false" ht="37.3" hidden="false" customHeight="false" outlineLevel="0" collapsed="false">
      <c r="A3589" s="9" t="n">
        <f aca="false">A3588+1</f>
        <v>3588</v>
      </c>
      <c r="B3589" s="10" t="s">
        <v>15804</v>
      </c>
      <c r="C3589" s="11" t="s">
        <v>15805</v>
      </c>
      <c r="D3589" s="10" t="n">
        <v>22000000</v>
      </c>
      <c r="E3589" s="11" t="s">
        <v>15806</v>
      </c>
      <c r="F3589" s="11" t="s">
        <v>15801</v>
      </c>
      <c r="G3589" s="11" t="s">
        <v>15802</v>
      </c>
      <c r="H3589" s="10" t="s">
        <v>15797</v>
      </c>
      <c r="I3589" s="12" t="n">
        <v>1025201527053</v>
      </c>
      <c r="J3589" s="10" t="n">
        <v>1</v>
      </c>
      <c r="K3589" s="13" t="s">
        <v>15803</v>
      </c>
      <c r="L3589" s="14" t="n">
        <v>11.1333339116</v>
      </c>
      <c r="M3589" s="11" t="s">
        <v>20</v>
      </c>
      <c r="N3589" s="15"/>
      <c r="O3589" s="15"/>
    </row>
    <row r="3590" customFormat="false" ht="37.3" hidden="false" customHeight="false" outlineLevel="0" collapsed="false">
      <c r="A3590" s="9" t="n">
        <f aca="false">A3589+1</f>
        <v>3589</v>
      </c>
      <c r="B3590" s="10" t="s">
        <v>15807</v>
      </c>
      <c r="C3590" s="11" t="s">
        <v>15808</v>
      </c>
      <c r="D3590" s="10" t="n">
        <v>22648101</v>
      </c>
      <c r="E3590" s="11" t="s">
        <v>15809</v>
      </c>
      <c r="F3590" s="11" t="s">
        <v>14630</v>
      </c>
      <c r="G3590" s="11" t="s">
        <v>14631</v>
      </c>
      <c r="H3590" s="10" t="s">
        <v>14632</v>
      </c>
      <c r="I3590" s="12" t="n">
        <v>1135229000500</v>
      </c>
      <c r="J3590" s="10" t="n">
        <v>3</v>
      </c>
      <c r="K3590" s="13" t="s">
        <v>27</v>
      </c>
      <c r="L3590" s="14" t="n">
        <v>0.788</v>
      </c>
      <c r="M3590" s="11" t="s">
        <v>20</v>
      </c>
      <c r="N3590" s="15"/>
      <c r="O3590" s="15"/>
    </row>
    <row r="3591" customFormat="false" ht="37.3" hidden="false" customHeight="false" outlineLevel="0" collapsed="false">
      <c r="A3591" s="9" t="n">
        <f aca="false">A3590+1</f>
        <v>3590</v>
      </c>
      <c r="B3591" s="10" t="s">
        <v>15810</v>
      </c>
      <c r="C3591" s="11" t="s">
        <v>15811</v>
      </c>
      <c r="D3591" s="10" t="n">
        <v>22715000</v>
      </c>
      <c r="E3591" s="11" t="s">
        <v>15812</v>
      </c>
      <c r="F3591" s="11" t="s">
        <v>15813</v>
      </c>
      <c r="G3591" s="11" t="s">
        <v>15814</v>
      </c>
      <c r="H3591" s="10" t="s">
        <v>15815</v>
      </c>
      <c r="I3591" s="12" t="n">
        <v>1195275045470</v>
      </c>
      <c r="J3591" s="10" t="n">
        <v>2</v>
      </c>
      <c r="K3591" s="13" t="s">
        <v>164</v>
      </c>
      <c r="L3591" s="14" t="n">
        <v>2.6542024</v>
      </c>
      <c r="M3591" s="11" t="s">
        <v>20</v>
      </c>
      <c r="N3591" s="15"/>
      <c r="O3591" s="15"/>
    </row>
    <row r="3592" customFormat="false" ht="37.3" hidden="false" customHeight="false" outlineLevel="0" collapsed="false">
      <c r="A3592" s="9" t="n">
        <f aca="false">A3591+1</f>
        <v>3591</v>
      </c>
      <c r="B3592" s="10" t="s">
        <v>15816</v>
      </c>
      <c r="C3592" s="11" t="s">
        <v>15817</v>
      </c>
      <c r="D3592" s="10" t="n">
        <v>22715000</v>
      </c>
      <c r="E3592" s="11" t="s">
        <v>15818</v>
      </c>
      <c r="F3592" s="11" t="s">
        <v>15813</v>
      </c>
      <c r="G3592" s="11" t="s">
        <v>15814</v>
      </c>
      <c r="H3592" s="10" t="s">
        <v>15815</v>
      </c>
      <c r="I3592" s="12" t="n">
        <v>1195275045470</v>
      </c>
      <c r="J3592" s="10" t="n">
        <v>2</v>
      </c>
      <c r="K3592" s="13" t="s">
        <v>164</v>
      </c>
      <c r="L3592" s="14" t="n">
        <v>3.275177</v>
      </c>
      <c r="M3592" s="11" t="s">
        <v>20</v>
      </c>
      <c r="N3592" s="15"/>
      <c r="O3592" s="15"/>
    </row>
    <row r="3593" customFormat="false" ht="37.3" hidden="false" customHeight="false" outlineLevel="0" collapsed="false">
      <c r="A3593" s="9" t="n">
        <f aca="false">A3592+1</f>
        <v>3592</v>
      </c>
      <c r="B3593" s="10" t="s">
        <v>15819</v>
      </c>
      <c r="C3593" s="11" t="s">
        <v>15820</v>
      </c>
      <c r="D3593" s="10" t="n">
        <v>22715000</v>
      </c>
      <c r="E3593" s="11" t="s">
        <v>15821</v>
      </c>
      <c r="F3593" s="11" t="s">
        <v>15813</v>
      </c>
      <c r="G3593" s="11" t="s">
        <v>15822</v>
      </c>
      <c r="H3593" s="10" t="s">
        <v>15815</v>
      </c>
      <c r="I3593" s="12" t="n">
        <v>1195275045470</v>
      </c>
      <c r="J3593" s="10" t="n">
        <v>2</v>
      </c>
      <c r="K3593" s="13" t="s">
        <v>164</v>
      </c>
      <c r="L3593" s="14" t="n">
        <v>12.15044120006</v>
      </c>
      <c r="M3593" s="11" t="s">
        <v>20</v>
      </c>
      <c r="N3593" s="15"/>
      <c r="O3593" s="15"/>
    </row>
    <row r="3594" customFormat="false" ht="25.35" hidden="false" customHeight="false" outlineLevel="0" collapsed="false">
      <c r="A3594" s="9" t="n">
        <f aca="false">A3593+1</f>
        <v>3593</v>
      </c>
      <c r="B3594" s="10" t="s">
        <v>15823</v>
      </c>
      <c r="C3594" s="11" t="s">
        <v>7941</v>
      </c>
      <c r="D3594" s="10" t="n">
        <v>22701000</v>
      </c>
      <c r="E3594" s="11" t="s">
        <v>15824</v>
      </c>
      <c r="F3594" s="11" t="s">
        <v>15825</v>
      </c>
      <c r="G3594" s="11" t="s">
        <v>15824</v>
      </c>
      <c r="H3594" s="10" t="s">
        <v>15826</v>
      </c>
      <c r="I3594" s="12" t="n">
        <v>1025203019456</v>
      </c>
      <c r="J3594" s="10" t="n">
        <v>3</v>
      </c>
      <c r="K3594" s="13" t="s">
        <v>3601</v>
      </c>
      <c r="L3594" s="14" t="n">
        <v>0.684210659</v>
      </c>
      <c r="M3594" s="11" t="s">
        <v>28</v>
      </c>
      <c r="N3594" s="15"/>
      <c r="O3594" s="15"/>
    </row>
    <row r="3595" customFormat="false" ht="25.35" hidden="false" customHeight="false" outlineLevel="0" collapsed="false">
      <c r="A3595" s="9" t="n">
        <f aca="false">A3594+1</f>
        <v>3594</v>
      </c>
      <c r="B3595" s="10" t="s">
        <v>15827</v>
      </c>
      <c r="C3595" s="11" t="s">
        <v>15828</v>
      </c>
      <c r="D3595" s="10" t="n">
        <v>22703000</v>
      </c>
      <c r="E3595" s="11" t="s">
        <v>15829</v>
      </c>
      <c r="F3595" s="11" t="s">
        <v>15830</v>
      </c>
      <c r="G3595" s="11" t="s">
        <v>15831</v>
      </c>
      <c r="H3595" s="10" t="s">
        <v>15832</v>
      </c>
      <c r="I3595" s="12" t="n">
        <v>1075243002625</v>
      </c>
      <c r="J3595" s="10" t="n">
        <v>3</v>
      </c>
      <c r="K3595" s="13" t="s">
        <v>3601</v>
      </c>
      <c r="L3595" s="14" t="n">
        <v>1.203928</v>
      </c>
      <c r="M3595" s="11" t="s">
        <v>28</v>
      </c>
      <c r="N3595" s="15"/>
      <c r="O3595" s="15"/>
    </row>
    <row r="3596" customFormat="false" ht="25.35" hidden="false" customHeight="false" outlineLevel="0" collapsed="false">
      <c r="A3596" s="9" t="n">
        <f aca="false">A3595+1</f>
        <v>3595</v>
      </c>
      <c r="B3596" s="10" t="s">
        <v>15833</v>
      </c>
      <c r="C3596" s="11" t="s">
        <v>7327</v>
      </c>
      <c r="D3596" s="10" t="n">
        <v>22703000</v>
      </c>
      <c r="E3596" s="11" t="s">
        <v>7328</v>
      </c>
      <c r="F3596" s="11" t="s">
        <v>10848</v>
      </c>
      <c r="G3596" s="11" t="s">
        <v>10849</v>
      </c>
      <c r="H3596" s="10" t="s">
        <v>10850</v>
      </c>
      <c r="I3596" s="12" t="n">
        <v>321527500010124</v>
      </c>
      <c r="J3596" s="10" t="n">
        <v>3</v>
      </c>
      <c r="K3596" s="13" t="s">
        <v>27</v>
      </c>
      <c r="L3596" s="14" t="n">
        <v>0.205745</v>
      </c>
      <c r="M3596" s="11" t="s">
        <v>28</v>
      </c>
      <c r="N3596" s="15"/>
      <c r="O3596" s="15"/>
    </row>
    <row r="3597" customFormat="false" ht="25.35" hidden="false" customHeight="false" outlineLevel="0" collapsed="false">
      <c r="A3597" s="9" t="n">
        <f aca="false">A3596+1</f>
        <v>3596</v>
      </c>
      <c r="B3597" s="10" t="s">
        <v>15834</v>
      </c>
      <c r="C3597" s="11" t="s">
        <v>15835</v>
      </c>
      <c r="D3597" s="10" t="n">
        <v>22703000</v>
      </c>
      <c r="E3597" s="11" t="s">
        <v>15836</v>
      </c>
      <c r="F3597" s="11" t="s">
        <v>15837</v>
      </c>
      <c r="G3597" s="11" t="s">
        <v>15831</v>
      </c>
      <c r="H3597" s="10" t="s">
        <v>15838</v>
      </c>
      <c r="I3597" s="12" t="n">
        <v>1045206600823</v>
      </c>
      <c r="J3597" s="10" t="n">
        <v>3</v>
      </c>
      <c r="K3597" s="13" t="s">
        <v>3601</v>
      </c>
      <c r="L3597" s="14" t="n">
        <v>0.304338</v>
      </c>
      <c r="M3597" s="11" t="s">
        <v>28</v>
      </c>
      <c r="N3597" s="15"/>
      <c r="O3597" s="15"/>
    </row>
    <row r="3598" customFormat="false" ht="25.35" hidden="false" customHeight="false" outlineLevel="0" collapsed="false">
      <c r="A3598" s="9" t="n">
        <f aca="false">A3597+1</f>
        <v>3597</v>
      </c>
      <c r="B3598" s="10" t="s">
        <v>15839</v>
      </c>
      <c r="C3598" s="11" t="s">
        <v>10846</v>
      </c>
      <c r="D3598" s="10" t="n">
        <v>22703000</v>
      </c>
      <c r="E3598" s="11" t="s">
        <v>15840</v>
      </c>
      <c r="F3598" s="11" t="s">
        <v>15841</v>
      </c>
      <c r="G3598" s="11" t="s">
        <v>15842</v>
      </c>
      <c r="H3598" s="10" t="s">
        <v>15843</v>
      </c>
      <c r="I3598" s="12" t="n">
        <v>304524310700060</v>
      </c>
      <c r="J3598" s="10" t="n">
        <v>3</v>
      </c>
      <c r="K3598" s="13" t="s">
        <v>3601</v>
      </c>
      <c r="L3598" s="14" t="n">
        <v>0.2414398</v>
      </c>
      <c r="M3598" s="11" t="s">
        <v>28</v>
      </c>
      <c r="N3598" s="15"/>
      <c r="O3598" s="15"/>
    </row>
    <row r="3599" customFormat="false" ht="25.35" hidden="false" customHeight="false" outlineLevel="0" collapsed="false">
      <c r="A3599" s="9" t="n">
        <f aca="false">A3598+1</f>
        <v>3598</v>
      </c>
      <c r="B3599" s="10" t="s">
        <v>15844</v>
      </c>
      <c r="C3599" s="11" t="s">
        <v>15845</v>
      </c>
      <c r="D3599" s="10" t="n">
        <v>22703000</v>
      </c>
      <c r="E3599" s="11" t="s">
        <v>15846</v>
      </c>
      <c r="F3599" s="11" t="s">
        <v>15847</v>
      </c>
      <c r="G3599" s="11" t="s">
        <v>15848</v>
      </c>
      <c r="H3599" s="10" t="s">
        <v>15849</v>
      </c>
      <c r="I3599" s="12" t="n">
        <v>304524336200339</v>
      </c>
      <c r="J3599" s="10" t="n">
        <v>3</v>
      </c>
      <c r="K3599" s="13" t="s">
        <v>3601</v>
      </c>
      <c r="L3599" s="14" t="n">
        <v>0.28019</v>
      </c>
      <c r="M3599" s="11" t="s">
        <v>28</v>
      </c>
      <c r="N3599" s="15"/>
      <c r="O3599" s="15"/>
    </row>
    <row r="3600" customFormat="false" ht="37.3" hidden="false" customHeight="false" outlineLevel="0" collapsed="false">
      <c r="A3600" s="9" t="n">
        <f aca="false">A3599+1</f>
        <v>3599</v>
      </c>
      <c r="B3600" s="10" t="s">
        <v>15850</v>
      </c>
      <c r="C3600" s="11" t="s">
        <v>15851</v>
      </c>
      <c r="D3600" s="10" t="n">
        <v>22641101</v>
      </c>
      <c r="E3600" s="11" t="s">
        <v>15852</v>
      </c>
      <c r="F3600" s="11" t="s">
        <v>15853</v>
      </c>
      <c r="G3600" s="11" t="s">
        <v>15854</v>
      </c>
      <c r="H3600" s="10" t="s">
        <v>15855</v>
      </c>
      <c r="I3600" s="12" t="n">
        <v>1145247031192</v>
      </c>
      <c r="J3600" s="10" t="n">
        <v>2</v>
      </c>
      <c r="K3600" s="13" t="s">
        <v>12997</v>
      </c>
      <c r="L3600" s="14" t="n">
        <v>111.69201</v>
      </c>
      <c r="M3600" s="11" t="s">
        <v>28</v>
      </c>
      <c r="N3600" s="15"/>
      <c r="O3600" s="15"/>
    </row>
    <row r="3601" customFormat="false" ht="37.3" hidden="false" customHeight="false" outlineLevel="0" collapsed="false">
      <c r="A3601" s="9" t="n">
        <f aca="false">A3600+1</f>
        <v>3600</v>
      </c>
      <c r="B3601" s="10" t="s">
        <v>15856</v>
      </c>
      <c r="C3601" s="11" t="s">
        <v>15857</v>
      </c>
      <c r="D3601" s="10" t="n">
        <v>22641101</v>
      </c>
      <c r="E3601" s="11" t="s">
        <v>15858</v>
      </c>
      <c r="F3601" s="11" t="s">
        <v>15853</v>
      </c>
      <c r="G3601" s="11" t="s">
        <v>15854</v>
      </c>
      <c r="H3601" s="10" t="s">
        <v>15855</v>
      </c>
      <c r="I3601" s="12" t="n">
        <v>1145247031192</v>
      </c>
      <c r="J3601" s="10" t="n">
        <v>3</v>
      </c>
      <c r="K3601" s="13" t="s">
        <v>3601</v>
      </c>
      <c r="L3601" s="14" t="n">
        <v>0.98500002</v>
      </c>
      <c r="M3601" s="11" t="s">
        <v>28</v>
      </c>
      <c r="N3601" s="15"/>
      <c r="O3601" s="15"/>
    </row>
    <row r="3602" customFormat="false" ht="37.3" hidden="false" customHeight="false" outlineLevel="0" collapsed="false">
      <c r="A3602" s="9" t="n">
        <f aca="false">A3601+1</f>
        <v>3601</v>
      </c>
      <c r="B3602" s="10" t="s">
        <v>15859</v>
      </c>
      <c r="C3602" s="11" t="s">
        <v>15860</v>
      </c>
      <c r="D3602" s="10" t="n">
        <v>22641101</v>
      </c>
      <c r="E3602" s="11" t="s">
        <v>15861</v>
      </c>
      <c r="F3602" s="11" t="s">
        <v>15853</v>
      </c>
      <c r="G3602" s="11" t="s">
        <v>15854</v>
      </c>
      <c r="H3602" s="10" t="s">
        <v>15855</v>
      </c>
      <c r="I3602" s="12" t="n">
        <v>1145247031192</v>
      </c>
      <c r="J3602" s="10" t="n">
        <v>2</v>
      </c>
      <c r="K3602" s="13" t="s">
        <v>12997</v>
      </c>
      <c r="L3602" s="14" t="n">
        <v>10.2308003</v>
      </c>
      <c r="M3602" s="11" t="s">
        <v>28</v>
      </c>
      <c r="N3602" s="15"/>
      <c r="O3602" s="15"/>
    </row>
    <row r="3603" customFormat="false" ht="37.3" hidden="false" customHeight="false" outlineLevel="0" collapsed="false">
      <c r="A3603" s="9" t="n">
        <f aca="false">A3602+1</f>
        <v>3602</v>
      </c>
      <c r="B3603" s="10" t="s">
        <v>15862</v>
      </c>
      <c r="C3603" s="11" t="s">
        <v>15863</v>
      </c>
      <c r="D3603" s="10" t="n">
        <v>22641101</v>
      </c>
      <c r="E3603" s="11" t="s">
        <v>15864</v>
      </c>
      <c r="F3603" s="11" t="s">
        <v>15853</v>
      </c>
      <c r="G3603" s="11" t="s">
        <v>15854</v>
      </c>
      <c r="H3603" s="10" t="s">
        <v>15855</v>
      </c>
      <c r="I3603" s="12" t="n">
        <v>1145247031192</v>
      </c>
      <c r="J3603" s="10" t="n">
        <v>2</v>
      </c>
      <c r="K3603" s="13" t="s">
        <v>12997</v>
      </c>
      <c r="L3603" s="14" t="n">
        <v>3.16170008</v>
      </c>
      <c r="M3603" s="11" t="s">
        <v>28</v>
      </c>
      <c r="N3603" s="15"/>
      <c r="O3603" s="15"/>
    </row>
    <row r="3604" customFormat="false" ht="37.3" hidden="false" customHeight="false" outlineLevel="0" collapsed="false">
      <c r="A3604" s="9" t="n">
        <f aca="false">A3603+1</f>
        <v>3603</v>
      </c>
      <c r="B3604" s="10" t="s">
        <v>15865</v>
      </c>
      <c r="C3604" s="11" t="s">
        <v>15866</v>
      </c>
      <c r="D3604" s="10" t="n">
        <v>22641101</v>
      </c>
      <c r="E3604" s="11" t="s">
        <v>15867</v>
      </c>
      <c r="F3604" s="11" t="s">
        <v>15853</v>
      </c>
      <c r="G3604" s="11" t="s">
        <v>15854</v>
      </c>
      <c r="H3604" s="10" t="s">
        <v>15855</v>
      </c>
      <c r="I3604" s="12" t="n">
        <v>1145247031192</v>
      </c>
      <c r="J3604" s="10" t="n">
        <v>2</v>
      </c>
      <c r="K3604" s="13" t="s">
        <v>12997</v>
      </c>
      <c r="L3604" s="14" t="n">
        <v>3.53980009</v>
      </c>
      <c r="M3604" s="11" t="s">
        <v>28</v>
      </c>
      <c r="N3604" s="15"/>
      <c r="O3604" s="15"/>
    </row>
    <row r="3605" customFormat="false" ht="37.3" hidden="false" customHeight="false" outlineLevel="0" collapsed="false">
      <c r="A3605" s="9" t="n">
        <f aca="false">A3604+1</f>
        <v>3604</v>
      </c>
      <c r="B3605" s="10" t="s">
        <v>15868</v>
      </c>
      <c r="C3605" s="11" t="s">
        <v>15869</v>
      </c>
      <c r="D3605" s="10" t="n">
        <v>22641101</v>
      </c>
      <c r="E3605" s="11" t="s">
        <v>15870</v>
      </c>
      <c r="F3605" s="11" t="s">
        <v>15853</v>
      </c>
      <c r="G3605" s="11" t="s">
        <v>15854</v>
      </c>
      <c r="H3605" s="10" t="s">
        <v>15855</v>
      </c>
      <c r="I3605" s="12" t="n">
        <v>1145247031192</v>
      </c>
      <c r="J3605" s="10" t="n">
        <v>2</v>
      </c>
      <c r="K3605" s="13" t="s">
        <v>12997</v>
      </c>
      <c r="L3605" s="14" t="n">
        <v>3.53980009</v>
      </c>
      <c r="M3605" s="11" t="s">
        <v>28</v>
      </c>
      <c r="N3605" s="15"/>
      <c r="O3605" s="15"/>
    </row>
    <row r="3606" customFormat="false" ht="37.3" hidden="false" customHeight="false" outlineLevel="0" collapsed="false">
      <c r="A3606" s="9" t="n">
        <f aca="false">A3605+1</f>
        <v>3605</v>
      </c>
      <c r="B3606" s="10" t="s">
        <v>15871</v>
      </c>
      <c r="C3606" s="11" t="s">
        <v>15872</v>
      </c>
      <c r="D3606" s="10" t="n">
        <v>22641101</v>
      </c>
      <c r="E3606" s="11" t="s">
        <v>15873</v>
      </c>
      <c r="F3606" s="11" t="s">
        <v>15853</v>
      </c>
      <c r="G3606" s="11" t="s">
        <v>15854</v>
      </c>
      <c r="H3606" s="10" t="s">
        <v>15855</v>
      </c>
      <c r="I3606" s="12" t="n">
        <v>1145247031192</v>
      </c>
      <c r="J3606" s="10" t="n">
        <v>3</v>
      </c>
      <c r="K3606" s="13" t="s">
        <v>3601</v>
      </c>
      <c r="L3606" s="14" t="n">
        <v>1.49470004</v>
      </c>
      <c r="M3606" s="11" t="s">
        <v>28</v>
      </c>
      <c r="N3606" s="15"/>
      <c r="O3606" s="15"/>
    </row>
    <row r="3607" customFormat="false" ht="37.3" hidden="false" customHeight="false" outlineLevel="0" collapsed="false">
      <c r="A3607" s="9" t="n">
        <f aca="false">A3606+1</f>
        <v>3606</v>
      </c>
      <c r="B3607" s="10" t="s">
        <v>15874</v>
      </c>
      <c r="C3607" s="11" t="s">
        <v>15875</v>
      </c>
      <c r="D3607" s="10" t="n">
        <v>22631000</v>
      </c>
      <c r="E3607" s="11" t="s">
        <v>15876</v>
      </c>
      <c r="F3607" s="11" t="s">
        <v>15877</v>
      </c>
      <c r="G3607" s="11" t="s">
        <v>15878</v>
      </c>
      <c r="H3607" s="10" t="s">
        <v>15879</v>
      </c>
      <c r="I3607" s="12" t="n">
        <v>1095262009985</v>
      </c>
      <c r="J3607" s="10" t="n">
        <v>3</v>
      </c>
      <c r="K3607" s="13" t="s">
        <v>4470</v>
      </c>
      <c r="L3607" s="14" t="n">
        <v>0.012829</v>
      </c>
      <c r="M3607" s="11" t="s">
        <v>28</v>
      </c>
      <c r="N3607" s="15"/>
      <c r="O3607" s="15"/>
    </row>
    <row r="3608" customFormat="false" ht="37.3" hidden="false" customHeight="false" outlineLevel="0" collapsed="false">
      <c r="A3608" s="9" t="n">
        <f aca="false">A3607+1</f>
        <v>3607</v>
      </c>
      <c r="B3608" s="10" t="s">
        <v>15880</v>
      </c>
      <c r="C3608" s="11" t="s">
        <v>15875</v>
      </c>
      <c r="D3608" s="10" t="n">
        <v>22631000</v>
      </c>
      <c r="E3608" s="11" t="s">
        <v>15881</v>
      </c>
      <c r="F3608" s="11" t="s">
        <v>15882</v>
      </c>
      <c r="G3608" s="11" t="s">
        <v>15883</v>
      </c>
      <c r="H3608" s="10" t="s">
        <v>15884</v>
      </c>
      <c r="I3608" s="12" t="n">
        <v>1095260004290</v>
      </c>
      <c r="J3608" s="10" t="n">
        <v>3</v>
      </c>
      <c r="K3608" s="13" t="s">
        <v>3601</v>
      </c>
      <c r="L3608" s="14" t="n">
        <v>0.013654</v>
      </c>
      <c r="M3608" s="11" t="s">
        <v>28</v>
      </c>
      <c r="N3608" s="15"/>
      <c r="O3608" s="15"/>
    </row>
    <row r="3609" customFormat="false" ht="37.3" hidden="false" customHeight="false" outlineLevel="0" collapsed="false">
      <c r="A3609" s="9" t="n">
        <f aca="false">A3608+1</f>
        <v>3608</v>
      </c>
      <c r="B3609" s="10" t="s">
        <v>15885</v>
      </c>
      <c r="C3609" s="11" t="s">
        <v>15886</v>
      </c>
      <c r="D3609" s="10" t="n">
        <v>22542000</v>
      </c>
      <c r="E3609" s="11" t="s">
        <v>15887</v>
      </c>
      <c r="F3609" s="11" t="s">
        <v>4579</v>
      </c>
      <c r="G3609" s="11" t="s">
        <v>15888</v>
      </c>
      <c r="H3609" s="10" t="s">
        <v>4581</v>
      </c>
      <c r="I3609" s="12" t="n">
        <v>1105252000853</v>
      </c>
      <c r="J3609" s="10" t="n">
        <v>2</v>
      </c>
      <c r="K3609" s="13" t="s">
        <v>114</v>
      </c>
      <c r="L3609" s="14" t="n">
        <v>137.45498216137</v>
      </c>
      <c r="M3609" s="11" t="s">
        <v>20</v>
      </c>
      <c r="N3609" s="15"/>
      <c r="O3609" s="15"/>
    </row>
    <row r="3610" customFormat="false" ht="37.3" hidden="false" customHeight="false" outlineLevel="0" collapsed="false">
      <c r="A3610" s="9" t="n">
        <f aca="false">A3609+1</f>
        <v>3609</v>
      </c>
      <c r="B3610" s="10" t="s">
        <v>15889</v>
      </c>
      <c r="C3610" s="11" t="s">
        <v>15890</v>
      </c>
      <c r="D3610" s="10" t="n">
        <v>22637101</v>
      </c>
      <c r="E3610" s="11" t="s">
        <v>15891</v>
      </c>
      <c r="F3610" s="11" t="s">
        <v>15892</v>
      </c>
      <c r="G3610" s="11" t="s">
        <v>15893</v>
      </c>
      <c r="H3610" s="10" t="s">
        <v>15894</v>
      </c>
      <c r="I3610" s="12" t="n">
        <v>1105250000613</v>
      </c>
      <c r="J3610" s="10" t="n">
        <v>3</v>
      </c>
      <c r="K3610" s="13" t="s">
        <v>27</v>
      </c>
      <c r="L3610" s="14" t="n">
        <v>5.229623</v>
      </c>
      <c r="M3610" s="11" t="s">
        <v>20</v>
      </c>
      <c r="N3610" s="15"/>
      <c r="O3610" s="15"/>
    </row>
    <row r="3611" customFormat="false" ht="37.3" hidden="false" customHeight="false" outlineLevel="0" collapsed="false">
      <c r="A3611" s="9" t="n">
        <f aca="false">A3610+1</f>
        <v>3610</v>
      </c>
      <c r="B3611" s="10" t="s">
        <v>15895</v>
      </c>
      <c r="C3611" s="11" t="s">
        <v>468</v>
      </c>
      <c r="D3611" s="10" t="n">
        <v>22701000</v>
      </c>
      <c r="E3611" s="11" t="s">
        <v>15896</v>
      </c>
      <c r="F3611" s="11" t="s">
        <v>15897</v>
      </c>
      <c r="G3611" s="11" t="s">
        <v>15898</v>
      </c>
      <c r="H3611" s="10" t="s">
        <v>15899</v>
      </c>
      <c r="I3611" s="12" t="n">
        <v>1025203757523</v>
      </c>
      <c r="J3611" s="10" t="n">
        <v>3</v>
      </c>
      <c r="K3611" s="13" t="s">
        <v>3601</v>
      </c>
      <c r="L3611" s="14" t="n">
        <v>1.74239702249</v>
      </c>
      <c r="M3611" s="11" t="s">
        <v>28</v>
      </c>
      <c r="N3611" s="15"/>
      <c r="O3611" s="15"/>
    </row>
    <row r="3612" customFormat="false" ht="25.35" hidden="false" customHeight="false" outlineLevel="0" collapsed="false">
      <c r="A3612" s="9" t="n">
        <f aca="false">A3611+1</f>
        <v>3611</v>
      </c>
      <c r="B3612" s="10" t="s">
        <v>15900</v>
      </c>
      <c r="C3612" s="11" t="s">
        <v>15901</v>
      </c>
      <c r="D3612" s="10" t="n">
        <v>22701000</v>
      </c>
      <c r="E3612" s="11" t="s">
        <v>15902</v>
      </c>
      <c r="F3612" s="11" t="s">
        <v>15903</v>
      </c>
      <c r="G3612" s="11" t="s">
        <v>15904</v>
      </c>
      <c r="H3612" s="10" t="s">
        <v>15905</v>
      </c>
      <c r="I3612" s="12" t="n">
        <v>1027810304950</v>
      </c>
      <c r="J3612" s="10" t="n">
        <v>3</v>
      </c>
      <c r="K3612" s="13" t="s">
        <v>3601</v>
      </c>
      <c r="L3612" s="14" t="n">
        <v>0.24797</v>
      </c>
      <c r="M3612" s="11" t="s">
        <v>28</v>
      </c>
      <c r="N3612" s="15"/>
      <c r="O3612" s="15"/>
    </row>
    <row r="3613" customFormat="false" ht="25.35" hidden="false" customHeight="false" outlineLevel="0" collapsed="false">
      <c r="A3613" s="9" t="n">
        <f aca="false">A3612+1</f>
        <v>3612</v>
      </c>
      <c r="B3613" s="10" t="s">
        <v>15906</v>
      </c>
      <c r="C3613" s="11" t="s">
        <v>15907</v>
      </c>
      <c r="D3613" s="10" t="n">
        <v>22701000</v>
      </c>
      <c r="E3613" s="11" t="s">
        <v>15908</v>
      </c>
      <c r="F3613" s="11" t="s">
        <v>15903</v>
      </c>
      <c r="G3613" s="11" t="s">
        <v>15904</v>
      </c>
      <c r="H3613" s="10" t="s">
        <v>15905</v>
      </c>
      <c r="I3613" s="12" t="n">
        <v>1027810304950</v>
      </c>
      <c r="J3613" s="10" t="n">
        <v>3</v>
      </c>
      <c r="K3613" s="13" t="s">
        <v>3601</v>
      </c>
      <c r="L3613" s="14" t="n">
        <v>0.256355</v>
      </c>
      <c r="M3613" s="11" t="s">
        <v>28</v>
      </c>
      <c r="N3613" s="15"/>
      <c r="O3613" s="15"/>
    </row>
    <row r="3614" customFormat="false" ht="25.35" hidden="false" customHeight="false" outlineLevel="0" collapsed="false">
      <c r="A3614" s="9" t="n">
        <f aca="false">A3613+1</f>
        <v>3613</v>
      </c>
      <c r="B3614" s="10" t="s">
        <v>15909</v>
      </c>
      <c r="C3614" s="11" t="s">
        <v>15910</v>
      </c>
      <c r="D3614" s="10" t="n">
        <v>22701000</v>
      </c>
      <c r="E3614" s="11" t="s">
        <v>15911</v>
      </c>
      <c r="F3614" s="11" t="s">
        <v>15903</v>
      </c>
      <c r="G3614" s="11" t="s">
        <v>15904</v>
      </c>
      <c r="H3614" s="10" t="s">
        <v>15905</v>
      </c>
      <c r="I3614" s="12" t="n">
        <v>1027810304950</v>
      </c>
      <c r="J3614" s="10" t="n">
        <v>3</v>
      </c>
      <c r="K3614" s="13" t="s">
        <v>3601</v>
      </c>
      <c r="L3614" s="14" t="n">
        <v>0.2320414</v>
      </c>
      <c r="M3614" s="11" t="s">
        <v>28</v>
      </c>
      <c r="N3614" s="15"/>
      <c r="O3614" s="15"/>
    </row>
    <row r="3615" customFormat="false" ht="73.1" hidden="false" customHeight="false" outlineLevel="0" collapsed="false">
      <c r="A3615" s="9" t="n">
        <f aca="false">A3614+1</f>
        <v>3614</v>
      </c>
      <c r="B3615" s="10" t="s">
        <v>15912</v>
      </c>
      <c r="C3615" s="11" t="s">
        <v>15913</v>
      </c>
      <c r="D3615" s="10" t="n">
        <v>22701000</v>
      </c>
      <c r="E3615" s="11" t="s">
        <v>15914</v>
      </c>
      <c r="F3615" s="11" t="s">
        <v>15915</v>
      </c>
      <c r="G3615" s="11" t="s">
        <v>15916</v>
      </c>
      <c r="H3615" s="10" t="s">
        <v>15917</v>
      </c>
      <c r="I3615" s="12" t="n">
        <v>1025203021007</v>
      </c>
      <c r="J3615" s="10" t="n">
        <v>3</v>
      </c>
      <c r="K3615" s="13" t="s">
        <v>3601</v>
      </c>
      <c r="L3615" s="14" t="n">
        <v>15.582027876</v>
      </c>
      <c r="M3615" s="11" t="s">
        <v>28</v>
      </c>
      <c r="N3615" s="15"/>
      <c r="O3615" s="15"/>
    </row>
    <row r="3616" customFormat="false" ht="37.3" hidden="false" customHeight="false" outlineLevel="0" collapsed="false">
      <c r="A3616" s="9" t="n">
        <f aca="false">A3615+1</f>
        <v>3615</v>
      </c>
      <c r="B3616" s="10" t="s">
        <v>15918</v>
      </c>
      <c r="C3616" s="11" t="s">
        <v>15919</v>
      </c>
      <c r="D3616" s="10" t="n">
        <v>22642416</v>
      </c>
      <c r="E3616" s="11" t="s">
        <v>15920</v>
      </c>
      <c r="F3616" s="11" t="s">
        <v>15921</v>
      </c>
      <c r="G3616" s="11" t="s">
        <v>15922</v>
      </c>
      <c r="H3616" s="10" t="s">
        <v>15923</v>
      </c>
      <c r="I3616" s="12" t="n">
        <v>1025202129270</v>
      </c>
      <c r="J3616" s="10" t="n">
        <v>2</v>
      </c>
      <c r="K3616" s="13" t="s">
        <v>15924</v>
      </c>
      <c r="L3616" s="14" t="n">
        <v>1.2392948</v>
      </c>
      <c r="M3616" s="11" t="s">
        <v>28</v>
      </c>
      <c r="N3616" s="15"/>
      <c r="O3616" s="15"/>
    </row>
    <row r="3617" customFormat="false" ht="25.35" hidden="false" customHeight="false" outlineLevel="0" collapsed="false">
      <c r="A3617" s="9" t="n">
        <f aca="false">A3616+1</f>
        <v>3616</v>
      </c>
      <c r="B3617" s="10" t="s">
        <v>15925</v>
      </c>
      <c r="C3617" s="11" t="s">
        <v>15926</v>
      </c>
      <c r="D3617" s="10" t="n">
        <v>22637101</v>
      </c>
      <c r="E3617" s="11" t="s">
        <v>15927</v>
      </c>
      <c r="F3617" s="11" t="s">
        <v>15928</v>
      </c>
      <c r="G3617" s="11" t="s">
        <v>15929</v>
      </c>
      <c r="H3617" s="10" t="s">
        <v>15930</v>
      </c>
      <c r="I3617" s="12" t="n">
        <v>1065250028634</v>
      </c>
      <c r="J3617" s="10" t="n">
        <v>2</v>
      </c>
      <c r="K3617" s="13" t="s">
        <v>15931</v>
      </c>
      <c r="L3617" s="14" t="n">
        <v>26.871586</v>
      </c>
      <c r="M3617" s="11" t="s">
        <v>28</v>
      </c>
      <c r="N3617" s="15"/>
      <c r="O3617" s="15"/>
    </row>
    <row r="3618" customFormat="false" ht="25.35" hidden="false" customHeight="false" outlineLevel="0" collapsed="false">
      <c r="A3618" s="9" t="n">
        <f aca="false">A3617+1</f>
        <v>3617</v>
      </c>
      <c r="B3618" s="10" t="s">
        <v>15932</v>
      </c>
      <c r="C3618" s="11" t="s">
        <v>15933</v>
      </c>
      <c r="D3618" s="10" t="n">
        <v>22637101</v>
      </c>
      <c r="E3618" s="11" t="s">
        <v>15934</v>
      </c>
      <c r="F3618" s="11" t="s">
        <v>15928</v>
      </c>
      <c r="G3618" s="11" t="s">
        <v>15929</v>
      </c>
      <c r="H3618" s="10" t="s">
        <v>15930</v>
      </c>
      <c r="I3618" s="12" t="n">
        <v>1065250028634</v>
      </c>
      <c r="J3618" s="10" t="n">
        <v>2</v>
      </c>
      <c r="K3618" s="13" t="s">
        <v>15931</v>
      </c>
      <c r="L3618" s="14" t="n">
        <v>8.836088</v>
      </c>
      <c r="M3618" s="11" t="s">
        <v>28</v>
      </c>
      <c r="N3618" s="15"/>
      <c r="O3618" s="15"/>
    </row>
    <row r="3619" customFormat="false" ht="25.35" hidden="false" customHeight="false" outlineLevel="0" collapsed="false">
      <c r="A3619" s="9" t="n">
        <f aca="false">A3618+1</f>
        <v>3618</v>
      </c>
      <c r="B3619" s="10" t="s">
        <v>15935</v>
      </c>
      <c r="C3619" s="11" t="s">
        <v>2873</v>
      </c>
      <c r="D3619" s="10" t="n">
        <v>22730000</v>
      </c>
      <c r="E3619" s="11" t="s">
        <v>15936</v>
      </c>
      <c r="F3619" s="11" t="s">
        <v>15937</v>
      </c>
      <c r="G3619" s="11" t="s">
        <v>15938</v>
      </c>
      <c r="H3619" s="10" t="s">
        <v>15939</v>
      </c>
      <c r="I3619" s="12" t="n">
        <v>1025201634633</v>
      </c>
      <c r="J3619" s="10" t="n">
        <v>3</v>
      </c>
      <c r="K3619" s="13" t="s">
        <v>27</v>
      </c>
      <c r="L3619" s="14" t="n">
        <v>52.13810329003</v>
      </c>
      <c r="M3619" s="11" t="s">
        <v>28</v>
      </c>
      <c r="N3619" s="15"/>
      <c r="O3619" s="15"/>
    </row>
    <row r="3620" customFormat="false" ht="25.35" hidden="false" customHeight="false" outlineLevel="0" collapsed="false">
      <c r="A3620" s="9" t="n">
        <f aca="false">A3619+1</f>
        <v>3619</v>
      </c>
      <c r="B3620" s="10" t="s">
        <v>15940</v>
      </c>
      <c r="C3620" s="11" t="s">
        <v>15941</v>
      </c>
      <c r="D3620" s="10" t="n">
        <v>22607101</v>
      </c>
      <c r="E3620" s="11" t="s">
        <v>15942</v>
      </c>
      <c r="F3620" s="11" t="s">
        <v>15943</v>
      </c>
      <c r="G3620" s="11" t="s">
        <v>15944</v>
      </c>
      <c r="H3620" s="10" t="s">
        <v>15945</v>
      </c>
      <c r="I3620" s="12" t="n">
        <v>1025201451989</v>
      </c>
      <c r="J3620" s="10" t="n">
        <v>2</v>
      </c>
      <c r="K3620" s="13" t="s">
        <v>2600</v>
      </c>
      <c r="L3620" s="14" t="n">
        <v>17.7850548</v>
      </c>
      <c r="M3620" s="11" t="s">
        <v>20</v>
      </c>
      <c r="N3620" s="15"/>
      <c r="O3620" s="15"/>
    </row>
    <row r="3621" customFormat="false" ht="49.25" hidden="false" customHeight="false" outlineLevel="0" collapsed="false">
      <c r="A3621" s="9" t="n">
        <f aca="false">A3620+1</f>
        <v>3620</v>
      </c>
      <c r="B3621" s="10" t="s">
        <v>15946</v>
      </c>
      <c r="C3621" s="11" t="s">
        <v>15947</v>
      </c>
      <c r="D3621" s="10" t="n">
        <v>22721000</v>
      </c>
      <c r="E3621" s="11" t="s">
        <v>15948</v>
      </c>
      <c r="F3621" s="11" t="s">
        <v>15949</v>
      </c>
      <c r="G3621" s="11" t="s">
        <v>15950</v>
      </c>
      <c r="H3621" s="10" t="s">
        <v>15951</v>
      </c>
      <c r="I3621" s="12" t="n">
        <v>1085249007865</v>
      </c>
      <c r="J3621" s="10" t="n">
        <v>3</v>
      </c>
      <c r="K3621" s="13" t="s">
        <v>3601</v>
      </c>
      <c r="L3621" s="14" t="n">
        <v>0.4348527</v>
      </c>
      <c r="M3621" s="11" t="s">
        <v>28</v>
      </c>
      <c r="N3621" s="15"/>
      <c r="O3621" s="15"/>
    </row>
    <row r="3622" customFormat="false" ht="49.25" hidden="false" customHeight="false" outlineLevel="0" collapsed="false">
      <c r="A3622" s="9" t="n">
        <f aca="false">A3621+1</f>
        <v>3621</v>
      </c>
      <c r="B3622" s="10" t="s">
        <v>15952</v>
      </c>
      <c r="C3622" s="11" t="s">
        <v>4642</v>
      </c>
      <c r="D3622" s="10" t="n">
        <v>22721000</v>
      </c>
      <c r="E3622" s="11" t="s">
        <v>15953</v>
      </c>
      <c r="F3622" s="11" t="s">
        <v>15954</v>
      </c>
      <c r="G3622" s="11" t="s">
        <v>15955</v>
      </c>
      <c r="H3622" s="10" t="s">
        <v>15956</v>
      </c>
      <c r="I3622" s="12" t="n">
        <v>1045206825025</v>
      </c>
      <c r="J3622" s="10" t="n">
        <v>3</v>
      </c>
      <c r="K3622" s="13" t="s">
        <v>3601</v>
      </c>
      <c r="L3622" s="14" t="n">
        <v>0.185993</v>
      </c>
      <c r="M3622" s="11" t="s">
        <v>28</v>
      </c>
      <c r="N3622" s="15"/>
      <c r="O3622" s="15"/>
    </row>
    <row r="3623" customFormat="false" ht="37.3" hidden="false" customHeight="false" outlineLevel="0" collapsed="false">
      <c r="A3623" s="9" t="n">
        <f aca="false">A3622+1</f>
        <v>3622</v>
      </c>
      <c r="B3623" s="10" t="s">
        <v>15957</v>
      </c>
      <c r="C3623" s="11" t="s">
        <v>15958</v>
      </c>
      <c r="D3623" s="10" t="n">
        <v>22505000</v>
      </c>
      <c r="E3623" s="11" t="s">
        <v>15959</v>
      </c>
      <c r="F3623" s="11" t="s">
        <v>15960</v>
      </c>
      <c r="G3623" s="11" t="s">
        <v>15961</v>
      </c>
      <c r="H3623" s="10" t="s">
        <v>15962</v>
      </c>
      <c r="I3623" s="12" t="n">
        <v>1185275018609</v>
      </c>
      <c r="J3623" s="10" t="n">
        <v>3</v>
      </c>
      <c r="K3623" s="13" t="s">
        <v>27</v>
      </c>
      <c r="L3623" s="14" t="n">
        <v>0.201169</v>
      </c>
      <c r="M3623" s="11" t="s">
        <v>28</v>
      </c>
      <c r="N3623" s="15"/>
      <c r="O3623" s="15"/>
    </row>
    <row r="3624" customFormat="false" ht="37.3" hidden="false" customHeight="false" outlineLevel="0" collapsed="false">
      <c r="A3624" s="9" t="n">
        <f aca="false">A3623+1</f>
        <v>3623</v>
      </c>
      <c r="B3624" s="10" t="s">
        <v>15963</v>
      </c>
      <c r="C3624" s="11" t="s">
        <v>15964</v>
      </c>
      <c r="D3624" s="10" t="n">
        <v>22605101001</v>
      </c>
      <c r="E3624" s="11" t="s">
        <v>15965</v>
      </c>
      <c r="F3624" s="11" t="s">
        <v>8609</v>
      </c>
      <c r="G3624" s="11" t="s">
        <v>8610</v>
      </c>
      <c r="H3624" s="10" t="s">
        <v>8611</v>
      </c>
      <c r="I3624" s="12" t="n">
        <v>1195275017123</v>
      </c>
      <c r="J3624" s="10" t="n">
        <v>1</v>
      </c>
      <c r="K3624" s="13" t="s">
        <v>15966</v>
      </c>
      <c r="L3624" s="14" t="n">
        <v>148.2744852</v>
      </c>
      <c r="M3624" s="11" t="s">
        <v>20</v>
      </c>
      <c r="N3624" s="15"/>
      <c r="O3624" s="15"/>
    </row>
    <row r="3625" customFormat="false" ht="37.3" hidden="false" customHeight="false" outlineLevel="0" collapsed="false">
      <c r="A3625" s="9" t="n">
        <f aca="false">A3624+1</f>
        <v>3624</v>
      </c>
      <c r="B3625" s="10" t="s">
        <v>15967</v>
      </c>
      <c r="C3625" s="11" t="s">
        <v>15968</v>
      </c>
      <c r="D3625" s="10" t="n">
        <v>22630151</v>
      </c>
      <c r="E3625" s="11" t="s">
        <v>15969</v>
      </c>
      <c r="F3625" s="11" t="s">
        <v>15970</v>
      </c>
      <c r="G3625" s="11" t="s">
        <v>15971</v>
      </c>
      <c r="H3625" s="10" t="s">
        <v>15972</v>
      </c>
      <c r="I3625" s="12" t="n">
        <v>1055220507308</v>
      </c>
      <c r="J3625" s="10" t="n">
        <v>3</v>
      </c>
      <c r="K3625" s="13" t="s">
        <v>3601</v>
      </c>
      <c r="L3625" s="14" t="n">
        <v>1.230153802</v>
      </c>
      <c r="M3625" s="11" t="s">
        <v>28</v>
      </c>
      <c r="N3625" s="15"/>
      <c r="O3625" s="15"/>
    </row>
    <row r="3626" customFormat="false" ht="61.15" hidden="false" customHeight="false" outlineLevel="0" collapsed="false">
      <c r="A3626" s="9" t="n">
        <f aca="false">A3625+1</f>
        <v>3625</v>
      </c>
      <c r="B3626" s="10" t="s">
        <v>15973</v>
      </c>
      <c r="C3626" s="11" t="s">
        <v>15974</v>
      </c>
      <c r="D3626" s="10" t="n">
        <v>22633101</v>
      </c>
      <c r="E3626" s="11" t="s">
        <v>15975</v>
      </c>
      <c r="F3626" s="11" t="s">
        <v>15976</v>
      </c>
      <c r="G3626" s="11" t="s">
        <v>15977</v>
      </c>
      <c r="H3626" s="10" t="s">
        <v>15978</v>
      </c>
      <c r="I3626" s="12" t="n">
        <v>1035201235552</v>
      </c>
      <c r="J3626" s="10" t="n">
        <v>3</v>
      </c>
      <c r="K3626" s="13" t="s">
        <v>3601</v>
      </c>
      <c r="L3626" s="14" t="n">
        <v>1.375493553</v>
      </c>
      <c r="M3626" s="11" t="s">
        <v>28</v>
      </c>
      <c r="N3626" s="15"/>
      <c r="O3626" s="15"/>
    </row>
    <row r="3627" customFormat="false" ht="61.15" hidden="false" customHeight="false" outlineLevel="0" collapsed="false">
      <c r="A3627" s="9" t="n">
        <f aca="false">A3626+1</f>
        <v>3626</v>
      </c>
      <c r="B3627" s="10" t="s">
        <v>15979</v>
      </c>
      <c r="C3627" s="11" t="s">
        <v>15980</v>
      </c>
      <c r="D3627" s="10" t="n">
        <v>22633101</v>
      </c>
      <c r="E3627" s="11" t="s">
        <v>15981</v>
      </c>
      <c r="F3627" s="11" t="s">
        <v>15976</v>
      </c>
      <c r="G3627" s="11" t="s">
        <v>15977</v>
      </c>
      <c r="H3627" s="10" t="s">
        <v>15978</v>
      </c>
      <c r="I3627" s="12" t="n">
        <v>1035201235552</v>
      </c>
      <c r="J3627" s="10" t="n">
        <v>3</v>
      </c>
      <c r="K3627" s="13" t="s">
        <v>3601</v>
      </c>
      <c r="L3627" s="14" t="n">
        <v>0.12373915</v>
      </c>
      <c r="M3627" s="11" t="s">
        <v>28</v>
      </c>
      <c r="N3627" s="15"/>
      <c r="O3627" s="15"/>
    </row>
    <row r="3628" customFormat="false" ht="49.25" hidden="false" customHeight="false" outlineLevel="0" collapsed="false">
      <c r="A3628" s="9" t="n">
        <f aca="false">A3627+1</f>
        <v>3627</v>
      </c>
      <c r="B3628" s="10" t="s">
        <v>15982</v>
      </c>
      <c r="C3628" s="11" t="s">
        <v>15983</v>
      </c>
      <c r="D3628" s="10" t="n">
        <v>22505000</v>
      </c>
      <c r="E3628" s="11" t="s">
        <v>15984</v>
      </c>
      <c r="F3628" s="11" t="s">
        <v>15985</v>
      </c>
      <c r="G3628" s="11" t="s">
        <v>15986</v>
      </c>
      <c r="H3628" s="10" t="s">
        <v>15987</v>
      </c>
      <c r="I3628" s="12" t="n">
        <v>1025201421937</v>
      </c>
      <c r="J3628" s="10" t="n">
        <v>2</v>
      </c>
      <c r="K3628" s="13" t="s">
        <v>15988</v>
      </c>
      <c r="L3628" s="14" t="n">
        <v>3.82790211</v>
      </c>
      <c r="M3628" s="11" t="s">
        <v>28</v>
      </c>
      <c r="N3628" s="15"/>
      <c r="O3628" s="15"/>
    </row>
    <row r="3629" customFormat="false" ht="25.35" hidden="false" customHeight="false" outlineLevel="0" collapsed="false">
      <c r="A3629" s="9" t="n">
        <f aca="false">A3628+1</f>
        <v>3628</v>
      </c>
      <c r="B3629" s="10" t="s">
        <v>15989</v>
      </c>
      <c r="C3629" s="11" t="s">
        <v>15990</v>
      </c>
      <c r="D3629" s="10" t="n">
        <v>22224501000</v>
      </c>
      <c r="E3629" s="11" t="s">
        <v>15991</v>
      </c>
      <c r="F3629" s="11" t="s">
        <v>15992</v>
      </c>
      <c r="G3629" s="11" t="s">
        <v>15993</v>
      </c>
      <c r="H3629" s="10" t="s">
        <v>15994</v>
      </c>
      <c r="I3629" s="12" t="n">
        <v>1045206729523</v>
      </c>
      <c r="J3629" s="10" t="n">
        <v>3</v>
      </c>
      <c r="K3629" s="13" t="s">
        <v>27</v>
      </c>
      <c r="L3629" s="14" t="n">
        <v>4.697088922</v>
      </c>
      <c r="M3629" s="11" t="s">
        <v>20</v>
      </c>
      <c r="N3629" s="15"/>
      <c r="O3629" s="15"/>
    </row>
    <row r="3630" customFormat="false" ht="25.35" hidden="false" customHeight="false" outlineLevel="0" collapsed="false">
      <c r="A3630" s="9" t="n">
        <f aca="false">A3629+1</f>
        <v>3629</v>
      </c>
      <c r="B3630" s="10" t="s">
        <v>15995</v>
      </c>
      <c r="C3630" s="11" t="s">
        <v>15996</v>
      </c>
      <c r="D3630" s="10" t="n">
        <v>22715000</v>
      </c>
      <c r="E3630" s="11" t="s">
        <v>15997</v>
      </c>
      <c r="F3630" s="11" t="s">
        <v>15992</v>
      </c>
      <c r="G3630" s="11" t="s">
        <v>15993</v>
      </c>
      <c r="H3630" s="10" t="s">
        <v>15994</v>
      </c>
      <c r="I3630" s="12" t="n">
        <v>1045206729523</v>
      </c>
      <c r="J3630" s="10" t="n">
        <v>3</v>
      </c>
      <c r="K3630" s="13" t="s">
        <v>27</v>
      </c>
      <c r="L3630" s="14" t="n">
        <v>1.106418</v>
      </c>
      <c r="M3630" s="11" t="s">
        <v>20</v>
      </c>
      <c r="N3630" s="15"/>
      <c r="O3630" s="15"/>
    </row>
    <row r="3631" customFormat="false" ht="25.35" hidden="false" customHeight="false" outlineLevel="0" collapsed="false">
      <c r="A3631" s="9" t="n">
        <f aca="false">A3630+1</f>
        <v>3630</v>
      </c>
      <c r="B3631" s="10" t="s">
        <v>15998</v>
      </c>
      <c r="C3631" s="11" t="s">
        <v>2873</v>
      </c>
      <c r="D3631" s="10" t="n">
        <v>22641428</v>
      </c>
      <c r="E3631" s="11" t="s">
        <v>15999</v>
      </c>
      <c r="F3631" s="11" t="s">
        <v>16000</v>
      </c>
      <c r="G3631" s="11" t="s">
        <v>16001</v>
      </c>
      <c r="H3631" s="10" t="s">
        <v>16002</v>
      </c>
      <c r="I3631" s="12" t="n">
        <v>1025201634578</v>
      </c>
      <c r="J3631" s="10" t="n">
        <v>3</v>
      </c>
      <c r="K3631" s="13" t="s">
        <v>3601</v>
      </c>
      <c r="L3631" s="14" t="n">
        <v>26.21801</v>
      </c>
      <c r="M3631" s="11" t="s">
        <v>28</v>
      </c>
      <c r="N3631" s="15"/>
      <c r="O3631" s="15"/>
    </row>
    <row r="3632" customFormat="false" ht="37.3" hidden="false" customHeight="false" outlineLevel="0" collapsed="false">
      <c r="A3632" s="9" t="n">
        <f aca="false">A3631+1</f>
        <v>3631</v>
      </c>
      <c r="B3632" s="10" t="s">
        <v>16003</v>
      </c>
      <c r="C3632" s="11" t="s">
        <v>14305</v>
      </c>
      <c r="D3632" s="10" t="n">
        <v>22704000</v>
      </c>
      <c r="E3632" s="11" t="s">
        <v>16004</v>
      </c>
      <c r="F3632" s="11" t="s">
        <v>16005</v>
      </c>
      <c r="G3632" s="11" t="s">
        <v>16006</v>
      </c>
      <c r="H3632" s="10" t="s">
        <v>16007</v>
      </c>
      <c r="I3632" s="12" t="n">
        <v>1025202204103</v>
      </c>
      <c r="J3632" s="10" t="n">
        <v>3</v>
      </c>
      <c r="K3632" s="13" t="s">
        <v>3601</v>
      </c>
      <c r="L3632" s="14" t="n">
        <v>0.872327</v>
      </c>
      <c r="M3632" s="11" t="s">
        <v>28</v>
      </c>
      <c r="N3632" s="15"/>
      <c r="O3632" s="15"/>
    </row>
    <row r="3633" customFormat="false" ht="49.25" hidden="false" customHeight="false" outlineLevel="0" collapsed="false">
      <c r="A3633" s="9" t="n">
        <f aca="false">A3632+1</f>
        <v>3632</v>
      </c>
      <c r="B3633" s="10" t="s">
        <v>16008</v>
      </c>
      <c r="C3633" s="11" t="s">
        <v>16009</v>
      </c>
      <c r="D3633" s="10" t="n">
        <v>22704000</v>
      </c>
      <c r="E3633" s="11" t="s">
        <v>16010</v>
      </c>
      <c r="F3633" s="11" t="s">
        <v>16011</v>
      </c>
      <c r="G3633" s="11" t="s">
        <v>16012</v>
      </c>
      <c r="H3633" s="10" t="s">
        <v>16013</v>
      </c>
      <c r="I3633" s="12" t="n">
        <v>1025202195633</v>
      </c>
      <c r="J3633" s="10" t="n">
        <v>3</v>
      </c>
      <c r="K3633" s="13" t="s">
        <v>3601</v>
      </c>
      <c r="L3633" s="14" t="n">
        <v>0.412096</v>
      </c>
      <c r="M3633" s="11" t="s">
        <v>28</v>
      </c>
      <c r="N3633" s="15"/>
      <c r="O3633" s="15"/>
    </row>
    <row r="3634" customFormat="false" ht="37.3" hidden="false" customHeight="false" outlineLevel="0" collapsed="false">
      <c r="A3634" s="9" t="n">
        <f aca="false">A3633+1</f>
        <v>3633</v>
      </c>
      <c r="B3634" s="10" t="s">
        <v>16014</v>
      </c>
      <c r="C3634" s="11" t="s">
        <v>16015</v>
      </c>
      <c r="D3634" s="10" t="n">
        <v>22609404</v>
      </c>
      <c r="E3634" s="11" t="s">
        <v>16016</v>
      </c>
      <c r="F3634" s="11" t="s">
        <v>16017</v>
      </c>
      <c r="G3634" s="11" t="s">
        <v>16018</v>
      </c>
      <c r="H3634" s="10" t="s">
        <v>16019</v>
      </c>
      <c r="I3634" s="12" t="n">
        <v>1085221000094</v>
      </c>
      <c r="J3634" s="10" t="n">
        <v>3</v>
      </c>
      <c r="K3634" s="13" t="s">
        <v>3601</v>
      </c>
      <c r="L3634" s="14" t="n">
        <v>0.424704051</v>
      </c>
      <c r="M3634" s="11" t="s">
        <v>28</v>
      </c>
      <c r="N3634" s="15"/>
      <c r="O3634" s="15"/>
    </row>
    <row r="3635" customFormat="false" ht="25.35" hidden="false" customHeight="false" outlineLevel="0" collapsed="false">
      <c r="A3635" s="9" t="n">
        <f aca="false">A3634+1</f>
        <v>3634</v>
      </c>
      <c r="B3635" s="10" t="s">
        <v>16020</v>
      </c>
      <c r="C3635" s="11" t="s">
        <v>2873</v>
      </c>
      <c r="D3635" s="10" t="n">
        <v>22637101</v>
      </c>
      <c r="E3635" s="11" t="s">
        <v>16021</v>
      </c>
      <c r="F3635" s="11" t="s">
        <v>16022</v>
      </c>
      <c r="G3635" s="11" t="s">
        <v>16023</v>
      </c>
      <c r="H3635" s="10" t="s">
        <v>16024</v>
      </c>
      <c r="I3635" s="12" t="n">
        <v>1065250000518</v>
      </c>
      <c r="J3635" s="10" t="n">
        <v>3</v>
      </c>
      <c r="K3635" s="13" t="s">
        <v>27</v>
      </c>
      <c r="L3635" s="14" t="n">
        <v>2.955490002</v>
      </c>
      <c r="M3635" s="11" t="s">
        <v>28</v>
      </c>
      <c r="N3635" s="15"/>
      <c r="O3635" s="15"/>
    </row>
    <row r="3636" customFormat="false" ht="61.15" hidden="false" customHeight="false" outlineLevel="0" collapsed="false">
      <c r="A3636" s="9" t="n">
        <f aca="false">A3635+1</f>
        <v>3635</v>
      </c>
      <c r="B3636" s="10" t="s">
        <v>16025</v>
      </c>
      <c r="C3636" s="11" t="s">
        <v>16026</v>
      </c>
      <c r="D3636" s="10" t="n">
        <v>22651420</v>
      </c>
      <c r="E3636" s="11" t="s">
        <v>16027</v>
      </c>
      <c r="F3636" s="11" t="s">
        <v>16028</v>
      </c>
      <c r="G3636" s="11" t="s">
        <v>16029</v>
      </c>
      <c r="H3636" s="10" t="s">
        <v>16030</v>
      </c>
      <c r="I3636" s="12" t="n">
        <v>1025200936364</v>
      </c>
      <c r="J3636" s="10" t="n">
        <v>3</v>
      </c>
      <c r="K3636" s="13" t="s">
        <v>3601</v>
      </c>
      <c r="L3636" s="14" t="n">
        <v>0.07637919</v>
      </c>
      <c r="M3636" s="11" t="s">
        <v>28</v>
      </c>
      <c r="N3636" s="15"/>
      <c r="O3636" s="15"/>
    </row>
    <row r="3637" customFormat="false" ht="25.35" hidden="false" customHeight="false" outlineLevel="0" collapsed="false">
      <c r="A3637" s="9" t="n">
        <f aca="false">A3636+1</f>
        <v>3636</v>
      </c>
      <c r="B3637" s="10" t="s">
        <v>16031</v>
      </c>
      <c r="C3637" s="11" t="s">
        <v>16032</v>
      </c>
      <c r="D3637" s="10" t="n">
        <v>22644101</v>
      </c>
      <c r="E3637" s="11" t="s">
        <v>16033</v>
      </c>
      <c r="F3637" s="11" t="s">
        <v>16034</v>
      </c>
      <c r="G3637" s="11" t="s">
        <v>16033</v>
      </c>
      <c r="H3637" s="10" t="s">
        <v>16035</v>
      </c>
      <c r="I3637" s="12" t="n">
        <v>1065225004921</v>
      </c>
      <c r="J3637" s="10" t="n">
        <v>3</v>
      </c>
      <c r="K3637" s="13" t="s">
        <v>3601</v>
      </c>
      <c r="L3637" s="14" t="n">
        <v>0.0128922861</v>
      </c>
      <c r="M3637" s="11" t="s">
        <v>28</v>
      </c>
      <c r="N3637" s="15"/>
      <c r="O3637" s="15"/>
    </row>
    <row r="3638" customFormat="false" ht="25.35" hidden="false" customHeight="false" outlineLevel="0" collapsed="false">
      <c r="A3638" s="9" t="n">
        <f aca="false">A3637+1</f>
        <v>3637</v>
      </c>
      <c r="B3638" s="10" t="s">
        <v>16036</v>
      </c>
      <c r="C3638" s="11" t="s">
        <v>904</v>
      </c>
      <c r="D3638" s="10" t="n">
        <v>22701000</v>
      </c>
      <c r="E3638" s="11" t="s">
        <v>16037</v>
      </c>
      <c r="F3638" s="11" t="s">
        <v>16038</v>
      </c>
      <c r="G3638" s="11" t="s">
        <v>16039</v>
      </c>
      <c r="H3638" s="10" t="s">
        <v>16040</v>
      </c>
      <c r="I3638" s="12" t="n">
        <v>1125256002926</v>
      </c>
      <c r="J3638" s="10" t="n">
        <v>3</v>
      </c>
      <c r="K3638" s="13" t="s">
        <v>3601</v>
      </c>
      <c r="L3638" s="14" t="n">
        <v>6.76735073364</v>
      </c>
      <c r="M3638" s="11" t="s">
        <v>28</v>
      </c>
      <c r="N3638" s="15"/>
      <c r="O3638" s="15"/>
    </row>
    <row r="3639" customFormat="false" ht="25.35" hidden="false" customHeight="false" outlineLevel="0" collapsed="false">
      <c r="A3639" s="9" t="n">
        <f aca="false">A3638+1</f>
        <v>3638</v>
      </c>
      <c r="B3639" s="10" t="s">
        <v>16041</v>
      </c>
      <c r="C3639" s="11" t="s">
        <v>16042</v>
      </c>
      <c r="D3639" s="10" t="n">
        <v>22701000</v>
      </c>
      <c r="E3639" s="11" t="s">
        <v>16043</v>
      </c>
      <c r="F3639" s="11" t="s">
        <v>16038</v>
      </c>
      <c r="G3639" s="11" t="s">
        <v>16039</v>
      </c>
      <c r="H3639" s="10" t="s">
        <v>16040</v>
      </c>
      <c r="I3639" s="12" t="n">
        <v>1125256002926</v>
      </c>
      <c r="J3639" s="10" t="n">
        <v>3</v>
      </c>
      <c r="K3639" s="13" t="s">
        <v>3601</v>
      </c>
      <c r="L3639" s="14" t="n">
        <v>6.76735073364</v>
      </c>
      <c r="M3639" s="11" t="s">
        <v>28</v>
      </c>
      <c r="N3639" s="15"/>
      <c r="O3639" s="15"/>
    </row>
    <row r="3640" customFormat="false" ht="37.3" hidden="false" customHeight="false" outlineLevel="0" collapsed="false">
      <c r="A3640" s="9" t="n">
        <f aca="false">A3639+1</f>
        <v>3639</v>
      </c>
      <c r="B3640" s="10" t="s">
        <v>16044</v>
      </c>
      <c r="C3640" s="11" t="s">
        <v>16045</v>
      </c>
      <c r="D3640" s="10" t="n">
        <v>22655101</v>
      </c>
      <c r="E3640" s="11" t="s">
        <v>16046</v>
      </c>
      <c r="F3640" s="11" t="s">
        <v>16047</v>
      </c>
      <c r="G3640" s="11" t="s">
        <v>16048</v>
      </c>
      <c r="H3640" s="10" t="s">
        <v>16049</v>
      </c>
      <c r="I3640" s="12" t="n">
        <v>1025201680393</v>
      </c>
      <c r="J3640" s="10" t="n">
        <v>3</v>
      </c>
      <c r="K3640" s="13" t="s">
        <v>27</v>
      </c>
      <c r="L3640" s="14" t="n">
        <v>4.060091</v>
      </c>
      <c r="M3640" s="11" t="s">
        <v>28</v>
      </c>
      <c r="N3640" s="15"/>
      <c r="O3640" s="15"/>
    </row>
    <row r="3641" customFormat="false" ht="37.3" hidden="false" customHeight="false" outlineLevel="0" collapsed="false">
      <c r="A3641" s="9" t="n">
        <f aca="false">A3640+1</f>
        <v>3640</v>
      </c>
      <c r="B3641" s="10" t="s">
        <v>16050</v>
      </c>
      <c r="C3641" s="11" t="s">
        <v>853</v>
      </c>
      <c r="D3641" s="10" t="n">
        <v>22655101</v>
      </c>
      <c r="E3641" s="11" t="s">
        <v>16051</v>
      </c>
      <c r="F3641" s="11" t="s">
        <v>16047</v>
      </c>
      <c r="G3641" s="11" t="s">
        <v>16048</v>
      </c>
      <c r="H3641" s="10" t="s">
        <v>16049</v>
      </c>
      <c r="I3641" s="12" t="n">
        <v>1025201680393</v>
      </c>
      <c r="J3641" s="10" t="n">
        <v>3</v>
      </c>
      <c r="K3641" s="13" t="s">
        <v>27</v>
      </c>
      <c r="L3641" s="14" t="n">
        <v>1.64159802638</v>
      </c>
      <c r="M3641" s="11" t="s">
        <v>28</v>
      </c>
      <c r="N3641" s="15"/>
      <c r="O3641" s="15"/>
    </row>
    <row r="3642" customFormat="false" ht="25.35" hidden="false" customHeight="false" outlineLevel="0" collapsed="false">
      <c r="A3642" s="9" t="n">
        <f aca="false">A3641+1</f>
        <v>3641</v>
      </c>
      <c r="B3642" s="10" t="s">
        <v>16052</v>
      </c>
      <c r="C3642" s="11" t="s">
        <v>54</v>
      </c>
      <c r="D3642" s="10" t="n">
        <v>22655101</v>
      </c>
      <c r="E3642" s="11" t="s">
        <v>16053</v>
      </c>
      <c r="F3642" s="11" t="s">
        <v>16054</v>
      </c>
      <c r="G3642" s="11" t="s">
        <v>16055</v>
      </c>
      <c r="H3642" s="10" t="s">
        <v>16056</v>
      </c>
      <c r="I3642" s="12" t="n">
        <v>304524817600142</v>
      </c>
      <c r="J3642" s="10" t="n">
        <v>3</v>
      </c>
      <c r="K3642" s="13" t="s">
        <v>3601</v>
      </c>
      <c r="L3642" s="14" t="n">
        <v>0.0263208</v>
      </c>
      <c r="M3642" s="11" t="s">
        <v>28</v>
      </c>
      <c r="N3642" s="15"/>
      <c r="O3642" s="15"/>
    </row>
    <row r="3643" customFormat="false" ht="25.35" hidden="false" customHeight="false" outlineLevel="0" collapsed="false">
      <c r="A3643" s="9" t="n">
        <f aca="false">A3642+1</f>
        <v>3642</v>
      </c>
      <c r="B3643" s="10" t="s">
        <v>16057</v>
      </c>
      <c r="C3643" s="11" t="s">
        <v>16058</v>
      </c>
      <c r="D3643" s="10" t="n">
        <v>22603472</v>
      </c>
      <c r="E3643" s="11" t="s">
        <v>16059</v>
      </c>
      <c r="F3643" s="11" t="s">
        <v>16060</v>
      </c>
      <c r="G3643" s="11" t="s">
        <v>16061</v>
      </c>
      <c r="H3643" s="10" t="s">
        <v>16062</v>
      </c>
      <c r="I3643" s="12" t="n">
        <v>315525200001874</v>
      </c>
      <c r="J3643" s="10" t="n">
        <v>3</v>
      </c>
      <c r="K3643" s="13" t="s">
        <v>4470</v>
      </c>
      <c r="L3643" s="14" t="n">
        <v>0.4195961</v>
      </c>
      <c r="M3643" s="11" t="s">
        <v>28</v>
      </c>
      <c r="N3643" s="15"/>
      <c r="O3643" s="15"/>
    </row>
    <row r="3644" customFormat="false" ht="37.3" hidden="false" customHeight="false" outlineLevel="0" collapsed="false">
      <c r="A3644" s="9" t="n">
        <f aca="false">A3643+1</f>
        <v>3643</v>
      </c>
      <c r="B3644" s="10" t="s">
        <v>16063</v>
      </c>
      <c r="C3644" s="11" t="s">
        <v>16064</v>
      </c>
      <c r="D3644" s="10" t="n">
        <v>22657000</v>
      </c>
      <c r="E3644" s="11" t="s">
        <v>16065</v>
      </c>
      <c r="F3644" s="11" t="s">
        <v>16066</v>
      </c>
      <c r="G3644" s="11" t="s">
        <v>16067</v>
      </c>
      <c r="H3644" s="10" t="s">
        <v>16068</v>
      </c>
      <c r="I3644" s="12" t="n">
        <v>1025200916531</v>
      </c>
      <c r="J3644" s="10" t="n">
        <v>3</v>
      </c>
      <c r="K3644" s="13" t="s">
        <v>3601</v>
      </c>
      <c r="L3644" s="14" t="n">
        <v>0.0459185181</v>
      </c>
      <c r="M3644" s="11" t="s">
        <v>28</v>
      </c>
      <c r="N3644" s="15"/>
      <c r="O3644" s="15"/>
    </row>
    <row r="3645" customFormat="false" ht="49.25" hidden="false" customHeight="false" outlineLevel="0" collapsed="false">
      <c r="A3645" s="9" t="n">
        <f aca="false">A3644+1</f>
        <v>3644</v>
      </c>
      <c r="B3645" s="10" t="s">
        <v>16069</v>
      </c>
      <c r="C3645" s="11" t="s">
        <v>7941</v>
      </c>
      <c r="D3645" s="10" t="n">
        <v>22701000</v>
      </c>
      <c r="E3645" s="11" t="s">
        <v>16070</v>
      </c>
      <c r="F3645" s="11" t="s">
        <v>16071</v>
      </c>
      <c r="G3645" s="11" t="s">
        <v>16072</v>
      </c>
      <c r="H3645" s="10" t="s">
        <v>16073</v>
      </c>
      <c r="I3645" s="12" t="n">
        <v>1027739495420</v>
      </c>
      <c r="J3645" s="10" t="n">
        <v>3</v>
      </c>
      <c r="K3645" s="13" t="s">
        <v>3601</v>
      </c>
      <c r="L3645" s="14" t="n">
        <v>0.069195775</v>
      </c>
      <c r="M3645" s="11" t="s">
        <v>28</v>
      </c>
      <c r="N3645" s="15"/>
      <c r="O3645" s="15"/>
    </row>
    <row r="3646" customFormat="false" ht="25.35" hidden="false" customHeight="false" outlineLevel="0" collapsed="false">
      <c r="A3646" s="9" t="n">
        <f aca="false">A3645+1</f>
        <v>3645</v>
      </c>
      <c r="B3646" s="10" t="s">
        <v>16074</v>
      </c>
      <c r="C3646" s="11" t="s">
        <v>16075</v>
      </c>
      <c r="D3646" s="10" t="n">
        <v>22701000</v>
      </c>
      <c r="E3646" s="11" t="s">
        <v>16076</v>
      </c>
      <c r="F3646" s="11" t="s">
        <v>16077</v>
      </c>
      <c r="G3646" s="11" t="s">
        <v>16078</v>
      </c>
      <c r="H3646" s="10" t="s">
        <v>16079</v>
      </c>
      <c r="I3646" s="12" t="n">
        <v>1025202394788</v>
      </c>
      <c r="J3646" s="10" t="n">
        <v>3</v>
      </c>
      <c r="K3646" s="13" t="s">
        <v>3601</v>
      </c>
      <c r="L3646" s="14" t="n">
        <v>25.367606</v>
      </c>
      <c r="M3646" s="11" t="s">
        <v>28</v>
      </c>
      <c r="N3646" s="15"/>
      <c r="O3646" s="15"/>
    </row>
    <row r="3647" customFormat="false" ht="25.35" hidden="false" customHeight="false" outlineLevel="0" collapsed="false">
      <c r="A3647" s="9" t="n">
        <f aca="false">A3646+1</f>
        <v>3646</v>
      </c>
      <c r="B3647" s="10" t="s">
        <v>16080</v>
      </c>
      <c r="C3647" s="11" t="s">
        <v>16081</v>
      </c>
      <c r="D3647" s="10" t="n">
        <v>22701000</v>
      </c>
      <c r="E3647" s="11" t="s">
        <v>16082</v>
      </c>
      <c r="F3647" s="11" t="s">
        <v>16083</v>
      </c>
      <c r="G3647" s="11" t="s">
        <v>16084</v>
      </c>
      <c r="H3647" s="10" t="s">
        <v>16085</v>
      </c>
      <c r="I3647" s="12" t="n">
        <v>1095257001597</v>
      </c>
      <c r="J3647" s="10" t="n">
        <v>3</v>
      </c>
      <c r="K3647" s="13" t="s">
        <v>3601</v>
      </c>
      <c r="L3647" s="14" t="n">
        <v>5.0319231</v>
      </c>
      <c r="M3647" s="11" t="s">
        <v>28</v>
      </c>
      <c r="N3647" s="15"/>
      <c r="O3647" s="15"/>
    </row>
    <row r="3648" customFormat="false" ht="25.35" hidden="false" customHeight="false" outlineLevel="0" collapsed="false">
      <c r="A3648" s="9" t="n">
        <f aca="false">A3647+1</f>
        <v>3647</v>
      </c>
      <c r="B3648" s="10" t="s">
        <v>16086</v>
      </c>
      <c r="C3648" s="11" t="s">
        <v>16087</v>
      </c>
      <c r="D3648" s="10" t="n">
        <v>22701000</v>
      </c>
      <c r="E3648" s="11" t="s">
        <v>16088</v>
      </c>
      <c r="F3648" s="11" t="s">
        <v>16089</v>
      </c>
      <c r="G3648" s="11" t="s">
        <v>16090</v>
      </c>
      <c r="H3648" s="10" t="s">
        <v>16091</v>
      </c>
      <c r="I3648" s="12" t="n">
        <v>1025203720123</v>
      </c>
      <c r="J3648" s="10" t="n">
        <v>3</v>
      </c>
      <c r="K3648" s="13" t="s">
        <v>3601</v>
      </c>
      <c r="L3648" s="14" t="n">
        <v>0.2497500141</v>
      </c>
      <c r="M3648" s="11" t="s">
        <v>28</v>
      </c>
      <c r="N3648" s="15"/>
      <c r="O3648" s="15"/>
    </row>
    <row r="3649" customFormat="false" ht="25.35" hidden="false" customHeight="false" outlineLevel="0" collapsed="false">
      <c r="A3649" s="9" t="n">
        <f aca="false">A3648+1</f>
        <v>3648</v>
      </c>
      <c r="B3649" s="10" t="s">
        <v>16092</v>
      </c>
      <c r="C3649" s="11" t="s">
        <v>4642</v>
      </c>
      <c r="D3649" s="10" t="n">
        <v>22701000</v>
      </c>
      <c r="E3649" s="11" t="s">
        <v>16093</v>
      </c>
      <c r="F3649" s="11" t="s">
        <v>16094</v>
      </c>
      <c r="G3649" s="11" t="s">
        <v>16095</v>
      </c>
      <c r="H3649" s="10" t="s">
        <v>16096</v>
      </c>
      <c r="I3649" s="12" t="n">
        <v>1025203013901</v>
      </c>
      <c r="J3649" s="10" t="n">
        <v>3</v>
      </c>
      <c r="K3649" s="13" t="s">
        <v>3601</v>
      </c>
      <c r="L3649" s="14" t="n">
        <v>1.359400458</v>
      </c>
      <c r="M3649" s="11" t="s">
        <v>28</v>
      </c>
      <c r="N3649" s="15"/>
      <c r="O3649" s="15"/>
    </row>
    <row r="3650" customFormat="false" ht="25.35" hidden="false" customHeight="false" outlineLevel="0" collapsed="false">
      <c r="A3650" s="9" t="n">
        <f aca="false">A3649+1</f>
        <v>3649</v>
      </c>
      <c r="B3650" s="10" t="s">
        <v>16097</v>
      </c>
      <c r="C3650" s="11" t="s">
        <v>16098</v>
      </c>
      <c r="D3650" s="10" t="n">
        <v>22701000</v>
      </c>
      <c r="E3650" s="11" t="s">
        <v>16099</v>
      </c>
      <c r="F3650" s="11" t="s">
        <v>16098</v>
      </c>
      <c r="G3650" s="11" t="s">
        <v>16100</v>
      </c>
      <c r="H3650" s="10" t="s">
        <v>16101</v>
      </c>
      <c r="I3650" s="12" t="n">
        <v>1025203745050</v>
      </c>
      <c r="J3650" s="10" t="n">
        <v>3</v>
      </c>
      <c r="K3650" s="13" t="s">
        <v>3601</v>
      </c>
      <c r="L3650" s="14" t="n">
        <v>4.414306249</v>
      </c>
      <c r="M3650" s="11" t="s">
        <v>28</v>
      </c>
      <c r="N3650" s="15"/>
      <c r="O3650" s="15"/>
    </row>
    <row r="3651" customFormat="false" ht="49.25" hidden="false" customHeight="false" outlineLevel="0" collapsed="false">
      <c r="A3651" s="9" t="n">
        <f aca="false">A3650+1</f>
        <v>3650</v>
      </c>
      <c r="B3651" s="10" t="s">
        <v>16102</v>
      </c>
      <c r="C3651" s="11" t="s">
        <v>7941</v>
      </c>
      <c r="D3651" s="10" t="n">
        <v>22637101</v>
      </c>
      <c r="E3651" s="11" t="s">
        <v>16103</v>
      </c>
      <c r="F3651" s="11" t="s">
        <v>16104</v>
      </c>
      <c r="G3651" s="11" t="s">
        <v>16103</v>
      </c>
      <c r="H3651" s="10" t="s">
        <v>16105</v>
      </c>
      <c r="I3651" s="12" t="n">
        <v>1135250001974</v>
      </c>
      <c r="J3651" s="10" t="n">
        <v>3</v>
      </c>
      <c r="K3651" s="13" t="s">
        <v>27</v>
      </c>
      <c r="L3651" s="14" t="n">
        <v>1.35793405912</v>
      </c>
      <c r="M3651" s="11" t="s">
        <v>28</v>
      </c>
      <c r="N3651" s="15"/>
      <c r="O3651" s="15"/>
    </row>
    <row r="3652" customFormat="false" ht="25.35" hidden="false" customHeight="false" outlineLevel="0" collapsed="false">
      <c r="A3652" s="9" t="n">
        <f aca="false">A3651+1</f>
        <v>3651</v>
      </c>
      <c r="B3652" s="10" t="s">
        <v>16106</v>
      </c>
      <c r="C3652" s="11" t="s">
        <v>16107</v>
      </c>
      <c r="D3652" s="10" t="n">
        <v>22701000</v>
      </c>
      <c r="E3652" s="11" t="s">
        <v>16108</v>
      </c>
      <c r="F3652" s="11" t="s">
        <v>16109</v>
      </c>
      <c r="G3652" s="11" t="s">
        <v>16110</v>
      </c>
      <c r="H3652" s="10" t="s">
        <v>16111</v>
      </c>
      <c r="I3652" s="12" t="n">
        <v>1045207805763</v>
      </c>
      <c r="J3652" s="10" t="n">
        <v>3</v>
      </c>
      <c r="K3652" s="13" t="s">
        <v>3601</v>
      </c>
      <c r="L3652" s="14" t="n">
        <v>5.7674133567</v>
      </c>
      <c r="M3652" s="11" t="s">
        <v>28</v>
      </c>
      <c r="N3652" s="15"/>
      <c r="O3652" s="15"/>
    </row>
    <row r="3653" customFormat="false" ht="25.35" hidden="false" customHeight="false" outlineLevel="0" collapsed="false">
      <c r="A3653" s="9" t="n">
        <f aca="false">A3652+1</f>
        <v>3652</v>
      </c>
      <c r="B3653" s="10" t="s">
        <v>16112</v>
      </c>
      <c r="C3653" s="11" t="s">
        <v>16113</v>
      </c>
      <c r="D3653" s="10" t="n">
        <v>22701000</v>
      </c>
      <c r="E3653" s="11" t="s">
        <v>16114</v>
      </c>
      <c r="F3653" s="11" t="s">
        <v>16115</v>
      </c>
      <c r="G3653" s="11" t="s">
        <v>16116</v>
      </c>
      <c r="H3653" s="10" t="s">
        <v>16117</v>
      </c>
      <c r="I3653" s="12" t="n">
        <v>1025203037826</v>
      </c>
      <c r="J3653" s="10" t="n">
        <v>3</v>
      </c>
      <c r="K3653" s="13" t="s">
        <v>3601</v>
      </c>
      <c r="L3653" s="14" t="n">
        <v>0.0581050036</v>
      </c>
      <c r="M3653" s="11" t="s">
        <v>28</v>
      </c>
      <c r="N3653" s="15"/>
      <c r="O3653" s="15"/>
    </row>
    <row r="3654" customFormat="false" ht="25.35" hidden="false" customHeight="false" outlineLevel="0" collapsed="false">
      <c r="A3654" s="9" t="n">
        <f aca="false">A3653+1</f>
        <v>3653</v>
      </c>
      <c r="B3654" s="10" t="s">
        <v>16118</v>
      </c>
      <c r="C3654" s="11" t="s">
        <v>16119</v>
      </c>
      <c r="D3654" s="10" t="n">
        <v>22640101</v>
      </c>
      <c r="E3654" s="11" t="s">
        <v>16120</v>
      </c>
      <c r="F3654" s="11" t="s">
        <v>16121</v>
      </c>
      <c r="G3654" s="11" t="s">
        <v>16122</v>
      </c>
      <c r="H3654" s="10" t="s">
        <v>16123</v>
      </c>
      <c r="I3654" s="12" t="n">
        <v>1115254004051</v>
      </c>
      <c r="J3654" s="10" t="n">
        <v>3</v>
      </c>
      <c r="K3654" s="13" t="s">
        <v>3601</v>
      </c>
      <c r="L3654" s="14" t="n">
        <v>0.4537800281</v>
      </c>
      <c r="M3654" s="11" t="s">
        <v>28</v>
      </c>
      <c r="N3654" s="15"/>
      <c r="O3654" s="15"/>
    </row>
    <row r="3655" customFormat="false" ht="37.3" hidden="false" customHeight="false" outlineLevel="0" collapsed="false">
      <c r="A3655" s="9" t="n">
        <f aca="false">A3654+1</f>
        <v>3654</v>
      </c>
      <c r="B3655" s="10" t="s">
        <v>16124</v>
      </c>
      <c r="C3655" s="11" t="s">
        <v>7941</v>
      </c>
      <c r="D3655" s="10" t="n">
        <v>22607436</v>
      </c>
      <c r="E3655" s="11" t="s">
        <v>16125</v>
      </c>
      <c r="F3655" s="11" t="s">
        <v>16126</v>
      </c>
      <c r="G3655" s="11" t="s">
        <v>16127</v>
      </c>
      <c r="H3655" s="10" t="s">
        <v>16128</v>
      </c>
      <c r="I3655" s="12" t="n">
        <v>1025203040708</v>
      </c>
      <c r="J3655" s="10" t="n">
        <v>3</v>
      </c>
      <c r="K3655" s="13" t="s">
        <v>3601</v>
      </c>
      <c r="L3655" s="14" t="n">
        <v>7.0960727</v>
      </c>
      <c r="M3655" s="11" t="s">
        <v>28</v>
      </c>
      <c r="N3655" s="15"/>
      <c r="O3655" s="15"/>
    </row>
    <row r="3656" customFormat="false" ht="25.35" hidden="false" customHeight="false" outlineLevel="0" collapsed="false">
      <c r="A3656" s="9" t="n">
        <f aca="false">A3655+1</f>
        <v>3655</v>
      </c>
      <c r="B3656" s="10" t="s">
        <v>16129</v>
      </c>
      <c r="C3656" s="11" t="s">
        <v>7941</v>
      </c>
      <c r="D3656" s="10" t="n">
        <v>22712000</v>
      </c>
      <c r="E3656" s="11" t="s">
        <v>16130</v>
      </c>
      <c r="F3656" s="11" t="s">
        <v>16131</v>
      </c>
      <c r="G3656" s="11" t="s">
        <v>16132</v>
      </c>
      <c r="H3656" s="10" t="s">
        <v>16133</v>
      </c>
      <c r="I3656" s="12" t="n">
        <v>1025201526536</v>
      </c>
      <c r="J3656" s="10" t="n">
        <v>3</v>
      </c>
      <c r="K3656" s="13" t="s">
        <v>3601</v>
      </c>
      <c r="L3656" s="14" t="n">
        <v>40.568317247</v>
      </c>
      <c r="M3656" s="11" t="s">
        <v>28</v>
      </c>
      <c r="N3656" s="15"/>
      <c r="O3656" s="15"/>
    </row>
    <row r="3657" customFormat="false" ht="25.35" hidden="false" customHeight="false" outlineLevel="0" collapsed="false">
      <c r="A3657" s="9" t="n">
        <f aca="false">A3656+1</f>
        <v>3656</v>
      </c>
      <c r="B3657" s="10" t="s">
        <v>16134</v>
      </c>
      <c r="C3657" s="11" t="s">
        <v>16135</v>
      </c>
      <c r="D3657" s="10" t="n">
        <v>22655101</v>
      </c>
      <c r="E3657" s="11" t="s">
        <v>16136</v>
      </c>
      <c r="F3657" s="11" t="s">
        <v>16137</v>
      </c>
      <c r="G3657" s="11" t="s">
        <v>16138</v>
      </c>
      <c r="H3657" s="10" t="s">
        <v>16139</v>
      </c>
      <c r="I3657" s="12" t="n">
        <v>1025201676158</v>
      </c>
      <c r="J3657" s="10" t="n">
        <v>3</v>
      </c>
      <c r="K3657" s="13" t="s">
        <v>3601</v>
      </c>
      <c r="L3657" s="14" t="n">
        <v>0.639502</v>
      </c>
      <c r="M3657" s="11" t="s">
        <v>28</v>
      </c>
      <c r="N3657" s="15"/>
      <c r="O3657" s="15"/>
    </row>
    <row r="3658" customFormat="false" ht="25.35" hidden="false" customHeight="false" outlineLevel="0" collapsed="false">
      <c r="A3658" s="9" t="n">
        <f aca="false">A3657+1</f>
        <v>3657</v>
      </c>
      <c r="B3658" s="10" t="s">
        <v>16140</v>
      </c>
      <c r="C3658" s="11" t="s">
        <v>14033</v>
      </c>
      <c r="D3658" s="10" t="n">
        <v>22715000</v>
      </c>
      <c r="E3658" s="11" t="s">
        <v>16141</v>
      </c>
      <c r="F3658" s="11" t="s">
        <v>16142</v>
      </c>
      <c r="G3658" s="11" t="s">
        <v>16143</v>
      </c>
      <c r="H3658" s="10" t="s">
        <v>16144</v>
      </c>
      <c r="I3658" s="12" t="n">
        <v>304524711300041</v>
      </c>
      <c r="J3658" s="10" t="n">
        <v>3</v>
      </c>
      <c r="K3658" s="13" t="s">
        <v>27</v>
      </c>
      <c r="L3658" s="14" t="n">
        <v>0.4257177</v>
      </c>
      <c r="M3658" s="11" t="s">
        <v>28</v>
      </c>
      <c r="N3658" s="15"/>
      <c r="O3658" s="15"/>
    </row>
    <row r="3659" customFormat="false" ht="37.3" hidden="false" customHeight="false" outlineLevel="0" collapsed="false">
      <c r="A3659" s="9" t="n">
        <f aca="false">A3658+1</f>
        <v>3658</v>
      </c>
      <c r="B3659" s="10" t="s">
        <v>16145</v>
      </c>
      <c r="C3659" s="11" t="s">
        <v>16146</v>
      </c>
      <c r="D3659" s="10" t="n">
        <v>22715000</v>
      </c>
      <c r="E3659" s="11" t="s">
        <v>16147</v>
      </c>
      <c r="F3659" s="11" t="s">
        <v>16148</v>
      </c>
      <c r="G3659" s="11" t="s">
        <v>16147</v>
      </c>
      <c r="H3659" s="10" t="s">
        <v>16149</v>
      </c>
      <c r="I3659" s="12" t="n">
        <v>2065247039340</v>
      </c>
      <c r="J3659" s="10" t="n">
        <v>2</v>
      </c>
      <c r="K3659" s="13" t="s">
        <v>642</v>
      </c>
      <c r="L3659" s="14" t="n">
        <v>34.88016888204</v>
      </c>
      <c r="M3659" s="11" t="s">
        <v>28</v>
      </c>
      <c r="N3659" s="15"/>
      <c r="O3659" s="15"/>
    </row>
    <row r="3660" customFormat="false" ht="25.35" hidden="false" customHeight="false" outlineLevel="0" collapsed="false">
      <c r="A3660" s="9" t="n">
        <f aca="false">A3659+1</f>
        <v>3659</v>
      </c>
      <c r="B3660" s="10" t="s">
        <v>16150</v>
      </c>
      <c r="C3660" s="11" t="s">
        <v>16151</v>
      </c>
      <c r="D3660" s="10" t="n">
        <v>22715000</v>
      </c>
      <c r="E3660" s="11" t="s">
        <v>16152</v>
      </c>
      <c r="F3660" s="11" t="s">
        <v>16153</v>
      </c>
      <c r="G3660" s="11" t="s">
        <v>16154</v>
      </c>
      <c r="H3660" s="10" t="s">
        <v>16155</v>
      </c>
      <c r="I3660" s="12" t="n">
        <v>2085247009461</v>
      </c>
      <c r="J3660" s="10" t="n">
        <v>3</v>
      </c>
      <c r="K3660" s="13" t="s">
        <v>27</v>
      </c>
      <c r="L3660" s="14" t="n">
        <v>0.0123424</v>
      </c>
      <c r="M3660" s="11" t="s">
        <v>28</v>
      </c>
      <c r="N3660" s="15"/>
      <c r="O3660" s="15"/>
    </row>
    <row r="3661" customFormat="false" ht="37.3" hidden="false" customHeight="false" outlineLevel="0" collapsed="false">
      <c r="A3661" s="9" t="n">
        <f aca="false">A3660+1</f>
        <v>3660</v>
      </c>
      <c r="B3661" s="10" t="s">
        <v>16156</v>
      </c>
      <c r="C3661" s="11" t="s">
        <v>16157</v>
      </c>
      <c r="D3661" s="10" t="n">
        <v>22715000</v>
      </c>
      <c r="E3661" s="11" t="s">
        <v>16158</v>
      </c>
      <c r="F3661" s="11" t="s">
        <v>16159</v>
      </c>
      <c r="G3661" s="11" t="s">
        <v>16158</v>
      </c>
      <c r="H3661" s="10" t="s">
        <v>16160</v>
      </c>
      <c r="I3661" s="12" t="n">
        <v>1065247002215</v>
      </c>
      <c r="J3661" s="10" t="n">
        <v>2</v>
      </c>
      <c r="K3661" s="13" t="s">
        <v>642</v>
      </c>
      <c r="L3661" s="14" t="n">
        <v>6.8970257</v>
      </c>
      <c r="M3661" s="11" t="s">
        <v>28</v>
      </c>
      <c r="N3661" s="15"/>
      <c r="O3661" s="15"/>
    </row>
    <row r="3662" customFormat="false" ht="37.3" hidden="false" customHeight="false" outlineLevel="0" collapsed="false">
      <c r="A3662" s="9" t="n">
        <f aca="false">A3661+1</f>
        <v>3661</v>
      </c>
      <c r="B3662" s="10" t="s">
        <v>16161</v>
      </c>
      <c r="C3662" s="11" t="s">
        <v>16162</v>
      </c>
      <c r="D3662" s="10" t="n">
        <v>22715000</v>
      </c>
      <c r="E3662" s="11" t="s">
        <v>16163</v>
      </c>
      <c r="F3662" s="11" t="s">
        <v>16164</v>
      </c>
      <c r="G3662" s="11" t="s">
        <v>16163</v>
      </c>
      <c r="H3662" s="10" t="s">
        <v>16165</v>
      </c>
      <c r="I3662" s="12" t="n">
        <v>2065247005866</v>
      </c>
      <c r="J3662" s="10" t="n">
        <v>3</v>
      </c>
      <c r="K3662" s="13" t="s">
        <v>3601</v>
      </c>
      <c r="L3662" s="14" t="n">
        <v>0.27082247238</v>
      </c>
      <c r="M3662" s="11" t="s">
        <v>28</v>
      </c>
      <c r="N3662" s="15"/>
      <c r="O3662" s="15"/>
    </row>
    <row r="3663" customFormat="false" ht="49.25" hidden="false" customHeight="false" outlineLevel="0" collapsed="false">
      <c r="A3663" s="9" t="n">
        <f aca="false">A3662+1</f>
        <v>3662</v>
      </c>
      <c r="B3663" s="10" t="s">
        <v>16166</v>
      </c>
      <c r="C3663" s="11" t="s">
        <v>16167</v>
      </c>
      <c r="D3663" s="10" t="n">
        <v>22715000</v>
      </c>
      <c r="E3663" s="11" t="s">
        <v>16168</v>
      </c>
      <c r="F3663" s="11" t="s">
        <v>16169</v>
      </c>
      <c r="G3663" s="11" t="s">
        <v>16170</v>
      </c>
      <c r="H3663" s="10" t="s">
        <v>16171</v>
      </c>
      <c r="I3663" s="12" t="n">
        <v>1025201639693</v>
      </c>
      <c r="J3663" s="10" t="n">
        <v>3</v>
      </c>
      <c r="K3663" s="13" t="s">
        <v>3601</v>
      </c>
      <c r="L3663" s="14" t="n">
        <v>0.0461511</v>
      </c>
      <c r="M3663" s="11" t="s">
        <v>28</v>
      </c>
      <c r="N3663" s="15"/>
      <c r="O3663" s="15"/>
    </row>
    <row r="3664" customFormat="false" ht="49.25" hidden="false" customHeight="false" outlineLevel="0" collapsed="false">
      <c r="A3664" s="9" t="n">
        <f aca="false">A3663+1</f>
        <v>3663</v>
      </c>
      <c r="B3664" s="10" t="s">
        <v>16172</v>
      </c>
      <c r="C3664" s="11" t="s">
        <v>16173</v>
      </c>
      <c r="D3664" s="10" t="n">
        <v>22715000</v>
      </c>
      <c r="E3664" s="11" t="s">
        <v>16174</v>
      </c>
      <c r="F3664" s="11" t="s">
        <v>16169</v>
      </c>
      <c r="G3664" s="11" t="s">
        <v>16170</v>
      </c>
      <c r="H3664" s="10" t="s">
        <v>16171</v>
      </c>
      <c r="I3664" s="12" t="n">
        <v>1025201639693</v>
      </c>
      <c r="J3664" s="10" t="n">
        <v>3</v>
      </c>
      <c r="K3664" s="13" t="s">
        <v>3601</v>
      </c>
      <c r="L3664" s="14" t="n">
        <v>0.1362434</v>
      </c>
      <c r="M3664" s="11" t="s">
        <v>28</v>
      </c>
      <c r="N3664" s="15"/>
      <c r="O3664" s="15"/>
    </row>
    <row r="3665" customFormat="false" ht="25.35" hidden="false" customHeight="false" outlineLevel="0" collapsed="false">
      <c r="A3665" s="9" t="n">
        <f aca="false">A3664+1</f>
        <v>3664</v>
      </c>
      <c r="B3665" s="10" t="s">
        <v>16175</v>
      </c>
      <c r="C3665" s="11" t="s">
        <v>16176</v>
      </c>
      <c r="D3665" s="10" t="n">
        <v>22607101</v>
      </c>
      <c r="E3665" s="11" t="s">
        <v>16177</v>
      </c>
      <c r="F3665" s="11" t="s">
        <v>16178</v>
      </c>
      <c r="G3665" s="11" t="s">
        <v>16179</v>
      </c>
      <c r="H3665" s="10" t="s">
        <v>16180</v>
      </c>
      <c r="I3665" s="12" t="n">
        <v>1025201453958</v>
      </c>
      <c r="J3665" s="10" t="n">
        <v>3</v>
      </c>
      <c r="K3665" s="13" t="s">
        <v>3601</v>
      </c>
      <c r="L3665" s="14" t="n">
        <v>0.2327</v>
      </c>
      <c r="M3665" s="11" t="s">
        <v>28</v>
      </c>
      <c r="N3665" s="15"/>
      <c r="O3665" s="15"/>
    </row>
    <row r="3666" customFormat="false" ht="37.3" hidden="false" customHeight="false" outlineLevel="0" collapsed="false">
      <c r="A3666" s="9" t="n">
        <f aca="false">A3665+1</f>
        <v>3665</v>
      </c>
      <c r="B3666" s="10" t="s">
        <v>16181</v>
      </c>
      <c r="C3666" s="11" t="s">
        <v>16182</v>
      </c>
      <c r="D3666" s="10" t="n">
        <v>22628103</v>
      </c>
      <c r="E3666" s="11" t="s">
        <v>16183</v>
      </c>
      <c r="F3666" s="11" t="s">
        <v>16184</v>
      </c>
      <c r="G3666" s="11" t="s">
        <v>16185</v>
      </c>
      <c r="H3666" s="10" t="s">
        <v>16186</v>
      </c>
      <c r="I3666" s="12" t="n">
        <v>1025201682780</v>
      </c>
      <c r="J3666" s="10" t="n">
        <v>2</v>
      </c>
      <c r="K3666" s="13" t="s">
        <v>5128</v>
      </c>
      <c r="L3666" s="14" t="n">
        <v>16.6877015</v>
      </c>
      <c r="M3666" s="11" t="s">
        <v>20</v>
      </c>
      <c r="N3666" s="15"/>
      <c r="O3666" s="15"/>
    </row>
    <row r="3667" customFormat="false" ht="37.3" hidden="false" customHeight="false" outlineLevel="0" collapsed="false">
      <c r="A3667" s="9" t="n">
        <f aca="false">A3666+1</f>
        <v>3666</v>
      </c>
      <c r="B3667" s="10" t="s">
        <v>16187</v>
      </c>
      <c r="C3667" s="11" t="s">
        <v>16188</v>
      </c>
      <c r="D3667" s="10" t="n">
        <v>22628103</v>
      </c>
      <c r="E3667" s="11" t="s">
        <v>16189</v>
      </c>
      <c r="F3667" s="11" t="s">
        <v>16184</v>
      </c>
      <c r="G3667" s="11" t="s">
        <v>16185</v>
      </c>
      <c r="H3667" s="10" t="s">
        <v>16186</v>
      </c>
      <c r="I3667" s="12" t="n">
        <v>1025201682780</v>
      </c>
      <c r="J3667" s="10" t="n">
        <v>2</v>
      </c>
      <c r="K3667" s="13" t="s">
        <v>5128</v>
      </c>
      <c r="L3667" s="14" t="n">
        <v>262.866944</v>
      </c>
      <c r="M3667" s="11" t="s">
        <v>20</v>
      </c>
      <c r="N3667" s="15"/>
      <c r="O3667" s="15"/>
    </row>
    <row r="3668" customFormat="false" ht="37.3" hidden="false" customHeight="false" outlineLevel="0" collapsed="false">
      <c r="A3668" s="9" t="n">
        <f aca="false">A3667+1</f>
        <v>3667</v>
      </c>
      <c r="B3668" s="10" t="s">
        <v>16190</v>
      </c>
      <c r="C3668" s="11" t="s">
        <v>16191</v>
      </c>
      <c r="D3668" s="10" t="n">
        <v>22605416</v>
      </c>
      <c r="E3668" s="11" t="s">
        <v>16192</v>
      </c>
      <c r="F3668" s="11" t="s">
        <v>16184</v>
      </c>
      <c r="G3668" s="11" t="s">
        <v>16185</v>
      </c>
      <c r="H3668" s="10" t="s">
        <v>16186</v>
      </c>
      <c r="I3668" s="12" t="n">
        <v>1025201682780</v>
      </c>
      <c r="J3668" s="10" t="n">
        <v>2</v>
      </c>
      <c r="K3668" s="13" t="s">
        <v>164</v>
      </c>
      <c r="L3668" s="14" t="n">
        <v>32.3857661</v>
      </c>
      <c r="M3668" s="11" t="s">
        <v>20</v>
      </c>
      <c r="N3668" s="15"/>
      <c r="O3668" s="15"/>
    </row>
    <row r="3669" customFormat="false" ht="25.35" hidden="false" customHeight="false" outlineLevel="0" collapsed="false">
      <c r="A3669" s="9" t="n">
        <f aca="false">A3668+1</f>
        <v>3668</v>
      </c>
      <c r="B3669" s="10" t="s">
        <v>16193</v>
      </c>
      <c r="C3669" s="11" t="s">
        <v>16194</v>
      </c>
      <c r="D3669" s="10" t="n">
        <v>22617408</v>
      </c>
      <c r="E3669" s="11" t="s">
        <v>16195</v>
      </c>
      <c r="F3669" s="11" t="s">
        <v>10236</v>
      </c>
      <c r="G3669" s="11" t="s">
        <v>16196</v>
      </c>
      <c r="H3669" s="10" t="s">
        <v>10238</v>
      </c>
      <c r="I3669" s="12" t="n">
        <v>1095252000436</v>
      </c>
      <c r="J3669" s="10" t="n">
        <v>3</v>
      </c>
      <c r="K3669" s="13" t="s">
        <v>3601</v>
      </c>
      <c r="L3669" s="14" t="n">
        <v>1.899</v>
      </c>
      <c r="M3669" s="11" t="s">
        <v>28</v>
      </c>
      <c r="N3669" s="15"/>
      <c r="O3669" s="15"/>
    </row>
    <row r="3670" customFormat="false" ht="37.3" hidden="false" customHeight="false" outlineLevel="0" collapsed="false">
      <c r="A3670" s="9" t="n">
        <f aca="false">A3669+1</f>
        <v>3669</v>
      </c>
      <c r="B3670" s="10" t="s">
        <v>16197</v>
      </c>
      <c r="C3670" s="11" t="s">
        <v>16198</v>
      </c>
      <c r="D3670" s="10" t="n">
        <v>22642404</v>
      </c>
      <c r="E3670" s="11" t="s">
        <v>16199</v>
      </c>
      <c r="F3670" s="11" t="s">
        <v>16200</v>
      </c>
      <c r="G3670" s="11" t="s">
        <v>16201</v>
      </c>
      <c r="H3670" s="10" t="s">
        <v>16202</v>
      </c>
      <c r="I3670" s="12" t="n">
        <v>1025001466379</v>
      </c>
      <c r="J3670" s="10" t="n">
        <v>3</v>
      </c>
      <c r="K3670" s="13" t="s">
        <v>3601</v>
      </c>
      <c r="L3670" s="14" t="n">
        <v>75.91883027</v>
      </c>
      <c r="M3670" s="11" t="s">
        <v>20</v>
      </c>
      <c r="N3670" s="15"/>
      <c r="O3670" s="15"/>
    </row>
    <row r="3671" customFormat="false" ht="25.35" hidden="false" customHeight="false" outlineLevel="0" collapsed="false">
      <c r="A3671" s="9" t="n">
        <f aca="false">A3670+1</f>
        <v>3670</v>
      </c>
      <c r="B3671" s="10" t="s">
        <v>16203</v>
      </c>
      <c r="C3671" s="11" t="s">
        <v>16204</v>
      </c>
      <c r="D3671" s="10" t="n">
        <v>22617151</v>
      </c>
      <c r="E3671" s="11" t="s">
        <v>16205</v>
      </c>
      <c r="F3671" s="11" t="s">
        <v>16206</v>
      </c>
      <c r="G3671" s="11" t="s">
        <v>16207</v>
      </c>
      <c r="H3671" s="10" t="s">
        <v>16208</v>
      </c>
      <c r="I3671" s="12" t="n">
        <v>1055223010941</v>
      </c>
      <c r="J3671" s="10" t="n">
        <v>3</v>
      </c>
      <c r="K3671" s="13" t="s">
        <v>3601</v>
      </c>
      <c r="L3671" s="14" t="n">
        <v>24.924412</v>
      </c>
      <c r="M3671" s="11" t="s">
        <v>28</v>
      </c>
      <c r="N3671" s="15"/>
      <c r="O3671" s="15"/>
    </row>
    <row r="3672" customFormat="false" ht="25.35" hidden="false" customHeight="false" outlineLevel="0" collapsed="false">
      <c r="A3672" s="9" t="n">
        <f aca="false">A3671+1</f>
        <v>3671</v>
      </c>
      <c r="B3672" s="10" t="s">
        <v>16209</v>
      </c>
      <c r="C3672" s="11" t="s">
        <v>66</v>
      </c>
      <c r="D3672" s="10" t="n">
        <v>22603424</v>
      </c>
      <c r="E3672" s="11" t="s">
        <v>16210</v>
      </c>
      <c r="F3672" s="11" t="s">
        <v>16211</v>
      </c>
      <c r="G3672" s="11" t="s">
        <v>16212</v>
      </c>
      <c r="H3672" s="10" t="s">
        <v>16213</v>
      </c>
      <c r="I3672" s="12" t="n">
        <v>304524326500486</v>
      </c>
      <c r="J3672" s="10" t="n">
        <v>3</v>
      </c>
      <c r="K3672" s="13" t="s">
        <v>3601</v>
      </c>
      <c r="L3672" s="14" t="n">
        <v>0.234546007275</v>
      </c>
      <c r="M3672" s="11" t="s">
        <v>28</v>
      </c>
      <c r="N3672" s="15"/>
      <c r="O3672" s="15"/>
    </row>
    <row r="3673" customFormat="false" ht="25.35" hidden="false" customHeight="false" outlineLevel="0" collapsed="false">
      <c r="A3673" s="9" t="n">
        <f aca="false">A3672+1</f>
        <v>3672</v>
      </c>
      <c r="B3673" s="10" t="s">
        <v>16214</v>
      </c>
      <c r="C3673" s="11" t="s">
        <v>16215</v>
      </c>
      <c r="D3673" s="10" t="n">
        <v>22640101</v>
      </c>
      <c r="E3673" s="11" t="s">
        <v>16216</v>
      </c>
      <c r="F3673" s="11" t="s">
        <v>16217</v>
      </c>
      <c r="G3673" s="11" t="s">
        <v>16218</v>
      </c>
      <c r="H3673" s="10" t="s">
        <v>16219</v>
      </c>
      <c r="I3673" s="12" t="n">
        <v>1045206499843</v>
      </c>
      <c r="J3673" s="10" t="n">
        <v>3</v>
      </c>
      <c r="K3673" s="13" t="s">
        <v>3601</v>
      </c>
      <c r="L3673" s="14" t="n">
        <v>2.48489408101</v>
      </c>
      <c r="M3673" s="11" t="s">
        <v>28</v>
      </c>
      <c r="N3673" s="15"/>
      <c r="O3673" s="15"/>
    </row>
    <row r="3674" customFormat="false" ht="25.35" hidden="false" customHeight="false" outlineLevel="0" collapsed="false">
      <c r="A3674" s="9" t="n">
        <f aca="false">A3673+1</f>
        <v>3673</v>
      </c>
      <c r="B3674" s="10" t="s">
        <v>16220</v>
      </c>
      <c r="C3674" s="11" t="s">
        <v>1640</v>
      </c>
      <c r="D3674" s="10" t="n">
        <v>22721000</v>
      </c>
      <c r="E3674" s="11" t="s">
        <v>16221</v>
      </c>
      <c r="F3674" s="11" t="s">
        <v>16222</v>
      </c>
      <c r="G3674" s="11" t="s">
        <v>16223</v>
      </c>
      <c r="H3674" s="10" t="s">
        <v>16224</v>
      </c>
      <c r="I3674" s="12" t="n">
        <v>1085249001617</v>
      </c>
      <c r="J3674" s="10" t="n">
        <v>3</v>
      </c>
      <c r="K3674" s="13" t="s">
        <v>3601</v>
      </c>
      <c r="L3674" s="14" t="n">
        <v>0.5612070004</v>
      </c>
      <c r="M3674" s="11" t="s">
        <v>28</v>
      </c>
      <c r="N3674" s="15"/>
      <c r="O3674" s="15"/>
    </row>
    <row r="3675" customFormat="false" ht="25.35" hidden="false" customHeight="false" outlineLevel="0" collapsed="false">
      <c r="A3675" s="9" t="n">
        <f aca="false">A3674+1</f>
        <v>3674</v>
      </c>
      <c r="B3675" s="10" t="s">
        <v>16225</v>
      </c>
      <c r="C3675" s="11" t="s">
        <v>468</v>
      </c>
      <c r="D3675" s="10" t="n">
        <v>22721000</v>
      </c>
      <c r="E3675" s="11" t="s">
        <v>16226</v>
      </c>
      <c r="F3675" s="11" t="s">
        <v>16227</v>
      </c>
      <c r="G3675" s="11" t="s">
        <v>16228</v>
      </c>
      <c r="H3675" s="10" t="s">
        <v>16229</v>
      </c>
      <c r="I3675" s="12" t="n">
        <v>1085249001628</v>
      </c>
      <c r="J3675" s="10" t="n">
        <v>3</v>
      </c>
      <c r="K3675" s="13" t="s">
        <v>3601</v>
      </c>
      <c r="L3675" s="14" t="n">
        <v>0.45700408</v>
      </c>
      <c r="M3675" s="11" t="s">
        <v>28</v>
      </c>
      <c r="N3675" s="15"/>
      <c r="O3675" s="15"/>
    </row>
    <row r="3676" customFormat="false" ht="37.3" hidden="false" customHeight="false" outlineLevel="0" collapsed="false">
      <c r="A3676" s="9" t="n">
        <f aca="false">A3675+1</f>
        <v>3675</v>
      </c>
      <c r="B3676" s="10" t="s">
        <v>16230</v>
      </c>
      <c r="C3676" s="11" t="s">
        <v>90</v>
      </c>
      <c r="D3676" s="10" t="n">
        <v>22721000</v>
      </c>
      <c r="E3676" s="11" t="s">
        <v>16231</v>
      </c>
      <c r="F3676" s="11" t="s">
        <v>16232</v>
      </c>
      <c r="G3676" s="11" t="s">
        <v>16233</v>
      </c>
      <c r="H3676" s="10" t="s">
        <v>16234</v>
      </c>
      <c r="I3676" s="12" t="n">
        <v>1095249000660</v>
      </c>
      <c r="J3676" s="10" t="n">
        <v>3</v>
      </c>
      <c r="K3676" s="13" t="s">
        <v>3601</v>
      </c>
      <c r="L3676" s="14" t="n">
        <v>4.7375113021</v>
      </c>
      <c r="M3676" s="11" t="s">
        <v>28</v>
      </c>
      <c r="N3676" s="15"/>
      <c r="O3676" s="15"/>
    </row>
    <row r="3677" customFormat="false" ht="37.3" hidden="false" customHeight="false" outlineLevel="0" collapsed="false">
      <c r="A3677" s="9" t="n">
        <f aca="false">A3676+1</f>
        <v>3676</v>
      </c>
      <c r="B3677" s="10" t="s">
        <v>16235</v>
      </c>
      <c r="C3677" s="11" t="s">
        <v>90</v>
      </c>
      <c r="D3677" s="10" t="n">
        <v>22721000</v>
      </c>
      <c r="E3677" s="11" t="s">
        <v>16236</v>
      </c>
      <c r="F3677" s="11" t="s">
        <v>16237</v>
      </c>
      <c r="G3677" s="11" t="s">
        <v>16238</v>
      </c>
      <c r="H3677" s="10" t="s">
        <v>16239</v>
      </c>
      <c r="I3677" s="12" t="n">
        <v>1025201749143</v>
      </c>
      <c r="J3677" s="10" t="n">
        <v>3</v>
      </c>
      <c r="K3677" s="13" t="s">
        <v>3601</v>
      </c>
      <c r="L3677" s="14" t="n">
        <v>1.341353727</v>
      </c>
      <c r="M3677" s="11" t="s">
        <v>28</v>
      </c>
      <c r="N3677" s="15"/>
      <c r="O3677" s="15"/>
    </row>
    <row r="3678" customFormat="false" ht="37.3" hidden="false" customHeight="false" outlineLevel="0" collapsed="false">
      <c r="A3678" s="9" t="n">
        <f aca="false">A3677+1</f>
        <v>3677</v>
      </c>
      <c r="B3678" s="10" t="s">
        <v>16240</v>
      </c>
      <c r="C3678" s="11" t="s">
        <v>468</v>
      </c>
      <c r="D3678" s="10" t="n">
        <v>22721000</v>
      </c>
      <c r="E3678" s="11" t="s">
        <v>16241</v>
      </c>
      <c r="F3678" s="11" t="s">
        <v>16242</v>
      </c>
      <c r="G3678" s="11" t="s">
        <v>16243</v>
      </c>
      <c r="H3678" s="10" t="s">
        <v>16244</v>
      </c>
      <c r="I3678" s="12" t="n">
        <v>1115258007325</v>
      </c>
      <c r="J3678" s="10" t="n">
        <v>3</v>
      </c>
      <c r="K3678" s="13" t="s">
        <v>3601</v>
      </c>
      <c r="L3678" s="14" t="n">
        <v>1.90346329</v>
      </c>
      <c r="M3678" s="11" t="s">
        <v>28</v>
      </c>
      <c r="N3678" s="15"/>
      <c r="O3678" s="15"/>
    </row>
    <row r="3679" customFormat="false" ht="25.35" hidden="false" customHeight="false" outlineLevel="0" collapsed="false">
      <c r="A3679" s="9" t="n">
        <f aca="false">A3678+1</f>
        <v>3678</v>
      </c>
      <c r="B3679" s="10" t="s">
        <v>16245</v>
      </c>
      <c r="C3679" s="11" t="s">
        <v>16246</v>
      </c>
      <c r="D3679" s="10" t="n">
        <v>22701000</v>
      </c>
      <c r="E3679" s="11" t="s">
        <v>16246</v>
      </c>
      <c r="F3679" s="11" t="s">
        <v>16247</v>
      </c>
      <c r="G3679" s="11" t="s">
        <v>16248</v>
      </c>
      <c r="H3679" s="10" t="s">
        <v>16249</v>
      </c>
      <c r="I3679" s="12" t="n">
        <v>1025203739824</v>
      </c>
      <c r="J3679" s="10" t="n">
        <v>3</v>
      </c>
      <c r="K3679" s="13" t="s">
        <v>3601</v>
      </c>
      <c r="L3679" s="14" t="n">
        <v>0.0670340041</v>
      </c>
      <c r="M3679" s="11" t="s">
        <v>28</v>
      </c>
      <c r="N3679" s="15"/>
      <c r="O3679" s="15"/>
    </row>
    <row r="3680" customFormat="false" ht="37.3" hidden="false" customHeight="false" outlineLevel="0" collapsed="false">
      <c r="A3680" s="9" t="n">
        <f aca="false">A3679+1</f>
        <v>3679</v>
      </c>
      <c r="B3680" s="10" t="s">
        <v>16250</v>
      </c>
      <c r="C3680" s="11" t="s">
        <v>16251</v>
      </c>
      <c r="D3680" s="10" t="n">
        <v>22701000</v>
      </c>
      <c r="E3680" s="11" t="s">
        <v>16251</v>
      </c>
      <c r="F3680" s="11" t="s">
        <v>16252</v>
      </c>
      <c r="G3680" s="11" t="s">
        <v>16253</v>
      </c>
      <c r="H3680" s="10" t="s">
        <v>16254</v>
      </c>
      <c r="I3680" s="12" t="n">
        <v>1065259039328</v>
      </c>
      <c r="J3680" s="10" t="n">
        <v>3</v>
      </c>
      <c r="K3680" s="13" t="s">
        <v>3601</v>
      </c>
      <c r="L3680" s="14" t="n">
        <v>0.224257</v>
      </c>
      <c r="M3680" s="11" t="s">
        <v>28</v>
      </c>
      <c r="N3680" s="15"/>
      <c r="O3680" s="15"/>
    </row>
    <row r="3681" customFormat="false" ht="37.3" hidden="false" customHeight="false" outlineLevel="0" collapsed="false">
      <c r="A3681" s="9" t="n">
        <f aca="false">A3680+1</f>
        <v>3680</v>
      </c>
      <c r="B3681" s="10" t="s">
        <v>16255</v>
      </c>
      <c r="C3681" s="11" t="s">
        <v>16256</v>
      </c>
      <c r="D3681" s="10" t="n">
        <v>22607101</v>
      </c>
      <c r="E3681" s="11" t="s">
        <v>16256</v>
      </c>
      <c r="F3681" s="11" t="s">
        <v>16257</v>
      </c>
      <c r="G3681" s="11" t="s">
        <v>16258</v>
      </c>
      <c r="H3681" s="10" t="s">
        <v>16259</v>
      </c>
      <c r="I3681" s="12" t="n">
        <v>1145260000654</v>
      </c>
      <c r="J3681" s="10" t="n">
        <v>3</v>
      </c>
      <c r="K3681" s="13" t="s">
        <v>3601</v>
      </c>
      <c r="L3681" s="14" t="n">
        <v>0.82200005</v>
      </c>
      <c r="M3681" s="11" t="s">
        <v>28</v>
      </c>
      <c r="N3681" s="15"/>
      <c r="O3681" s="15"/>
    </row>
    <row r="3682" customFormat="false" ht="37.3" hidden="false" customHeight="false" outlineLevel="0" collapsed="false">
      <c r="A3682" s="9" t="n">
        <f aca="false">A3681+1</f>
        <v>3681</v>
      </c>
      <c r="B3682" s="10" t="s">
        <v>16260</v>
      </c>
      <c r="C3682" s="11" t="s">
        <v>16261</v>
      </c>
      <c r="D3682" s="10" t="n">
        <v>22721000</v>
      </c>
      <c r="E3682" s="11" t="s">
        <v>16262</v>
      </c>
      <c r="F3682" s="11" t="s">
        <v>16263</v>
      </c>
      <c r="G3682" s="11" t="s">
        <v>16264</v>
      </c>
      <c r="H3682" s="10" t="s">
        <v>16265</v>
      </c>
      <c r="I3682" s="12" t="n">
        <v>1025204413453</v>
      </c>
      <c r="J3682" s="10" t="n">
        <v>3</v>
      </c>
      <c r="K3682" s="13" t="s">
        <v>3601</v>
      </c>
      <c r="L3682" s="14" t="n">
        <v>3.23860661</v>
      </c>
      <c r="M3682" s="11" t="s">
        <v>28</v>
      </c>
      <c r="N3682" s="15"/>
      <c r="O3682" s="15"/>
    </row>
    <row r="3683" customFormat="false" ht="25.35" hidden="false" customHeight="false" outlineLevel="0" collapsed="false">
      <c r="A3683" s="9" t="n">
        <f aca="false">A3682+1</f>
        <v>3682</v>
      </c>
      <c r="B3683" s="10" t="s">
        <v>16266</v>
      </c>
      <c r="C3683" s="11" t="s">
        <v>16267</v>
      </c>
      <c r="D3683" s="10" t="n">
        <v>22701000</v>
      </c>
      <c r="E3683" s="11" t="s">
        <v>16267</v>
      </c>
      <c r="F3683" s="11" t="s">
        <v>16268</v>
      </c>
      <c r="G3683" s="11" t="s">
        <v>16269</v>
      </c>
      <c r="H3683" s="10" t="s">
        <v>16270</v>
      </c>
      <c r="I3683" s="12" t="n">
        <v>304526323300041</v>
      </c>
      <c r="J3683" s="10" t="n">
        <v>3</v>
      </c>
      <c r="K3683" s="13" t="s">
        <v>3601</v>
      </c>
      <c r="L3683" s="14" t="n">
        <v>0.347000022</v>
      </c>
      <c r="M3683" s="11" t="s">
        <v>28</v>
      </c>
      <c r="N3683" s="15"/>
      <c r="O3683" s="15"/>
    </row>
    <row r="3684" customFormat="false" ht="61.15" hidden="false" customHeight="false" outlineLevel="0" collapsed="false">
      <c r="A3684" s="9" t="n">
        <f aca="false">A3683+1</f>
        <v>3683</v>
      </c>
      <c r="B3684" s="10" t="s">
        <v>16271</v>
      </c>
      <c r="C3684" s="11" t="s">
        <v>16272</v>
      </c>
      <c r="D3684" s="10" t="n">
        <v>22514000</v>
      </c>
      <c r="E3684" s="11" t="s">
        <v>16273</v>
      </c>
      <c r="F3684" s="11" t="s">
        <v>16274</v>
      </c>
      <c r="G3684" s="11" t="s">
        <v>16275</v>
      </c>
      <c r="H3684" s="10" t="s">
        <v>76</v>
      </c>
      <c r="I3684" s="12" t="n">
        <v>1025201021427</v>
      </c>
      <c r="J3684" s="10" t="n">
        <v>3</v>
      </c>
      <c r="K3684" s="13" t="s">
        <v>27</v>
      </c>
      <c r="L3684" s="14" t="n">
        <v>0.075144006</v>
      </c>
      <c r="M3684" s="11" t="s">
        <v>28</v>
      </c>
      <c r="N3684" s="15"/>
      <c r="O3684" s="15"/>
    </row>
    <row r="3685" customFormat="false" ht="61.15" hidden="false" customHeight="false" outlineLevel="0" collapsed="false">
      <c r="A3685" s="9" t="n">
        <f aca="false">A3684+1</f>
        <v>3684</v>
      </c>
      <c r="B3685" s="10" t="s">
        <v>16276</v>
      </c>
      <c r="C3685" s="11" t="s">
        <v>16277</v>
      </c>
      <c r="D3685" s="10" t="n">
        <v>22514000</v>
      </c>
      <c r="E3685" s="11" t="s">
        <v>16278</v>
      </c>
      <c r="F3685" s="11" t="s">
        <v>16274</v>
      </c>
      <c r="G3685" s="11" t="s">
        <v>16275</v>
      </c>
      <c r="H3685" s="10" t="s">
        <v>76</v>
      </c>
      <c r="I3685" s="12" t="n">
        <v>1025201021427</v>
      </c>
      <c r="J3685" s="10" t="n">
        <v>3</v>
      </c>
      <c r="K3685" s="13" t="s">
        <v>27</v>
      </c>
      <c r="L3685" s="14" t="n">
        <v>0.15968101275</v>
      </c>
      <c r="M3685" s="11" t="s">
        <v>28</v>
      </c>
      <c r="N3685" s="15"/>
      <c r="O3685" s="15"/>
    </row>
    <row r="3686" customFormat="false" ht="61.15" hidden="false" customHeight="false" outlineLevel="0" collapsed="false">
      <c r="A3686" s="9" t="n">
        <f aca="false">A3685+1</f>
        <v>3685</v>
      </c>
      <c r="B3686" s="10" t="s">
        <v>16279</v>
      </c>
      <c r="C3686" s="11" t="s">
        <v>16280</v>
      </c>
      <c r="D3686" s="10" t="n">
        <v>22514000</v>
      </c>
      <c r="E3686" s="11" t="s">
        <v>16281</v>
      </c>
      <c r="F3686" s="11" t="s">
        <v>16274</v>
      </c>
      <c r="G3686" s="11" t="s">
        <v>16275</v>
      </c>
      <c r="H3686" s="10" t="s">
        <v>76</v>
      </c>
      <c r="I3686" s="12" t="n">
        <v>1025201021427</v>
      </c>
      <c r="J3686" s="10" t="n">
        <v>3</v>
      </c>
      <c r="K3686" s="13" t="s">
        <v>27</v>
      </c>
      <c r="L3686" s="14" t="n">
        <v>0.36632702925</v>
      </c>
      <c r="M3686" s="11" t="s">
        <v>28</v>
      </c>
      <c r="N3686" s="15"/>
      <c r="O3686" s="15"/>
    </row>
    <row r="3687" customFormat="false" ht="61.15" hidden="false" customHeight="false" outlineLevel="0" collapsed="false">
      <c r="A3687" s="9" t="n">
        <f aca="false">A3686+1</f>
        <v>3686</v>
      </c>
      <c r="B3687" s="10" t="s">
        <v>16282</v>
      </c>
      <c r="C3687" s="11" t="s">
        <v>16283</v>
      </c>
      <c r="D3687" s="10" t="n">
        <v>22514000</v>
      </c>
      <c r="E3687" s="11" t="s">
        <v>16284</v>
      </c>
      <c r="F3687" s="11" t="s">
        <v>16274</v>
      </c>
      <c r="G3687" s="11" t="s">
        <v>16275</v>
      </c>
      <c r="H3687" s="10" t="s">
        <v>76</v>
      </c>
      <c r="I3687" s="12" t="n">
        <v>1025201021427</v>
      </c>
      <c r="J3687" s="10" t="n">
        <v>3</v>
      </c>
      <c r="K3687" s="13" t="s">
        <v>27</v>
      </c>
      <c r="L3687" s="14" t="n">
        <v>0.29138032325</v>
      </c>
      <c r="M3687" s="11" t="s">
        <v>28</v>
      </c>
      <c r="N3687" s="15"/>
      <c r="O3687" s="15"/>
    </row>
    <row r="3688" customFormat="false" ht="61.15" hidden="false" customHeight="false" outlineLevel="0" collapsed="false">
      <c r="A3688" s="9" t="n">
        <f aca="false">A3687+1</f>
        <v>3687</v>
      </c>
      <c r="B3688" s="10" t="s">
        <v>16285</v>
      </c>
      <c r="C3688" s="11" t="s">
        <v>16286</v>
      </c>
      <c r="D3688" s="10" t="n">
        <v>22514000</v>
      </c>
      <c r="E3688" s="11" t="s">
        <v>16287</v>
      </c>
      <c r="F3688" s="11" t="s">
        <v>16274</v>
      </c>
      <c r="G3688" s="11" t="s">
        <v>16275</v>
      </c>
      <c r="H3688" s="10" t="s">
        <v>76</v>
      </c>
      <c r="I3688" s="12" t="n">
        <v>1025201021427</v>
      </c>
      <c r="J3688" s="10" t="n">
        <v>3</v>
      </c>
      <c r="K3688" s="13" t="s">
        <v>27</v>
      </c>
      <c r="L3688" s="14" t="n">
        <v>0.2329464186</v>
      </c>
      <c r="M3688" s="11" t="s">
        <v>28</v>
      </c>
      <c r="N3688" s="15"/>
      <c r="O3688" s="15"/>
    </row>
    <row r="3689" customFormat="false" ht="61.15" hidden="false" customHeight="false" outlineLevel="0" collapsed="false">
      <c r="A3689" s="9" t="n">
        <f aca="false">A3688+1</f>
        <v>3688</v>
      </c>
      <c r="B3689" s="10" t="s">
        <v>16288</v>
      </c>
      <c r="C3689" s="11" t="s">
        <v>16289</v>
      </c>
      <c r="D3689" s="10" t="n">
        <v>22514000</v>
      </c>
      <c r="E3689" s="11" t="s">
        <v>16290</v>
      </c>
      <c r="F3689" s="11" t="s">
        <v>16274</v>
      </c>
      <c r="G3689" s="11" t="s">
        <v>16275</v>
      </c>
      <c r="H3689" s="10" t="s">
        <v>76</v>
      </c>
      <c r="I3689" s="12" t="n">
        <v>1025201021427</v>
      </c>
      <c r="J3689" s="10" t="n">
        <v>3</v>
      </c>
      <c r="K3689" s="13" t="s">
        <v>27</v>
      </c>
      <c r="L3689" s="14" t="n">
        <v>0.481860938475</v>
      </c>
      <c r="M3689" s="11" t="s">
        <v>28</v>
      </c>
      <c r="N3689" s="15"/>
      <c r="O3689" s="15"/>
    </row>
    <row r="3690" customFormat="false" ht="61.15" hidden="false" customHeight="false" outlineLevel="0" collapsed="false">
      <c r="A3690" s="9" t="n">
        <f aca="false">A3689+1</f>
        <v>3689</v>
      </c>
      <c r="B3690" s="10" t="s">
        <v>16291</v>
      </c>
      <c r="C3690" s="11" t="s">
        <v>16292</v>
      </c>
      <c r="D3690" s="10" t="n">
        <v>22514000</v>
      </c>
      <c r="E3690" s="11" t="s">
        <v>16293</v>
      </c>
      <c r="F3690" s="11" t="s">
        <v>16274</v>
      </c>
      <c r="G3690" s="11" t="s">
        <v>16275</v>
      </c>
      <c r="H3690" s="10" t="s">
        <v>76</v>
      </c>
      <c r="I3690" s="12" t="n">
        <v>1025201021427</v>
      </c>
      <c r="J3690" s="10" t="n">
        <v>3</v>
      </c>
      <c r="K3690" s="13" t="s">
        <v>27</v>
      </c>
      <c r="L3690" s="14" t="n">
        <v>0.04696500357</v>
      </c>
      <c r="M3690" s="11" t="s">
        <v>28</v>
      </c>
      <c r="N3690" s="15"/>
      <c r="O3690" s="15"/>
    </row>
    <row r="3691" customFormat="false" ht="61.15" hidden="false" customHeight="false" outlineLevel="0" collapsed="false">
      <c r="A3691" s="9" t="n">
        <f aca="false">A3690+1</f>
        <v>3690</v>
      </c>
      <c r="B3691" s="10" t="s">
        <v>16294</v>
      </c>
      <c r="C3691" s="11" t="s">
        <v>16295</v>
      </c>
      <c r="D3691" s="10" t="n">
        <v>22514000</v>
      </c>
      <c r="E3691" s="11" t="s">
        <v>16296</v>
      </c>
      <c r="F3691" s="11" t="s">
        <v>16274</v>
      </c>
      <c r="G3691" s="11" t="s">
        <v>16275</v>
      </c>
      <c r="H3691" s="10" t="s">
        <v>76</v>
      </c>
      <c r="I3691" s="12" t="n">
        <v>1025201021427</v>
      </c>
      <c r="J3691" s="10" t="n">
        <v>3</v>
      </c>
      <c r="K3691" s="13" t="s">
        <v>27</v>
      </c>
      <c r="L3691" s="14" t="n">
        <v>0.21603901725</v>
      </c>
      <c r="M3691" s="11" t="s">
        <v>28</v>
      </c>
      <c r="N3691" s="15"/>
      <c r="O3691" s="15"/>
    </row>
    <row r="3692" customFormat="false" ht="61.15" hidden="false" customHeight="false" outlineLevel="0" collapsed="false">
      <c r="A3692" s="9" t="n">
        <f aca="false">A3691+1</f>
        <v>3691</v>
      </c>
      <c r="B3692" s="10" t="s">
        <v>16297</v>
      </c>
      <c r="C3692" s="11" t="s">
        <v>16298</v>
      </c>
      <c r="D3692" s="10" t="n">
        <v>22514000</v>
      </c>
      <c r="E3692" s="11" t="s">
        <v>16299</v>
      </c>
      <c r="F3692" s="11" t="s">
        <v>16274</v>
      </c>
      <c r="G3692" s="11" t="s">
        <v>16275</v>
      </c>
      <c r="H3692" s="10" t="s">
        <v>76</v>
      </c>
      <c r="I3692" s="12" t="n">
        <v>1025201021427</v>
      </c>
      <c r="J3692" s="10" t="n">
        <v>3</v>
      </c>
      <c r="K3692" s="13" t="s">
        <v>27</v>
      </c>
      <c r="L3692" s="14" t="n">
        <v>0.1155348225</v>
      </c>
      <c r="M3692" s="11" t="s">
        <v>28</v>
      </c>
      <c r="N3692" s="15"/>
      <c r="O3692" s="15"/>
    </row>
    <row r="3693" customFormat="false" ht="25.35" hidden="false" customHeight="false" outlineLevel="0" collapsed="false">
      <c r="A3693" s="9" t="n">
        <f aca="false">A3692+1</f>
        <v>3692</v>
      </c>
      <c r="B3693" s="10" t="s">
        <v>16300</v>
      </c>
      <c r="C3693" s="11" t="s">
        <v>16301</v>
      </c>
      <c r="D3693" s="10" t="n">
        <v>22642101</v>
      </c>
      <c r="E3693" s="11" t="s">
        <v>16302</v>
      </c>
      <c r="F3693" s="11" t="s">
        <v>16303</v>
      </c>
      <c r="G3693" s="11" t="s">
        <v>16304</v>
      </c>
      <c r="H3693" s="10" t="s">
        <v>16305</v>
      </c>
      <c r="I3693" s="12" t="n">
        <v>1155252003312</v>
      </c>
      <c r="J3693" s="10" t="n">
        <v>3</v>
      </c>
      <c r="K3693" s="13" t="s">
        <v>3601</v>
      </c>
      <c r="L3693" s="14" t="n">
        <v>1.27699</v>
      </c>
      <c r="M3693" s="11" t="s">
        <v>28</v>
      </c>
      <c r="N3693" s="15"/>
      <c r="O3693" s="15"/>
    </row>
    <row r="3694" customFormat="false" ht="37.3" hidden="false" customHeight="false" outlineLevel="0" collapsed="false">
      <c r="A3694" s="9" t="n">
        <f aca="false">A3693+1</f>
        <v>3693</v>
      </c>
      <c r="B3694" s="10" t="s">
        <v>16306</v>
      </c>
      <c r="C3694" s="11" t="s">
        <v>16307</v>
      </c>
      <c r="D3694" s="10" t="n">
        <v>22701000</v>
      </c>
      <c r="E3694" s="11" t="s">
        <v>16308</v>
      </c>
      <c r="F3694" s="11" t="s">
        <v>16309</v>
      </c>
      <c r="G3694" s="11" t="s">
        <v>16310</v>
      </c>
      <c r="H3694" s="10" t="s">
        <v>16311</v>
      </c>
      <c r="I3694" s="12" t="n">
        <v>1045206907877</v>
      </c>
      <c r="J3694" s="10" t="n">
        <v>1</v>
      </c>
      <c r="K3694" s="13" t="s">
        <v>16312</v>
      </c>
      <c r="L3694" s="14" t="n">
        <v>47234.43615369</v>
      </c>
      <c r="M3694" s="11" t="s">
        <v>20</v>
      </c>
      <c r="N3694" s="15"/>
      <c r="O3694" s="15"/>
    </row>
    <row r="3695" customFormat="false" ht="61.15" hidden="false" customHeight="false" outlineLevel="0" collapsed="false">
      <c r="A3695" s="9" t="n">
        <f aca="false">A3694+1</f>
        <v>3694</v>
      </c>
      <c r="B3695" s="10" t="s">
        <v>16313</v>
      </c>
      <c r="C3695" s="11" t="s">
        <v>16314</v>
      </c>
      <c r="D3695" s="10" t="n">
        <v>22701000</v>
      </c>
      <c r="E3695" s="11" t="s">
        <v>16308</v>
      </c>
      <c r="F3695" s="11" t="s">
        <v>16309</v>
      </c>
      <c r="G3695" s="11" t="s">
        <v>16310</v>
      </c>
      <c r="H3695" s="10" t="s">
        <v>16311</v>
      </c>
      <c r="I3695" s="12" t="n">
        <v>1045206907877</v>
      </c>
      <c r="J3695" s="10" t="n">
        <v>1</v>
      </c>
      <c r="K3695" s="13" t="s">
        <v>1352</v>
      </c>
      <c r="L3695" s="14" t="n">
        <v>15796.952428888</v>
      </c>
      <c r="M3695" s="11" t="s">
        <v>20</v>
      </c>
      <c r="N3695" s="15"/>
      <c r="O3695" s="15"/>
    </row>
    <row r="3696" customFormat="false" ht="37.3" hidden="false" customHeight="false" outlineLevel="0" collapsed="false">
      <c r="A3696" s="9" t="n">
        <f aca="false">A3695+1</f>
        <v>3695</v>
      </c>
      <c r="B3696" s="10" t="s">
        <v>16315</v>
      </c>
      <c r="C3696" s="11" t="s">
        <v>16316</v>
      </c>
      <c r="D3696" s="10" t="n">
        <v>22607101</v>
      </c>
      <c r="E3696" s="11" t="s">
        <v>16317</v>
      </c>
      <c r="F3696" s="11" t="s">
        <v>16318</v>
      </c>
      <c r="G3696" s="11" t="s">
        <v>16319</v>
      </c>
      <c r="H3696" s="10" t="s">
        <v>16320</v>
      </c>
      <c r="I3696" s="12" t="n">
        <v>1165275020415</v>
      </c>
      <c r="J3696" s="10" t="n">
        <v>3</v>
      </c>
      <c r="K3696" s="13" t="s">
        <v>3601</v>
      </c>
      <c r="L3696" s="14" t="n">
        <v>0.169568489576</v>
      </c>
      <c r="M3696" s="11" t="s">
        <v>28</v>
      </c>
      <c r="N3696" s="15"/>
      <c r="O3696" s="15"/>
    </row>
    <row r="3697" customFormat="false" ht="37.3" hidden="false" customHeight="false" outlineLevel="0" collapsed="false">
      <c r="A3697" s="9" t="n">
        <f aca="false">A3696+1</f>
        <v>3696</v>
      </c>
      <c r="B3697" s="10" t="s">
        <v>16321</v>
      </c>
      <c r="C3697" s="11" t="s">
        <v>16322</v>
      </c>
      <c r="D3697" s="10" t="n">
        <v>22607101</v>
      </c>
      <c r="E3697" s="11" t="s">
        <v>16323</v>
      </c>
      <c r="F3697" s="11" t="s">
        <v>16324</v>
      </c>
      <c r="G3697" s="11" t="s">
        <v>16325</v>
      </c>
      <c r="H3697" s="10" t="s">
        <v>16326</v>
      </c>
      <c r="I3697" s="12" t="n">
        <v>1095252000580</v>
      </c>
      <c r="J3697" s="10" t="n">
        <v>3</v>
      </c>
      <c r="K3697" s="13" t="s">
        <v>3601</v>
      </c>
      <c r="L3697" s="14" t="n">
        <v>0.600544056555</v>
      </c>
      <c r="M3697" s="11" t="s">
        <v>28</v>
      </c>
      <c r="N3697" s="15"/>
      <c r="O3697" s="15"/>
    </row>
    <row r="3698" customFormat="false" ht="25.35" hidden="false" customHeight="false" outlineLevel="0" collapsed="false">
      <c r="A3698" s="9" t="n">
        <f aca="false">A3697+1</f>
        <v>3697</v>
      </c>
      <c r="B3698" s="10" t="s">
        <v>16327</v>
      </c>
      <c r="C3698" s="11" t="s">
        <v>7941</v>
      </c>
      <c r="D3698" s="10" t="n">
        <v>22701000</v>
      </c>
      <c r="E3698" s="11" t="s">
        <v>16328</v>
      </c>
      <c r="F3698" s="11" t="s">
        <v>16329</v>
      </c>
      <c r="G3698" s="11" t="s">
        <v>16328</v>
      </c>
      <c r="H3698" s="10" t="s">
        <v>16330</v>
      </c>
      <c r="I3698" s="12" t="n">
        <v>1025203566387</v>
      </c>
      <c r="J3698" s="10" t="n">
        <v>3</v>
      </c>
      <c r="K3698" s="13" t="s">
        <v>3601</v>
      </c>
      <c r="L3698" s="14" t="n">
        <v>0.22297136</v>
      </c>
      <c r="M3698" s="11" t="s">
        <v>28</v>
      </c>
      <c r="N3698" s="15"/>
      <c r="O3698" s="15"/>
    </row>
    <row r="3699" customFormat="false" ht="49.25" hidden="false" customHeight="false" outlineLevel="0" collapsed="false">
      <c r="A3699" s="9" t="n">
        <f aca="false">A3698+1</f>
        <v>3698</v>
      </c>
      <c r="B3699" s="10" t="s">
        <v>16331</v>
      </c>
      <c r="C3699" s="11" t="s">
        <v>16332</v>
      </c>
      <c r="D3699" s="10" t="n">
        <v>22721000</v>
      </c>
      <c r="E3699" s="11" t="s">
        <v>16333</v>
      </c>
      <c r="F3699" s="11" t="s">
        <v>16334</v>
      </c>
      <c r="G3699" s="11" t="s">
        <v>16335</v>
      </c>
      <c r="H3699" s="10" t="s">
        <v>16336</v>
      </c>
      <c r="I3699" s="12" t="n">
        <v>1025201753092</v>
      </c>
      <c r="J3699" s="10" t="n">
        <v>3</v>
      </c>
      <c r="K3699" s="13" t="s">
        <v>27</v>
      </c>
      <c r="L3699" s="14" t="n">
        <v>13.0443747</v>
      </c>
      <c r="M3699" s="11" t="s">
        <v>28</v>
      </c>
      <c r="N3699" s="15"/>
      <c r="O3699" s="15"/>
    </row>
    <row r="3700" customFormat="false" ht="37.3" hidden="false" customHeight="false" outlineLevel="0" collapsed="false">
      <c r="A3700" s="9" t="n">
        <f aca="false">A3699+1</f>
        <v>3699</v>
      </c>
      <c r="B3700" s="10" t="s">
        <v>16337</v>
      </c>
      <c r="C3700" s="11" t="s">
        <v>16338</v>
      </c>
      <c r="D3700" s="10" t="n">
        <v>22721000</v>
      </c>
      <c r="E3700" s="11" t="s">
        <v>16339</v>
      </c>
      <c r="F3700" s="11" t="s">
        <v>16340</v>
      </c>
      <c r="G3700" s="11" t="s">
        <v>16341</v>
      </c>
      <c r="H3700" s="10" t="s">
        <v>16342</v>
      </c>
      <c r="I3700" s="12" t="n">
        <v>1145260017341</v>
      </c>
      <c r="J3700" s="10" t="n">
        <v>3</v>
      </c>
      <c r="K3700" s="13" t="s">
        <v>3601</v>
      </c>
      <c r="L3700" s="14" t="n">
        <v>0.35922</v>
      </c>
      <c r="M3700" s="11" t="s">
        <v>28</v>
      </c>
      <c r="N3700" s="15"/>
      <c r="O3700" s="15"/>
    </row>
    <row r="3701" customFormat="false" ht="37.3" hidden="false" customHeight="false" outlineLevel="0" collapsed="false">
      <c r="A3701" s="9" t="n">
        <f aca="false">A3700+1</f>
        <v>3700</v>
      </c>
      <c r="B3701" s="10" t="s">
        <v>16343</v>
      </c>
      <c r="C3701" s="11" t="s">
        <v>16344</v>
      </c>
      <c r="D3701" s="10" t="n">
        <v>22721000</v>
      </c>
      <c r="E3701" s="11" t="s">
        <v>16345</v>
      </c>
      <c r="F3701" s="11" t="s">
        <v>16346</v>
      </c>
      <c r="G3701" s="11" t="s">
        <v>16347</v>
      </c>
      <c r="H3701" s="10" t="s">
        <v>16348</v>
      </c>
      <c r="I3701" s="12" t="n">
        <v>1145263007086</v>
      </c>
      <c r="J3701" s="10" t="n">
        <v>3</v>
      </c>
      <c r="K3701" s="13" t="s">
        <v>3601</v>
      </c>
      <c r="L3701" s="14" t="n">
        <v>0.362425001</v>
      </c>
      <c r="M3701" s="11" t="s">
        <v>28</v>
      </c>
      <c r="N3701" s="15"/>
      <c r="O3701" s="15"/>
    </row>
    <row r="3702" customFormat="false" ht="49.25" hidden="false" customHeight="false" outlineLevel="0" collapsed="false">
      <c r="A3702" s="9" t="n">
        <f aca="false">A3701+1</f>
        <v>3701</v>
      </c>
      <c r="B3702" s="10" t="s">
        <v>16349</v>
      </c>
      <c r="C3702" s="11" t="s">
        <v>16350</v>
      </c>
      <c r="D3702" s="10" t="n">
        <v>22721000</v>
      </c>
      <c r="E3702" s="11" t="s">
        <v>16351</v>
      </c>
      <c r="F3702" s="11" t="s">
        <v>16352</v>
      </c>
      <c r="G3702" s="11" t="s">
        <v>16353</v>
      </c>
      <c r="H3702" s="10" t="s">
        <v>16354</v>
      </c>
      <c r="I3702" s="12" t="n">
        <v>1025201747702</v>
      </c>
      <c r="J3702" s="10" t="n">
        <v>3</v>
      </c>
      <c r="K3702" s="13" t="s">
        <v>27</v>
      </c>
      <c r="L3702" s="14" t="n">
        <v>3.4704335</v>
      </c>
      <c r="M3702" s="11" t="s">
        <v>28</v>
      </c>
      <c r="N3702" s="15"/>
      <c r="O3702" s="15"/>
    </row>
    <row r="3703" customFormat="false" ht="49.25" hidden="false" customHeight="false" outlineLevel="0" collapsed="false">
      <c r="A3703" s="9" t="n">
        <f aca="false">A3702+1</f>
        <v>3702</v>
      </c>
      <c r="B3703" s="10" t="s">
        <v>16355</v>
      </c>
      <c r="C3703" s="11" t="s">
        <v>16356</v>
      </c>
      <c r="D3703" s="10" t="n">
        <v>22721000</v>
      </c>
      <c r="E3703" s="11" t="s">
        <v>16351</v>
      </c>
      <c r="F3703" s="11" t="s">
        <v>16352</v>
      </c>
      <c r="G3703" s="11" t="s">
        <v>16353</v>
      </c>
      <c r="H3703" s="10" t="s">
        <v>16354</v>
      </c>
      <c r="I3703" s="12" t="n">
        <v>1025201747702</v>
      </c>
      <c r="J3703" s="10" t="n">
        <v>3</v>
      </c>
      <c r="K3703" s="13" t="s">
        <v>27</v>
      </c>
      <c r="L3703" s="14" t="n">
        <v>2.301321</v>
      </c>
      <c r="M3703" s="11" t="s">
        <v>28</v>
      </c>
      <c r="N3703" s="15"/>
      <c r="O3703" s="15"/>
    </row>
    <row r="3704" customFormat="false" ht="85.05" hidden="false" customHeight="false" outlineLevel="0" collapsed="false">
      <c r="A3704" s="9" t="n">
        <f aca="false">A3703+1</f>
        <v>3703</v>
      </c>
      <c r="B3704" s="10" t="s">
        <v>16357</v>
      </c>
      <c r="C3704" s="11" t="s">
        <v>16358</v>
      </c>
      <c r="D3704" s="10" t="n">
        <v>22701000</v>
      </c>
      <c r="E3704" s="11" t="s">
        <v>16359</v>
      </c>
      <c r="F3704" s="11" t="s">
        <v>16360</v>
      </c>
      <c r="G3704" s="11" t="s">
        <v>16361</v>
      </c>
      <c r="H3704" s="10" t="s">
        <v>88</v>
      </c>
      <c r="I3704" s="12" t="n">
        <v>1037739877295</v>
      </c>
      <c r="J3704" s="10" t="n">
        <v>2</v>
      </c>
      <c r="K3704" s="13" t="s">
        <v>798</v>
      </c>
      <c r="L3704" s="14" t="n">
        <v>11.9520048</v>
      </c>
      <c r="M3704" s="11" t="s">
        <v>20</v>
      </c>
      <c r="N3704" s="15"/>
      <c r="O3704" s="15"/>
    </row>
    <row r="3705" customFormat="false" ht="25.35" hidden="false" customHeight="false" outlineLevel="0" collapsed="false">
      <c r="A3705" s="9" t="n">
        <f aca="false">A3704+1</f>
        <v>3704</v>
      </c>
      <c r="B3705" s="10" t="s">
        <v>16362</v>
      </c>
      <c r="C3705" s="11" t="s">
        <v>16363</v>
      </c>
      <c r="D3705" s="10" t="n">
        <v>22614404</v>
      </c>
      <c r="E3705" s="11" t="s">
        <v>15526</v>
      </c>
      <c r="F3705" s="11" t="s">
        <v>16364</v>
      </c>
      <c r="G3705" s="11" t="s">
        <v>16365</v>
      </c>
      <c r="H3705" s="10" t="s">
        <v>16366</v>
      </c>
      <c r="I3705" s="12" t="n">
        <v>1025201021284</v>
      </c>
      <c r="J3705" s="10" t="n">
        <v>3</v>
      </c>
      <c r="K3705" s="13" t="s">
        <v>27</v>
      </c>
      <c r="L3705" s="14" t="n">
        <v>0.2684</v>
      </c>
      <c r="M3705" s="11" t="s">
        <v>28</v>
      </c>
      <c r="N3705" s="15"/>
      <c r="O3705" s="15"/>
    </row>
    <row r="3706" customFormat="false" ht="25.35" hidden="false" customHeight="false" outlineLevel="0" collapsed="false">
      <c r="A3706" s="9" t="n">
        <f aca="false">A3705+1</f>
        <v>3705</v>
      </c>
      <c r="B3706" s="10" t="s">
        <v>16367</v>
      </c>
      <c r="C3706" s="11" t="s">
        <v>16368</v>
      </c>
      <c r="D3706" s="10" t="n">
        <v>22650412</v>
      </c>
      <c r="E3706" s="11" t="s">
        <v>16369</v>
      </c>
      <c r="F3706" s="11" t="s">
        <v>8193</v>
      </c>
      <c r="G3706" s="11" t="s">
        <v>16370</v>
      </c>
      <c r="H3706" s="10" t="s">
        <v>2842</v>
      </c>
      <c r="I3706" s="12" t="n">
        <v>1065252026421</v>
      </c>
      <c r="J3706" s="10" t="n">
        <v>3</v>
      </c>
      <c r="K3706" s="13" t="s">
        <v>3601</v>
      </c>
      <c r="L3706" s="14" t="n">
        <v>0.195308175</v>
      </c>
      <c r="M3706" s="11" t="s">
        <v>28</v>
      </c>
      <c r="N3706" s="15"/>
      <c r="O3706" s="15"/>
    </row>
    <row r="3707" customFormat="false" ht="25.35" hidden="false" customHeight="false" outlineLevel="0" collapsed="false">
      <c r="A3707" s="9" t="n">
        <f aca="false">A3706+1</f>
        <v>3706</v>
      </c>
      <c r="B3707" s="10" t="s">
        <v>16371</v>
      </c>
      <c r="C3707" s="11" t="s">
        <v>16372</v>
      </c>
      <c r="D3707" s="10" t="n">
        <v>22650151</v>
      </c>
      <c r="E3707" s="11" t="s">
        <v>16373</v>
      </c>
      <c r="F3707" s="11" t="s">
        <v>8193</v>
      </c>
      <c r="G3707" s="11" t="s">
        <v>16370</v>
      </c>
      <c r="H3707" s="10" t="s">
        <v>2842</v>
      </c>
      <c r="I3707" s="12" t="n">
        <v>1065252026421</v>
      </c>
      <c r="J3707" s="10" t="n">
        <v>3</v>
      </c>
      <c r="K3707" s="13" t="s">
        <v>3601</v>
      </c>
      <c r="L3707" s="14" t="n">
        <v>1.195352637</v>
      </c>
      <c r="M3707" s="11" t="s">
        <v>28</v>
      </c>
      <c r="N3707" s="15"/>
      <c r="O3707" s="15"/>
    </row>
    <row r="3708" customFormat="false" ht="25.35" hidden="false" customHeight="false" outlineLevel="0" collapsed="false">
      <c r="A3708" s="9" t="n">
        <f aca="false">A3707+1</f>
        <v>3707</v>
      </c>
      <c r="B3708" s="10" t="s">
        <v>16374</v>
      </c>
      <c r="C3708" s="11" t="s">
        <v>16375</v>
      </c>
      <c r="D3708" s="10" t="n">
        <v>22650412</v>
      </c>
      <c r="E3708" s="11" t="s">
        <v>16376</v>
      </c>
      <c r="F3708" s="11" t="s">
        <v>8193</v>
      </c>
      <c r="G3708" s="11" t="s">
        <v>16370</v>
      </c>
      <c r="H3708" s="10" t="s">
        <v>2842</v>
      </c>
      <c r="I3708" s="12" t="n">
        <v>1065252026421</v>
      </c>
      <c r="J3708" s="10" t="n">
        <v>3</v>
      </c>
      <c r="K3708" s="13" t="s">
        <v>3601</v>
      </c>
      <c r="L3708" s="14" t="n">
        <v>0.0723878035</v>
      </c>
      <c r="M3708" s="11" t="s">
        <v>28</v>
      </c>
      <c r="N3708" s="15"/>
      <c r="O3708" s="15"/>
    </row>
    <row r="3709" customFormat="false" ht="25.35" hidden="false" customHeight="false" outlineLevel="0" collapsed="false">
      <c r="A3709" s="9" t="n">
        <f aca="false">A3708+1</f>
        <v>3708</v>
      </c>
      <c r="B3709" s="10" t="s">
        <v>16377</v>
      </c>
      <c r="C3709" s="11" t="s">
        <v>16378</v>
      </c>
      <c r="D3709" s="10" t="n">
        <v>22650151</v>
      </c>
      <c r="E3709" s="11" t="s">
        <v>16379</v>
      </c>
      <c r="F3709" s="11" t="s">
        <v>8193</v>
      </c>
      <c r="G3709" s="11" t="s">
        <v>16370</v>
      </c>
      <c r="H3709" s="10" t="s">
        <v>2842</v>
      </c>
      <c r="I3709" s="12" t="n">
        <v>1065252026421</v>
      </c>
      <c r="J3709" s="10" t="n">
        <v>3</v>
      </c>
      <c r="K3709" s="13" t="s">
        <v>3601</v>
      </c>
      <c r="L3709" s="14" t="n">
        <v>8.7621371036</v>
      </c>
      <c r="M3709" s="11" t="s">
        <v>28</v>
      </c>
      <c r="N3709" s="15"/>
      <c r="O3709" s="15"/>
    </row>
    <row r="3710" customFormat="false" ht="49.25" hidden="false" customHeight="false" outlineLevel="0" collapsed="false">
      <c r="A3710" s="9" t="n">
        <f aca="false">A3709+1</f>
        <v>3709</v>
      </c>
      <c r="B3710" s="10" t="s">
        <v>16380</v>
      </c>
      <c r="C3710" s="11" t="s">
        <v>16381</v>
      </c>
      <c r="D3710" s="10" t="n">
        <v>22636428</v>
      </c>
      <c r="E3710" s="11" t="s">
        <v>16382</v>
      </c>
      <c r="F3710" s="11" t="s">
        <v>16383</v>
      </c>
      <c r="G3710" s="11" t="s">
        <v>16384</v>
      </c>
      <c r="H3710" s="10" t="s">
        <v>16385</v>
      </c>
      <c r="I3710" s="12" t="n">
        <v>1025201100429</v>
      </c>
      <c r="J3710" s="10" t="n">
        <v>3</v>
      </c>
      <c r="K3710" s="13" t="s">
        <v>3601</v>
      </c>
      <c r="L3710" s="14" t="n">
        <v>0.03714000078</v>
      </c>
      <c r="M3710" s="11" t="s">
        <v>28</v>
      </c>
      <c r="N3710" s="15"/>
      <c r="O3710" s="15"/>
    </row>
    <row r="3711" customFormat="false" ht="49.25" hidden="false" customHeight="false" outlineLevel="0" collapsed="false">
      <c r="A3711" s="9" t="n">
        <f aca="false">A3710+1</f>
        <v>3710</v>
      </c>
      <c r="B3711" s="10" t="s">
        <v>16386</v>
      </c>
      <c r="C3711" s="11" t="s">
        <v>16387</v>
      </c>
      <c r="D3711" s="10" t="n">
        <v>22614000</v>
      </c>
      <c r="E3711" s="11" t="s">
        <v>16388</v>
      </c>
      <c r="F3711" s="11" t="s">
        <v>16389</v>
      </c>
      <c r="G3711" s="11" t="s">
        <v>16388</v>
      </c>
      <c r="H3711" s="10" t="s">
        <v>16390</v>
      </c>
      <c r="I3711" s="12" t="n">
        <v>1025201020745</v>
      </c>
      <c r="J3711" s="10" t="n">
        <v>3</v>
      </c>
      <c r="K3711" s="13" t="s">
        <v>3601</v>
      </c>
      <c r="L3711" s="14" t="n">
        <v>0.3278980203</v>
      </c>
      <c r="M3711" s="11" t="s">
        <v>28</v>
      </c>
      <c r="N3711" s="15"/>
      <c r="O3711" s="15"/>
    </row>
    <row r="3712" customFormat="false" ht="37.3" hidden="false" customHeight="false" outlineLevel="0" collapsed="false">
      <c r="A3712" s="9" t="n">
        <f aca="false">A3711+1</f>
        <v>3711</v>
      </c>
      <c r="B3712" s="10" t="s">
        <v>16391</v>
      </c>
      <c r="C3712" s="11" t="s">
        <v>16392</v>
      </c>
      <c r="D3712" s="10" t="n">
        <v>22614424</v>
      </c>
      <c r="E3712" s="11" t="s">
        <v>16393</v>
      </c>
      <c r="F3712" s="11" t="s">
        <v>16394</v>
      </c>
      <c r="G3712" s="11" t="s">
        <v>16395</v>
      </c>
      <c r="H3712" s="10" t="s">
        <v>16396</v>
      </c>
      <c r="I3712" s="12" t="n">
        <v>1105225000044</v>
      </c>
      <c r="J3712" s="10" t="n">
        <v>3</v>
      </c>
      <c r="K3712" s="13" t="s">
        <v>3601</v>
      </c>
      <c r="L3712" s="14" t="n">
        <v>0.0431</v>
      </c>
      <c r="M3712" s="11" t="s">
        <v>28</v>
      </c>
      <c r="N3712" s="15"/>
      <c r="O3712" s="15"/>
    </row>
    <row r="3713" customFormat="false" ht="49.25" hidden="false" customHeight="false" outlineLevel="0" collapsed="false">
      <c r="A3713" s="9" t="n">
        <f aca="false">A3712+1</f>
        <v>3712</v>
      </c>
      <c r="B3713" s="10" t="s">
        <v>16397</v>
      </c>
      <c r="C3713" s="11" t="s">
        <v>16398</v>
      </c>
      <c r="D3713" s="10" t="n">
        <v>22646412</v>
      </c>
      <c r="E3713" s="11" t="s">
        <v>16399</v>
      </c>
      <c r="F3713" s="11" t="s">
        <v>16400</v>
      </c>
      <c r="G3713" s="11" t="s">
        <v>16401</v>
      </c>
      <c r="H3713" s="10" t="s">
        <v>16402</v>
      </c>
      <c r="I3713" s="12" t="n">
        <v>1025200913627</v>
      </c>
      <c r="J3713" s="10" t="n">
        <v>3</v>
      </c>
      <c r="K3713" s="13" t="s">
        <v>3601</v>
      </c>
      <c r="L3713" s="14" t="n">
        <v>0.016157137</v>
      </c>
      <c r="M3713" s="11" t="s">
        <v>28</v>
      </c>
      <c r="N3713" s="15"/>
      <c r="O3713" s="15"/>
    </row>
    <row r="3714" customFormat="false" ht="25.35" hidden="false" customHeight="false" outlineLevel="0" collapsed="false">
      <c r="A3714" s="9" t="n">
        <f aca="false">A3713+1</f>
        <v>3713</v>
      </c>
      <c r="B3714" s="10" t="s">
        <v>16403</v>
      </c>
      <c r="C3714" s="11" t="s">
        <v>16404</v>
      </c>
      <c r="D3714" s="10" t="n">
        <v>22703000</v>
      </c>
      <c r="E3714" s="11" t="s">
        <v>16405</v>
      </c>
      <c r="F3714" s="11" t="s">
        <v>16406</v>
      </c>
      <c r="G3714" s="11" t="s">
        <v>16407</v>
      </c>
      <c r="H3714" s="10" t="s">
        <v>16408</v>
      </c>
      <c r="I3714" s="12" t="n">
        <v>304524324600146</v>
      </c>
      <c r="J3714" s="10" t="n">
        <v>3</v>
      </c>
      <c r="K3714" s="13" t="s">
        <v>3601</v>
      </c>
      <c r="L3714" s="14" t="n">
        <v>0.1865936703</v>
      </c>
      <c r="M3714" s="11" t="s">
        <v>28</v>
      </c>
      <c r="N3714" s="15"/>
      <c r="O3714" s="15"/>
    </row>
    <row r="3715" customFormat="false" ht="25.35" hidden="false" customHeight="false" outlineLevel="0" collapsed="false">
      <c r="A3715" s="9" t="n">
        <f aca="false">A3714+1</f>
        <v>3714</v>
      </c>
      <c r="B3715" s="10" t="s">
        <v>16409</v>
      </c>
      <c r="C3715" s="11" t="s">
        <v>16410</v>
      </c>
      <c r="D3715" s="10" t="n">
        <v>22703000</v>
      </c>
      <c r="E3715" s="11" t="s">
        <v>16411</v>
      </c>
      <c r="F3715" s="11" t="s">
        <v>16406</v>
      </c>
      <c r="G3715" s="11" t="s">
        <v>16407</v>
      </c>
      <c r="H3715" s="10" t="s">
        <v>16408</v>
      </c>
      <c r="I3715" s="12" t="n">
        <v>304524324600146</v>
      </c>
      <c r="J3715" s="10" t="n">
        <v>3</v>
      </c>
      <c r="K3715" s="13" t="s">
        <v>3601</v>
      </c>
      <c r="L3715" s="14" t="n">
        <v>0.71389252737</v>
      </c>
      <c r="M3715" s="11" t="s">
        <v>28</v>
      </c>
      <c r="N3715" s="15"/>
      <c r="O3715" s="15"/>
    </row>
    <row r="3716" customFormat="false" ht="25.35" hidden="false" customHeight="false" outlineLevel="0" collapsed="false">
      <c r="A3716" s="9" t="n">
        <f aca="false">A3715+1</f>
        <v>3715</v>
      </c>
      <c r="B3716" s="10" t="s">
        <v>16412</v>
      </c>
      <c r="C3716" s="11" t="s">
        <v>16413</v>
      </c>
      <c r="D3716" s="10" t="n">
        <v>22703000</v>
      </c>
      <c r="E3716" s="11" t="s">
        <v>16414</v>
      </c>
      <c r="F3716" s="11" t="s">
        <v>16406</v>
      </c>
      <c r="G3716" s="11" t="s">
        <v>16407</v>
      </c>
      <c r="H3716" s="10" t="s">
        <v>16408</v>
      </c>
      <c r="I3716" s="12" t="n">
        <v>304524324600146</v>
      </c>
      <c r="J3716" s="10" t="n">
        <v>3</v>
      </c>
      <c r="K3716" s="13" t="s">
        <v>3601</v>
      </c>
      <c r="L3716" s="14" t="n">
        <v>0.49113895129</v>
      </c>
      <c r="M3716" s="11" t="s">
        <v>28</v>
      </c>
      <c r="N3716" s="15"/>
      <c r="O3716" s="15"/>
    </row>
    <row r="3717" customFormat="false" ht="25.35" hidden="false" customHeight="false" outlineLevel="0" collapsed="false">
      <c r="A3717" s="9" t="n">
        <f aca="false">A3716+1</f>
        <v>3716</v>
      </c>
      <c r="B3717" s="10" t="s">
        <v>16415</v>
      </c>
      <c r="C3717" s="11" t="s">
        <v>16416</v>
      </c>
      <c r="D3717" s="10" t="n">
        <v>22703000</v>
      </c>
      <c r="E3717" s="11" t="s">
        <v>16417</v>
      </c>
      <c r="F3717" s="11" t="s">
        <v>16406</v>
      </c>
      <c r="G3717" s="11" t="s">
        <v>16407</v>
      </c>
      <c r="H3717" s="10" t="s">
        <v>16408</v>
      </c>
      <c r="I3717" s="12" t="n">
        <v>304524324600146</v>
      </c>
      <c r="J3717" s="10" t="n">
        <v>3</v>
      </c>
      <c r="K3717" s="13" t="s">
        <v>3601</v>
      </c>
      <c r="L3717" s="14" t="n">
        <v>0.05204287844</v>
      </c>
      <c r="M3717" s="11" t="s">
        <v>28</v>
      </c>
      <c r="N3717" s="15"/>
      <c r="O3717" s="15"/>
    </row>
    <row r="3718" customFormat="false" ht="25.35" hidden="false" customHeight="false" outlineLevel="0" collapsed="false">
      <c r="A3718" s="9" t="n">
        <f aca="false">A3717+1</f>
        <v>3717</v>
      </c>
      <c r="B3718" s="10" t="s">
        <v>16418</v>
      </c>
      <c r="C3718" s="11" t="s">
        <v>16419</v>
      </c>
      <c r="D3718" s="10" t="n">
        <v>22628101</v>
      </c>
      <c r="E3718" s="11" t="s">
        <v>16420</v>
      </c>
      <c r="F3718" s="11" t="s">
        <v>16421</v>
      </c>
      <c r="G3718" s="11" t="s">
        <v>16422</v>
      </c>
      <c r="H3718" s="10" t="s">
        <v>16423</v>
      </c>
      <c r="I3718" s="12" t="n">
        <v>304524815600070</v>
      </c>
      <c r="J3718" s="10" t="n">
        <v>3</v>
      </c>
      <c r="K3718" s="13" t="s">
        <v>3601</v>
      </c>
      <c r="L3718" s="14" t="n">
        <v>0.32651000366</v>
      </c>
      <c r="M3718" s="11" t="s">
        <v>28</v>
      </c>
      <c r="N3718" s="15"/>
      <c r="O3718" s="15"/>
    </row>
    <row r="3719" customFormat="false" ht="25.35" hidden="false" customHeight="false" outlineLevel="0" collapsed="false">
      <c r="A3719" s="9" t="n">
        <f aca="false">A3718+1</f>
        <v>3718</v>
      </c>
      <c r="B3719" s="10" t="s">
        <v>16424</v>
      </c>
      <c r="C3719" s="11" t="s">
        <v>16425</v>
      </c>
      <c r="D3719" s="10" t="n">
        <v>22704000</v>
      </c>
      <c r="E3719" s="11" t="s">
        <v>16426</v>
      </c>
      <c r="F3719" s="11" t="s">
        <v>16427</v>
      </c>
      <c r="G3719" s="11" t="s">
        <v>16428</v>
      </c>
      <c r="H3719" s="10" t="s">
        <v>16429</v>
      </c>
      <c r="I3719" s="12" t="n">
        <v>1025202197107</v>
      </c>
      <c r="J3719" s="10" t="n">
        <v>3</v>
      </c>
      <c r="K3719" s="13" t="s">
        <v>3601</v>
      </c>
      <c r="L3719" s="14" t="n">
        <v>0.0126184</v>
      </c>
      <c r="M3719" s="11" t="s">
        <v>28</v>
      </c>
      <c r="N3719" s="15"/>
      <c r="O3719" s="15"/>
    </row>
    <row r="3720" customFormat="false" ht="25.35" hidden="false" customHeight="false" outlineLevel="0" collapsed="false">
      <c r="A3720" s="9" t="n">
        <f aca="false">A3719+1</f>
        <v>3719</v>
      </c>
      <c r="B3720" s="10" t="s">
        <v>16430</v>
      </c>
      <c r="C3720" s="11" t="s">
        <v>16431</v>
      </c>
      <c r="D3720" s="10" t="n">
        <v>22635151</v>
      </c>
      <c r="E3720" s="11" t="s">
        <v>16432</v>
      </c>
      <c r="F3720" s="11" t="s">
        <v>16431</v>
      </c>
      <c r="G3720" s="11" t="s">
        <v>16433</v>
      </c>
      <c r="H3720" s="10" t="s">
        <v>16434</v>
      </c>
      <c r="I3720" s="12" t="n">
        <v>1075228000539</v>
      </c>
      <c r="J3720" s="10" t="n">
        <v>3</v>
      </c>
      <c r="K3720" s="13" t="s">
        <v>3601</v>
      </c>
      <c r="L3720" s="14" t="n">
        <v>5.688024</v>
      </c>
      <c r="M3720" s="11" t="s">
        <v>28</v>
      </c>
      <c r="N3720" s="15"/>
      <c r="O3720" s="15"/>
    </row>
    <row r="3721" customFormat="false" ht="49.25" hidden="false" customHeight="false" outlineLevel="0" collapsed="false">
      <c r="A3721" s="9" t="n">
        <f aca="false">A3720+1</f>
        <v>3720</v>
      </c>
      <c r="B3721" s="10" t="s">
        <v>16435</v>
      </c>
      <c r="C3721" s="11" t="s">
        <v>4642</v>
      </c>
      <c r="D3721" s="10" t="n">
        <v>22701000</v>
      </c>
      <c r="E3721" s="11" t="s">
        <v>16436</v>
      </c>
      <c r="F3721" s="11" t="s">
        <v>16437</v>
      </c>
      <c r="G3721" s="11" t="s">
        <v>16438</v>
      </c>
      <c r="H3721" s="10" t="s">
        <v>7562</v>
      </c>
      <c r="I3721" s="12" t="n">
        <v>1045207453488</v>
      </c>
      <c r="J3721" s="10" t="n">
        <v>3</v>
      </c>
      <c r="K3721" s="13" t="s">
        <v>3601</v>
      </c>
      <c r="L3721" s="14" t="n">
        <v>1.524793083</v>
      </c>
      <c r="M3721" s="11" t="s">
        <v>28</v>
      </c>
      <c r="N3721" s="15"/>
      <c r="O3721" s="15"/>
    </row>
    <row r="3722" customFormat="false" ht="37.3" hidden="false" customHeight="false" outlineLevel="0" collapsed="false">
      <c r="A3722" s="9" t="n">
        <f aca="false">A3721+1</f>
        <v>3721</v>
      </c>
      <c r="B3722" s="10" t="s">
        <v>16439</v>
      </c>
      <c r="C3722" s="11" t="s">
        <v>16440</v>
      </c>
      <c r="D3722" s="10" t="n">
        <v>22610151</v>
      </c>
      <c r="E3722" s="11" t="s">
        <v>16441</v>
      </c>
      <c r="F3722" s="11" t="s">
        <v>12713</v>
      </c>
      <c r="G3722" s="11" t="s">
        <v>16442</v>
      </c>
      <c r="H3722" s="10" t="s">
        <v>16443</v>
      </c>
      <c r="I3722" s="12" t="n">
        <v>1105222000707</v>
      </c>
      <c r="J3722" s="10" t="n">
        <v>3</v>
      </c>
      <c r="K3722" s="13" t="s">
        <v>3601</v>
      </c>
      <c r="L3722" s="14" t="n">
        <v>1.79789442</v>
      </c>
      <c r="M3722" s="11" t="s">
        <v>28</v>
      </c>
      <c r="N3722" s="15"/>
      <c r="O3722" s="15"/>
    </row>
    <row r="3723" customFormat="false" ht="25.35" hidden="false" customHeight="false" outlineLevel="0" collapsed="false">
      <c r="A3723" s="9" t="n">
        <f aca="false">A3722+1</f>
        <v>3722</v>
      </c>
      <c r="B3723" s="10" t="s">
        <v>16444</v>
      </c>
      <c r="C3723" s="11" t="s">
        <v>16445</v>
      </c>
      <c r="D3723" s="10" t="n">
        <v>22626412</v>
      </c>
      <c r="E3723" s="11" t="s">
        <v>16446</v>
      </c>
      <c r="F3723" s="11" t="s">
        <v>16447</v>
      </c>
      <c r="G3723" s="11" t="s">
        <v>16448</v>
      </c>
      <c r="H3723" s="10" t="s">
        <v>16449</v>
      </c>
      <c r="I3723" s="12" t="n">
        <v>1025201099758</v>
      </c>
      <c r="J3723" s="10" t="n">
        <v>3</v>
      </c>
      <c r="K3723" s="13" t="s">
        <v>3601</v>
      </c>
      <c r="L3723" s="14" t="n">
        <v>0.032005818</v>
      </c>
      <c r="M3723" s="11" t="s">
        <v>28</v>
      </c>
      <c r="N3723" s="15"/>
      <c r="O3723" s="15"/>
    </row>
    <row r="3724" customFormat="false" ht="37.3" hidden="false" customHeight="false" outlineLevel="0" collapsed="false">
      <c r="A3724" s="9" t="n">
        <f aca="false">A3723+1</f>
        <v>3723</v>
      </c>
      <c r="B3724" s="10" t="s">
        <v>16450</v>
      </c>
      <c r="C3724" s="11" t="s">
        <v>16451</v>
      </c>
      <c r="D3724" s="10" t="n">
        <v>22701000</v>
      </c>
      <c r="E3724" s="11" t="s">
        <v>16452</v>
      </c>
      <c r="F3724" s="11" t="s">
        <v>16453</v>
      </c>
      <c r="G3724" s="11" t="s">
        <v>16454</v>
      </c>
      <c r="H3724" s="10" t="s">
        <v>16455</v>
      </c>
      <c r="I3724" s="12" t="n">
        <v>1115259000560</v>
      </c>
      <c r="J3724" s="10" t="n">
        <v>3</v>
      </c>
      <c r="K3724" s="13" t="s">
        <v>3601</v>
      </c>
      <c r="L3724" s="14" t="n">
        <v>0.47928921</v>
      </c>
      <c r="M3724" s="11" t="s">
        <v>28</v>
      </c>
      <c r="N3724" s="15"/>
      <c r="O3724" s="15"/>
    </row>
    <row r="3725" customFormat="false" ht="37.3" hidden="false" customHeight="false" outlineLevel="0" collapsed="false">
      <c r="A3725" s="9" t="n">
        <f aca="false">A3724+1</f>
        <v>3724</v>
      </c>
      <c r="B3725" s="10" t="s">
        <v>16456</v>
      </c>
      <c r="C3725" s="11" t="s">
        <v>16457</v>
      </c>
      <c r="D3725" s="10" t="n">
        <v>22258501000</v>
      </c>
      <c r="E3725" s="11" t="s">
        <v>16458</v>
      </c>
      <c r="F3725" s="11" t="s">
        <v>16459</v>
      </c>
      <c r="G3725" s="11" t="s">
        <v>16460</v>
      </c>
      <c r="H3725" s="10" t="s">
        <v>16461</v>
      </c>
      <c r="I3725" s="12" t="n">
        <v>1025201286373</v>
      </c>
      <c r="J3725" s="10" t="n">
        <v>3</v>
      </c>
      <c r="K3725" s="13" t="s">
        <v>3601</v>
      </c>
      <c r="L3725" s="14" t="n">
        <v>29.41576</v>
      </c>
      <c r="M3725" s="11" t="s">
        <v>28</v>
      </c>
      <c r="N3725" s="15"/>
      <c r="O3725" s="15"/>
    </row>
    <row r="3726" customFormat="false" ht="37.3" hidden="false" customHeight="false" outlineLevel="0" collapsed="false">
      <c r="A3726" s="9" t="n">
        <f aca="false">A3725+1</f>
        <v>3725</v>
      </c>
      <c r="B3726" s="10" t="s">
        <v>16462</v>
      </c>
      <c r="C3726" s="11" t="s">
        <v>16463</v>
      </c>
      <c r="D3726" s="10" t="n">
        <v>22701000</v>
      </c>
      <c r="E3726" s="11" t="s">
        <v>16464</v>
      </c>
      <c r="F3726" s="11" t="s">
        <v>16465</v>
      </c>
      <c r="G3726" s="11" t="s">
        <v>16466</v>
      </c>
      <c r="H3726" s="10" t="s">
        <v>16467</v>
      </c>
      <c r="I3726" s="12" t="n">
        <v>1025403638875</v>
      </c>
      <c r="J3726" s="10" t="n">
        <v>3</v>
      </c>
      <c r="K3726" s="13" t="s">
        <v>3601</v>
      </c>
      <c r="L3726" s="14" t="n">
        <v>0.0028013</v>
      </c>
      <c r="M3726" s="11" t="s">
        <v>28</v>
      </c>
      <c r="N3726" s="15"/>
      <c r="O3726" s="15"/>
    </row>
    <row r="3727" customFormat="false" ht="25.35" hidden="false" customHeight="false" outlineLevel="0" collapsed="false">
      <c r="A3727" s="9" t="n">
        <f aca="false">A3726+1</f>
        <v>3726</v>
      </c>
      <c r="B3727" s="10" t="s">
        <v>16468</v>
      </c>
      <c r="C3727" s="11" t="s">
        <v>4642</v>
      </c>
      <c r="D3727" s="10" t="n">
        <v>22656151</v>
      </c>
      <c r="E3727" s="11" t="s">
        <v>16469</v>
      </c>
      <c r="F3727" s="11" t="s">
        <v>16470</v>
      </c>
      <c r="G3727" s="11" t="s">
        <v>16471</v>
      </c>
      <c r="H3727" s="10" t="s">
        <v>16472</v>
      </c>
      <c r="I3727" s="12" t="n">
        <v>1025201205721</v>
      </c>
      <c r="J3727" s="10" t="n">
        <v>3</v>
      </c>
      <c r="K3727" s="13" t="s">
        <v>4823</v>
      </c>
      <c r="L3727" s="14" t="n">
        <v>4.2485904</v>
      </c>
      <c r="M3727" s="11" t="s">
        <v>28</v>
      </c>
      <c r="N3727" s="15"/>
      <c r="O3727" s="15"/>
    </row>
    <row r="3728" customFormat="false" ht="25.35" hidden="false" customHeight="false" outlineLevel="0" collapsed="false">
      <c r="A3728" s="9" t="n">
        <f aca="false">A3727+1</f>
        <v>3727</v>
      </c>
      <c r="B3728" s="10" t="s">
        <v>16473</v>
      </c>
      <c r="C3728" s="11" t="s">
        <v>16474</v>
      </c>
      <c r="D3728" s="10" t="n">
        <v>22642101</v>
      </c>
      <c r="E3728" s="11" t="s">
        <v>16475</v>
      </c>
      <c r="F3728" s="11" t="s">
        <v>16476</v>
      </c>
      <c r="G3728" s="11" t="s">
        <v>16477</v>
      </c>
      <c r="H3728" s="10" t="s">
        <v>16478</v>
      </c>
      <c r="I3728" s="12" t="n">
        <v>1025202129314</v>
      </c>
      <c r="J3728" s="10" t="n">
        <v>3</v>
      </c>
      <c r="K3728" s="13" t="s">
        <v>4470</v>
      </c>
      <c r="L3728" s="14" t="n">
        <v>0.6012926</v>
      </c>
      <c r="M3728" s="11" t="s">
        <v>28</v>
      </c>
      <c r="N3728" s="15"/>
      <c r="O3728" s="15"/>
    </row>
    <row r="3729" customFormat="false" ht="25.35" hidden="false" customHeight="false" outlineLevel="0" collapsed="false">
      <c r="A3729" s="9" t="n">
        <f aca="false">A3728+1</f>
        <v>3728</v>
      </c>
      <c r="B3729" s="10" t="s">
        <v>16479</v>
      </c>
      <c r="C3729" s="11" t="s">
        <v>2873</v>
      </c>
      <c r="D3729" s="10" t="n">
        <v>22617432</v>
      </c>
      <c r="E3729" s="11" t="s">
        <v>16480</v>
      </c>
      <c r="F3729" s="11" t="s">
        <v>16481</v>
      </c>
      <c r="G3729" s="11" t="s">
        <v>16482</v>
      </c>
      <c r="H3729" s="10" t="s">
        <v>16483</v>
      </c>
      <c r="I3729" s="12" t="n">
        <v>1045206965231</v>
      </c>
      <c r="J3729" s="10" t="n">
        <v>3</v>
      </c>
      <c r="K3729" s="13" t="s">
        <v>3601</v>
      </c>
      <c r="L3729" s="14" t="n">
        <v>3.2358008</v>
      </c>
      <c r="M3729" s="11" t="s">
        <v>28</v>
      </c>
      <c r="N3729" s="15"/>
      <c r="O3729" s="15"/>
    </row>
    <row r="3730" customFormat="false" ht="25.35" hidden="false" customHeight="false" outlineLevel="0" collapsed="false">
      <c r="A3730" s="9" t="n">
        <f aca="false">A3729+1</f>
        <v>3729</v>
      </c>
      <c r="B3730" s="10" t="s">
        <v>16484</v>
      </c>
      <c r="C3730" s="11" t="s">
        <v>2873</v>
      </c>
      <c r="D3730" s="10" t="n">
        <v>22617432</v>
      </c>
      <c r="E3730" s="11" t="s">
        <v>16485</v>
      </c>
      <c r="F3730" s="11" t="s">
        <v>16486</v>
      </c>
      <c r="G3730" s="11" t="s">
        <v>16487</v>
      </c>
      <c r="H3730" s="10" t="s">
        <v>16488</v>
      </c>
      <c r="I3730" s="12" t="n">
        <v>1025202121460</v>
      </c>
      <c r="J3730" s="10" t="n">
        <v>3</v>
      </c>
      <c r="K3730" s="13" t="s">
        <v>3601</v>
      </c>
      <c r="L3730" s="14" t="n">
        <v>2.342050009</v>
      </c>
      <c r="M3730" s="11" t="s">
        <v>28</v>
      </c>
      <c r="N3730" s="15"/>
      <c r="O3730" s="15"/>
    </row>
    <row r="3731" customFormat="false" ht="25.35" hidden="false" customHeight="false" outlineLevel="0" collapsed="false">
      <c r="A3731" s="9" t="n">
        <f aca="false">A3730+1</f>
        <v>3730</v>
      </c>
      <c r="B3731" s="10" t="s">
        <v>16489</v>
      </c>
      <c r="C3731" s="11" t="s">
        <v>13504</v>
      </c>
      <c r="D3731" s="10" t="n">
        <v>22642101</v>
      </c>
      <c r="E3731" s="11" t="s">
        <v>16490</v>
      </c>
      <c r="F3731" s="11" t="s">
        <v>16491</v>
      </c>
      <c r="G3731" s="11" t="s">
        <v>16492</v>
      </c>
      <c r="H3731" s="10" t="s">
        <v>16493</v>
      </c>
      <c r="I3731" s="12" t="n">
        <v>1115252002667</v>
      </c>
      <c r="J3731" s="10" t="n">
        <v>3</v>
      </c>
      <c r="K3731" s="13" t="s">
        <v>3601</v>
      </c>
      <c r="L3731" s="14" t="n">
        <v>0.06580960346</v>
      </c>
      <c r="M3731" s="11" t="s">
        <v>28</v>
      </c>
      <c r="N3731" s="15"/>
      <c r="O3731" s="15"/>
    </row>
    <row r="3732" customFormat="false" ht="25.35" hidden="false" customHeight="false" outlineLevel="0" collapsed="false">
      <c r="A3732" s="9" t="n">
        <f aca="false">A3731+1</f>
        <v>3731</v>
      </c>
      <c r="B3732" s="10" t="s">
        <v>16494</v>
      </c>
      <c r="C3732" s="11" t="s">
        <v>16495</v>
      </c>
      <c r="D3732" s="10" t="n">
        <v>22701000</v>
      </c>
      <c r="E3732" s="11" t="s">
        <v>16496</v>
      </c>
      <c r="F3732" s="11" t="s">
        <v>16497</v>
      </c>
      <c r="G3732" s="11" t="s">
        <v>16498</v>
      </c>
      <c r="H3732" s="10" t="s">
        <v>16499</v>
      </c>
      <c r="I3732" s="12" t="n">
        <v>1045207704079</v>
      </c>
      <c r="J3732" s="10" t="n">
        <v>3</v>
      </c>
      <c r="K3732" s="13" t="s">
        <v>3601</v>
      </c>
      <c r="L3732" s="14" t="n">
        <v>0.560784822</v>
      </c>
      <c r="M3732" s="11" t="s">
        <v>28</v>
      </c>
      <c r="N3732" s="15"/>
      <c r="O3732" s="15"/>
    </row>
    <row r="3733" customFormat="false" ht="37.3" hidden="false" customHeight="false" outlineLevel="0" collapsed="false">
      <c r="A3733" s="9" t="n">
        <f aca="false">A3732+1</f>
        <v>3732</v>
      </c>
      <c r="B3733" s="10" t="s">
        <v>16500</v>
      </c>
      <c r="C3733" s="11" t="s">
        <v>16501</v>
      </c>
      <c r="D3733" s="10" t="n">
        <v>22640101</v>
      </c>
      <c r="E3733" s="11" t="s">
        <v>16502</v>
      </c>
      <c r="F3733" s="11" t="s">
        <v>16501</v>
      </c>
      <c r="G3733" s="11" t="s">
        <v>16503</v>
      </c>
      <c r="H3733" s="10" t="s">
        <v>16504</v>
      </c>
      <c r="I3733" s="12" t="n">
        <v>1145222000120</v>
      </c>
      <c r="J3733" s="10" t="n">
        <v>3</v>
      </c>
      <c r="K3733" s="13" t="s">
        <v>3601</v>
      </c>
      <c r="L3733" s="14" t="n">
        <v>2.373422291</v>
      </c>
      <c r="M3733" s="11" t="s">
        <v>28</v>
      </c>
      <c r="N3733" s="15"/>
      <c r="O3733" s="15"/>
    </row>
    <row r="3734" customFormat="false" ht="37.3" hidden="false" customHeight="false" outlineLevel="0" collapsed="false">
      <c r="A3734" s="9" t="n">
        <f aca="false">A3733+1</f>
        <v>3733</v>
      </c>
      <c r="B3734" s="10" t="s">
        <v>16505</v>
      </c>
      <c r="C3734" s="11" t="s">
        <v>16506</v>
      </c>
      <c r="D3734" s="10" t="n">
        <v>22603476</v>
      </c>
      <c r="E3734" s="11" t="s">
        <v>16507</v>
      </c>
      <c r="F3734" s="11" t="s">
        <v>16508</v>
      </c>
      <c r="G3734" s="11" t="s">
        <v>16509</v>
      </c>
      <c r="H3734" s="10" t="s">
        <v>16510</v>
      </c>
      <c r="I3734" s="12" t="n">
        <v>1075243002548</v>
      </c>
      <c r="J3734" s="10" t="n">
        <v>3</v>
      </c>
      <c r="K3734" s="13" t="s">
        <v>3601</v>
      </c>
      <c r="L3734" s="14" t="n">
        <v>0.97510056</v>
      </c>
      <c r="M3734" s="11" t="s">
        <v>28</v>
      </c>
      <c r="N3734" s="15"/>
      <c r="O3734" s="15"/>
    </row>
    <row r="3735" customFormat="false" ht="37.3" hidden="false" customHeight="false" outlineLevel="0" collapsed="false">
      <c r="A3735" s="9" t="n">
        <f aca="false">A3734+1</f>
        <v>3734</v>
      </c>
      <c r="B3735" s="10" t="s">
        <v>16511</v>
      </c>
      <c r="C3735" s="11" t="s">
        <v>16512</v>
      </c>
      <c r="D3735" s="10" t="n">
        <v>22646480</v>
      </c>
      <c r="E3735" s="11" t="s">
        <v>16513</v>
      </c>
      <c r="F3735" s="11" t="s">
        <v>16512</v>
      </c>
      <c r="G3735" s="11" t="s">
        <v>16513</v>
      </c>
      <c r="H3735" s="10" t="s">
        <v>16514</v>
      </c>
      <c r="I3735" s="12" t="n">
        <v>1105221000202</v>
      </c>
      <c r="J3735" s="10" t="n">
        <v>3</v>
      </c>
      <c r="K3735" s="13" t="s">
        <v>3601</v>
      </c>
      <c r="L3735" s="14" t="n">
        <v>0.080785682</v>
      </c>
      <c r="M3735" s="11" t="s">
        <v>28</v>
      </c>
      <c r="N3735" s="15"/>
      <c r="O3735" s="15"/>
    </row>
    <row r="3736" customFormat="false" ht="37.3" hidden="false" customHeight="false" outlineLevel="0" collapsed="false">
      <c r="A3736" s="9" t="n">
        <f aca="false">A3735+1</f>
        <v>3735</v>
      </c>
      <c r="B3736" s="10" t="s">
        <v>16515</v>
      </c>
      <c r="C3736" s="11" t="s">
        <v>16516</v>
      </c>
      <c r="D3736" s="10" t="n">
        <v>22701000</v>
      </c>
      <c r="E3736" s="11" t="s">
        <v>16517</v>
      </c>
      <c r="F3736" s="11" t="s">
        <v>16518</v>
      </c>
      <c r="G3736" s="11" t="s">
        <v>16519</v>
      </c>
      <c r="H3736" s="10" t="s">
        <v>16520</v>
      </c>
      <c r="I3736" s="12" t="n">
        <v>1025203727999</v>
      </c>
      <c r="J3736" s="10" t="n">
        <v>3</v>
      </c>
      <c r="K3736" s="13" t="s">
        <v>27</v>
      </c>
      <c r="L3736" s="14" t="n">
        <v>0.52707600555</v>
      </c>
      <c r="M3736" s="11" t="s">
        <v>28</v>
      </c>
      <c r="N3736" s="15"/>
      <c r="O3736" s="15"/>
    </row>
    <row r="3737" customFormat="false" ht="49.25" hidden="false" customHeight="false" outlineLevel="0" collapsed="false">
      <c r="A3737" s="9" t="n">
        <f aca="false">A3736+1</f>
        <v>3736</v>
      </c>
      <c r="B3737" s="10" t="s">
        <v>16521</v>
      </c>
      <c r="C3737" s="11" t="s">
        <v>16522</v>
      </c>
      <c r="D3737" s="10" t="n">
        <v>22637101</v>
      </c>
      <c r="E3737" s="11" t="s">
        <v>16523</v>
      </c>
      <c r="F3737" s="11" t="s">
        <v>16524</v>
      </c>
      <c r="G3737" s="11" t="s">
        <v>16525</v>
      </c>
      <c r="H3737" s="10" t="s">
        <v>16526</v>
      </c>
      <c r="I3737" s="12" t="n">
        <v>1025201990274</v>
      </c>
      <c r="J3737" s="10" t="n">
        <v>3</v>
      </c>
      <c r="K3737" s="13" t="s">
        <v>27</v>
      </c>
      <c r="L3737" s="14" t="n">
        <v>3.537745152</v>
      </c>
      <c r="M3737" s="11" t="s">
        <v>28</v>
      </c>
      <c r="N3737" s="15"/>
      <c r="O3737" s="15"/>
    </row>
    <row r="3738" customFormat="false" ht="25.35" hidden="false" customHeight="false" outlineLevel="0" collapsed="false">
      <c r="A3738" s="9" t="n">
        <f aca="false">A3737+1</f>
        <v>3737</v>
      </c>
      <c r="B3738" s="10" t="s">
        <v>16527</v>
      </c>
      <c r="C3738" s="11" t="s">
        <v>16528</v>
      </c>
      <c r="D3738" s="10" t="n">
        <v>22615000</v>
      </c>
      <c r="E3738" s="11" t="s">
        <v>16529</v>
      </c>
      <c r="F3738" s="11" t="s">
        <v>16530</v>
      </c>
      <c r="G3738" s="11" t="s">
        <v>16531</v>
      </c>
      <c r="H3738" s="10" t="s">
        <v>16532</v>
      </c>
      <c r="I3738" s="12" t="n">
        <v>1025200868990</v>
      </c>
      <c r="J3738" s="10" t="n">
        <v>3</v>
      </c>
      <c r="K3738" s="13" t="s">
        <v>3601</v>
      </c>
      <c r="L3738" s="14" t="n">
        <v>2.407318</v>
      </c>
      <c r="M3738" s="11" t="s">
        <v>28</v>
      </c>
      <c r="N3738" s="15"/>
      <c r="O3738" s="15"/>
    </row>
    <row r="3739" customFormat="false" ht="37.3" hidden="false" customHeight="false" outlineLevel="0" collapsed="false">
      <c r="A3739" s="9" t="n">
        <f aca="false">A3738+1</f>
        <v>3738</v>
      </c>
      <c r="B3739" s="10" t="s">
        <v>16533</v>
      </c>
      <c r="C3739" s="11" t="s">
        <v>16534</v>
      </c>
      <c r="D3739" s="10" t="n">
        <v>22243501000</v>
      </c>
      <c r="E3739" s="11" t="s">
        <v>16535</v>
      </c>
      <c r="F3739" s="11" t="s">
        <v>16536</v>
      </c>
      <c r="G3739" s="11" t="s">
        <v>16537</v>
      </c>
      <c r="H3739" s="10" t="s">
        <v>16538</v>
      </c>
      <c r="I3739" s="12" t="n">
        <v>1075254000194</v>
      </c>
      <c r="J3739" s="10" t="n">
        <v>3</v>
      </c>
      <c r="K3739" s="13" t="s">
        <v>3601</v>
      </c>
      <c r="L3739" s="14" t="n">
        <v>2.17072606981</v>
      </c>
      <c r="M3739" s="11" t="s">
        <v>28</v>
      </c>
      <c r="N3739" s="15"/>
      <c r="O3739" s="15"/>
    </row>
    <row r="3740" customFormat="false" ht="25.35" hidden="false" customHeight="false" outlineLevel="0" collapsed="false">
      <c r="A3740" s="9" t="n">
        <f aca="false">A3739+1</f>
        <v>3739</v>
      </c>
      <c r="B3740" s="10" t="s">
        <v>16539</v>
      </c>
      <c r="C3740" s="11" t="s">
        <v>16540</v>
      </c>
      <c r="D3740" s="10" t="n">
        <v>22712000</v>
      </c>
      <c r="E3740" s="11" t="s">
        <v>9636</v>
      </c>
      <c r="F3740" s="11" t="s">
        <v>16541</v>
      </c>
      <c r="G3740" s="11" t="s">
        <v>16542</v>
      </c>
      <c r="H3740" s="10" t="s">
        <v>16543</v>
      </c>
      <c r="I3740" s="12" t="n">
        <v>1055248095517</v>
      </c>
      <c r="J3740" s="10" t="n">
        <v>3</v>
      </c>
      <c r="K3740" s="13" t="s">
        <v>3601</v>
      </c>
      <c r="L3740" s="14" t="n">
        <v>0.250618902</v>
      </c>
      <c r="M3740" s="11" t="s">
        <v>28</v>
      </c>
      <c r="N3740" s="15"/>
      <c r="O3740" s="15"/>
    </row>
    <row r="3741" customFormat="false" ht="25.35" hidden="false" customHeight="false" outlineLevel="0" collapsed="false">
      <c r="A3741" s="9" t="n">
        <f aca="false">A3740+1</f>
        <v>3740</v>
      </c>
      <c r="B3741" s="10" t="s">
        <v>16544</v>
      </c>
      <c r="C3741" s="11" t="s">
        <v>16545</v>
      </c>
      <c r="D3741" s="10" t="n">
        <v>22605000</v>
      </c>
      <c r="E3741" s="11" t="s">
        <v>16546</v>
      </c>
      <c r="F3741" s="11" t="s">
        <v>7021</v>
      </c>
      <c r="G3741" s="11" t="s">
        <v>16547</v>
      </c>
      <c r="H3741" s="10" t="s">
        <v>7023</v>
      </c>
      <c r="I3741" s="12" t="n">
        <v>1055255038959</v>
      </c>
      <c r="J3741" s="10" t="n">
        <v>3</v>
      </c>
      <c r="K3741" s="13" t="s">
        <v>3601</v>
      </c>
      <c r="L3741" s="14" t="n">
        <v>0.119907116</v>
      </c>
      <c r="M3741" s="11" t="s">
        <v>28</v>
      </c>
      <c r="N3741" s="15"/>
      <c r="O3741" s="15"/>
    </row>
    <row r="3742" customFormat="false" ht="25.35" hidden="false" customHeight="false" outlineLevel="0" collapsed="false">
      <c r="A3742" s="9" t="n">
        <f aca="false">A3741+1</f>
        <v>3741</v>
      </c>
      <c r="B3742" s="10" t="s">
        <v>16548</v>
      </c>
      <c r="C3742" s="11" t="s">
        <v>16549</v>
      </c>
      <c r="D3742" s="10" t="n">
        <v>22701000</v>
      </c>
      <c r="E3742" s="11" t="s">
        <v>16550</v>
      </c>
      <c r="F3742" s="11" t="s">
        <v>7021</v>
      </c>
      <c r="G3742" s="11" t="s">
        <v>16547</v>
      </c>
      <c r="H3742" s="10" t="s">
        <v>7023</v>
      </c>
      <c r="I3742" s="12" t="n">
        <v>1055255038959</v>
      </c>
      <c r="J3742" s="10" t="n">
        <v>3</v>
      </c>
      <c r="K3742" s="13" t="s">
        <v>3601</v>
      </c>
      <c r="L3742" s="14" t="n">
        <v>0.129373368</v>
      </c>
      <c r="M3742" s="11" t="s">
        <v>28</v>
      </c>
      <c r="N3742" s="15"/>
      <c r="O3742" s="15"/>
    </row>
    <row r="3743" customFormat="false" ht="25.35" hidden="false" customHeight="false" outlineLevel="0" collapsed="false">
      <c r="A3743" s="9" t="n">
        <f aca="false">A3742+1</f>
        <v>3742</v>
      </c>
      <c r="B3743" s="10" t="s">
        <v>16551</v>
      </c>
      <c r="C3743" s="11" t="s">
        <v>16552</v>
      </c>
      <c r="D3743" s="10" t="n">
        <v>22701000</v>
      </c>
      <c r="E3743" s="11" t="s">
        <v>16553</v>
      </c>
      <c r="F3743" s="11" t="s">
        <v>7021</v>
      </c>
      <c r="G3743" s="11" t="s">
        <v>16547</v>
      </c>
      <c r="H3743" s="10" t="s">
        <v>7023</v>
      </c>
      <c r="I3743" s="12" t="n">
        <v>1055255038959</v>
      </c>
      <c r="J3743" s="10" t="n">
        <v>3</v>
      </c>
      <c r="K3743" s="13" t="s">
        <v>3601</v>
      </c>
      <c r="L3743" s="14" t="n">
        <v>0.208720919</v>
      </c>
      <c r="M3743" s="11" t="s">
        <v>28</v>
      </c>
      <c r="N3743" s="15"/>
      <c r="O3743" s="15"/>
    </row>
    <row r="3744" customFormat="false" ht="37.3" hidden="false" customHeight="false" outlineLevel="0" collapsed="false">
      <c r="A3744" s="9" t="n">
        <f aca="false">A3743+1</f>
        <v>3743</v>
      </c>
      <c r="B3744" s="10" t="s">
        <v>16554</v>
      </c>
      <c r="C3744" s="11" t="s">
        <v>16555</v>
      </c>
      <c r="D3744" s="10" t="n">
        <v>22605000</v>
      </c>
      <c r="E3744" s="11" t="s">
        <v>16556</v>
      </c>
      <c r="F3744" s="11" t="s">
        <v>7021</v>
      </c>
      <c r="G3744" s="11" t="s">
        <v>16547</v>
      </c>
      <c r="H3744" s="10" t="s">
        <v>7023</v>
      </c>
      <c r="I3744" s="12" t="n">
        <v>1055255038959</v>
      </c>
      <c r="J3744" s="10" t="n">
        <v>3</v>
      </c>
      <c r="K3744" s="13" t="s">
        <v>3601</v>
      </c>
      <c r="L3744" s="14" t="n">
        <v>0.091757428</v>
      </c>
      <c r="M3744" s="11" t="s">
        <v>28</v>
      </c>
      <c r="N3744" s="15"/>
      <c r="O3744" s="15"/>
    </row>
    <row r="3745" customFormat="false" ht="37.3" hidden="false" customHeight="false" outlineLevel="0" collapsed="false">
      <c r="A3745" s="9" t="n">
        <f aca="false">A3744+1</f>
        <v>3744</v>
      </c>
      <c r="B3745" s="10" t="s">
        <v>16557</v>
      </c>
      <c r="C3745" s="11" t="s">
        <v>16558</v>
      </c>
      <c r="D3745" s="10" t="n">
        <v>22612000</v>
      </c>
      <c r="E3745" s="11" t="s">
        <v>16559</v>
      </c>
      <c r="F3745" s="11" t="s">
        <v>7021</v>
      </c>
      <c r="G3745" s="11" t="s">
        <v>16547</v>
      </c>
      <c r="H3745" s="10" t="s">
        <v>7023</v>
      </c>
      <c r="I3745" s="12" t="n">
        <v>1055255038959</v>
      </c>
      <c r="J3745" s="10" t="n">
        <v>3</v>
      </c>
      <c r="K3745" s="13" t="s">
        <v>3601</v>
      </c>
      <c r="L3745" s="14" t="n">
        <v>0.262373997</v>
      </c>
      <c r="M3745" s="11" t="s">
        <v>28</v>
      </c>
      <c r="N3745" s="15"/>
      <c r="O3745" s="15"/>
    </row>
    <row r="3746" customFormat="false" ht="37.3" hidden="false" customHeight="false" outlineLevel="0" collapsed="false">
      <c r="A3746" s="9" t="n">
        <f aca="false">A3745+1</f>
        <v>3745</v>
      </c>
      <c r="B3746" s="10" t="s">
        <v>16560</v>
      </c>
      <c r="C3746" s="11" t="s">
        <v>16561</v>
      </c>
      <c r="D3746" s="10" t="n">
        <v>22630000</v>
      </c>
      <c r="E3746" s="11" t="s">
        <v>16562</v>
      </c>
      <c r="F3746" s="11" t="s">
        <v>7021</v>
      </c>
      <c r="G3746" s="11" t="s">
        <v>16547</v>
      </c>
      <c r="H3746" s="10" t="s">
        <v>7023</v>
      </c>
      <c r="I3746" s="12" t="n">
        <v>1055255038959</v>
      </c>
      <c r="J3746" s="10" t="n">
        <v>3</v>
      </c>
      <c r="K3746" s="13" t="s">
        <v>3601</v>
      </c>
      <c r="L3746" s="14" t="n">
        <v>0.269357456</v>
      </c>
      <c r="M3746" s="11" t="s">
        <v>28</v>
      </c>
      <c r="N3746" s="15"/>
      <c r="O3746" s="15"/>
    </row>
    <row r="3747" customFormat="false" ht="37.3" hidden="false" customHeight="false" outlineLevel="0" collapsed="false">
      <c r="A3747" s="9" t="n">
        <f aca="false">A3746+1</f>
        <v>3746</v>
      </c>
      <c r="B3747" s="10" t="s">
        <v>16563</v>
      </c>
      <c r="C3747" s="11" t="s">
        <v>16564</v>
      </c>
      <c r="D3747" s="10" t="n">
        <v>22721000</v>
      </c>
      <c r="E3747" s="11" t="s">
        <v>16565</v>
      </c>
      <c r="F3747" s="11" t="s">
        <v>16564</v>
      </c>
      <c r="G3747" s="11" t="s">
        <v>16566</v>
      </c>
      <c r="H3747" s="10" t="s">
        <v>16567</v>
      </c>
      <c r="I3747" s="12" t="n">
        <v>1025201769890</v>
      </c>
      <c r="J3747" s="10" t="n">
        <v>3</v>
      </c>
      <c r="K3747" s="13" t="s">
        <v>3601</v>
      </c>
      <c r="L3747" s="14" t="n">
        <v>3.6092836257</v>
      </c>
      <c r="M3747" s="11" t="s">
        <v>28</v>
      </c>
      <c r="N3747" s="15"/>
      <c r="O3747" s="15"/>
    </row>
    <row r="3748" customFormat="false" ht="37.3" hidden="false" customHeight="false" outlineLevel="0" collapsed="false">
      <c r="A3748" s="9" t="n">
        <f aca="false">A3747+1</f>
        <v>3747</v>
      </c>
      <c r="B3748" s="10" t="s">
        <v>16568</v>
      </c>
      <c r="C3748" s="11" t="s">
        <v>16569</v>
      </c>
      <c r="D3748" s="10" t="n">
        <v>22721000</v>
      </c>
      <c r="E3748" s="11" t="s">
        <v>16570</v>
      </c>
      <c r="F3748" s="11" t="s">
        <v>16571</v>
      </c>
      <c r="G3748" s="11" t="s">
        <v>16572</v>
      </c>
      <c r="H3748" s="10" t="s">
        <v>16573</v>
      </c>
      <c r="I3748" s="12" t="n">
        <v>1025201767953</v>
      </c>
      <c r="J3748" s="10" t="n">
        <v>3</v>
      </c>
      <c r="K3748" s="13" t="s">
        <v>27</v>
      </c>
      <c r="L3748" s="14" t="n">
        <v>4.21426014</v>
      </c>
      <c r="M3748" s="11" t="s">
        <v>28</v>
      </c>
      <c r="N3748" s="15"/>
      <c r="O3748" s="15"/>
    </row>
    <row r="3749" customFormat="false" ht="37.3" hidden="false" customHeight="false" outlineLevel="0" collapsed="false">
      <c r="A3749" s="9" t="n">
        <f aca="false">A3748+1</f>
        <v>3748</v>
      </c>
      <c r="B3749" s="10" t="s">
        <v>16574</v>
      </c>
      <c r="C3749" s="11" t="s">
        <v>589</v>
      </c>
      <c r="D3749" s="10" t="n">
        <v>22721000</v>
      </c>
      <c r="E3749" s="11" t="s">
        <v>16575</v>
      </c>
      <c r="F3749" s="11" t="s">
        <v>16571</v>
      </c>
      <c r="G3749" s="11" t="s">
        <v>16572</v>
      </c>
      <c r="H3749" s="10" t="s">
        <v>16573</v>
      </c>
      <c r="I3749" s="12" t="n">
        <v>1025201767953</v>
      </c>
      <c r="J3749" s="10" t="n">
        <v>3</v>
      </c>
      <c r="K3749" s="13" t="s">
        <v>27</v>
      </c>
      <c r="L3749" s="14" t="n">
        <v>11.50895280076</v>
      </c>
      <c r="M3749" s="11" t="s">
        <v>28</v>
      </c>
      <c r="N3749" s="15"/>
      <c r="O3749" s="15"/>
    </row>
    <row r="3750" customFormat="false" ht="25.35" hidden="false" customHeight="false" outlineLevel="0" collapsed="false">
      <c r="A3750" s="9" t="n">
        <f aca="false">A3749+1</f>
        <v>3749</v>
      </c>
      <c r="B3750" s="10" t="s">
        <v>16576</v>
      </c>
      <c r="C3750" s="11" t="s">
        <v>4038</v>
      </c>
      <c r="D3750" s="10" t="n">
        <v>22721000</v>
      </c>
      <c r="E3750" s="11" t="s">
        <v>16577</v>
      </c>
      <c r="F3750" s="11" t="s">
        <v>16578</v>
      </c>
      <c r="G3750" s="11" t="s">
        <v>16579</v>
      </c>
      <c r="H3750" s="10" t="s">
        <v>16580</v>
      </c>
      <c r="I3750" s="12" t="n">
        <v>1025201739254</v>
      </c>
      <c r="J3750" s="10" t="n">
        <v>3</v>
      </c>
      <c r="K3750" s="13" t="s">
        <v>27</v>
      </c>
      <c r="L3750" s="14" t="n">
        <v>36.29138705</v>
      </c>
      <c r="M3750" s="11" t="s">
        <v>28</v>
      </c>
      <c r="N3750" s="15"/>
      <c r="O3750" s="15"/>
    </row>
    <row r="3751" customFormat="false" ht="25.35" hidden="false" customHeight="false" outlineLevel="0" collapsed="false">
      <c r="A3751" s="9" t="n">
        <f aca="false">A3750+1</f>
        <v>3750</v>
      </c>
      <c r="B3751" s="10" t="s">
        <v>16581</v>
      </c>
      <c r="C3751" s="11" t="s">
        <v>16582</v>
      </c>
      <c r="D3751" s="10" t="n">
        <v>22721000</v>
      </c>
      <c r="E3751" s="11" t="s">
        <v>16583</v>
      </c>
      <c r="F3751" s="11" t="s">
        <v>16578</v>
      </c>
      <c r="G3751" s="11" t="s">
        <v>16579</v>
      </c>
      <c r="H3751" s="10" t="s">
        <v>16580</v>
      </c>
      <c r="I3751" s="12" t="n">
        <v>1025201739254</v>
      </c>
      <c r="J3751" s="10" t="n">
        <v>3</v>
      </c>
      <c r="K3751" s="13" t="s">
        <v>27</v>
      </c>
      <c r="L3751" s="14" t="n">
        <v>1.54438933</v>
      </c>
      <c r="M3751" s="11" t="s">
        <v>28</v>
      </c>
      <c r="N3751" s="15"/>
      <c r="O3751" s="15"/>
    </row>
    <row r="3752" customFormat="false" ht="49.25" hidden="false" customHeight="false" outlineLevel="0" collapsed="false">
      <c r="A3752" s="9" t="n">
        <f aca="false">A3751+1</f>
        <v>3751</v>
      </c>
      <c r="B3752" s="10" t="s">
        <v>16584</v>
      </c>
      <c r="C3752" s="11" t="s">
        <v>16585</v>
      </c>
      <c r="D3752" s="10" t="n">
        <v>22701000</v>
      </c>
      <c r="E3752" s="11" t="s">
        <v>16586</v>
      </c>
      <c r="F3752" s="11" t="s">
        <v>16587</v>
      </c>
      <c r="G3752" s="11" t="s">
        <v>16588</v>
      </c>
      <c r="H3752" s="10" t="s">
        <v>6459</v>
      </c>
      <c r="I3752" s="12" t="n">
        <v>1197746000000</v>
      </c>
      <c r="J3752" s="10" t="n">
        <v>3</v>
      </c>
      <c r="K3752" s="13" t="s">
        <v>27</v>
      </c>
      <c r="L3752" s="14" t="n">
        <v>2.06476406</v>
      </c>
      <c r="M3752" s="11" t="s">
        <v>20</v>
      </c>
      <c r="N3752" s="15"/>
      <c r="O3752" s="15"/>
    </row>
    <row r="3753" customFormat="false" ht="37.3" hidden="false" customHeight="false" outlineLevel="0" collapsed="false">
      <c r="A3753" s="9" t="n">
        <f aca="false">A3752+1</f>
        <v>3752</v>
      </c>
      <c r="B3753" s="10" t="s">
        <v>16589</v>
      </c>
      <c r="C3753" s="11" t="s">
        <v>16590</v>
      </c>
      <c r="D3753" s="10" t="n">
        <v>22703000</v>
      </c>
      <c r="E3753" s="11" t="s">
        <v>16591</v>
      </c>
      <c r="F3753" s="11" t="s">
        <v>16590</v>
      </c>
      <c r="G3753" s="11" t="s">
        <v>16592</v>
      </c>
      <c r="H3753" s="10" t="s">
        <v>6459</v>
      </c>
      <c r="I3753" s="12" t="n">
        <v>1197746000000</v>
      </c>
      <c r="J3753" s="10" t="n">
        <v>3</v>
      </c>
      <c r="K3753" s="13" t="s">
        <v>27</v>
      </c>
      <c r="L3753" s="14" t="n">
        <v>2.64904</v>
      </c>
      <c r="M3753" s="11" t="s">
        <v>28</v>
      </c>
      <c r="N3753" s="15"/>
      <c r="O3753" s="15"/>
    </row>
    <row r="3754" customFormat="false" ht="37.3" hidden="false" customHeight="false" outlineLevel="0" collapsed="false">
      <c r="A3754" s="9" t="n">
        <f aca="false">A3753+1</f>
        <v>3753</v>
      </c>
      <c r="B3754" s="10" t="s">
        <v>16593</v>
      </c>
      <c r="C3754" s="11" t="s">
        <v>16594</v>
      </c>
      <c r="D3754" s="10" t="n">
        <v>22703000</v>
      </c>
      <c r="E3754" s="11" t="s">
        <v>16595</v>
      </c>
      <c r="F3754" s="11" t="s">
        <v>16590</v>
      </c>
      <c r="G3754" s="11" t="s">
        <v>16596</v>
      </c>
      <c r="H3754" s="10" t="s">
        <v>6459</v>
      </c>
      <c r="I3754" s="12" t="n">
        <v>1197746000000</v>
      </c>
      <c r="J3754" s="10" t="n">
        <v>3</v>
      </c>
      <c r="K3754" s="13" t="s">
        <v>27</v>
      </c>
      <c r="L3754" s="14" t="n">
        <v>0.081778</v>
      </c>
      <c r="M3754" s="11" t="s">
        <v>20</v>
      </c>
      <c r="N3754" s="15"/>
      <c r="O3754" s="15"/>
    </row>
    <row r="3755" customFormat="false" ht="37.3" hidden="false" customHeight="false" outlineLevel="0" collapsed="false">
      <c r="A3755" s="9" t="n">
        <f aca="false">A3754+1</f>
        <v>3754</v>
      </c>
      <c r="B3755" s="10" t="s">
        <v>16597</v>
      </c>
      <c r="C3755" s="11" t="s">
        <v>16598</v>
      </c>
      <c r="D3755" s="10" t="n">
        <v>22605000</v>
      </c>
      <c r="E3755" s="11" t="s">
        <v>16599</v>
      </c>
      <c r="F3755" s="11" t="s">
        <v>16598</v>
      </c>
      <c r="G3755" s="11" t="s">
        <v>16600</v>
      </c>
      <c r="H3755" s="10" t="s">
        <v>6459</v>
      </c>
      <c r="I3755" s="12" t="n">
        <v>1197746000000</v>
      </c>
      <c r="J3755" s="10" t="n">
        <v>3</v>
      </c>
      <c r="K3755" s="13" t="s">
        <v>27</v>
      </c>
      <c r="L3755" s="14" t="n">
        <v>2.521515</v>
      </c>
      <c r="M3755" s="11" t="s">
        <v>20</v>
      </c>
      <c r="N3755" s="15"/>
      <c r="O3755" s="15"/>
    </row>
    <row r="3756" customFormat="false" ht="37.3" hidden="false" customHeight="false" outlineLevel="0" collapsed="false">
      <c r="A3756" s="9" t="n">
        <f aca="false">A3755+1</f>
        <v>3755</v>
      </c>
      <c r="B3756" s="10" t="s">
        <v>16601</v>
      </c>
      <c r="C3756" s="11" t="s">
        <v>16602</v>
      </c>
      <c r="D3756" s="10" t="n">
        <v>22655101</v>
      </c>
      <c r="E3756" s="11" t="s">
        <v>16603</v>
      </c>
      <c r="F3756" s="11" t="s">
        <v>16598</v>
      </c>
      <c r="G3756" s="11" t="s">
        <v>16604</v>
      </c>
      <c r="H3756" s="10" t="s">
        <v>6459</v>
      </c>
      <c r="I3756" s="12" t="n">
        <v>1197746000000</v>
      </c>
      <c r="J3756" s="10" t="n">
        <v>3</v>
      </c>
      <c r="K3756" s="13" t="s">
        <v>27</v>
      </c>
      <c r="L3756" s="14" t="n">
        <v>2.502264</v>
      </c>
      <c r="M3756" s="11" t="s">
        <v>20</v>
      </c>
      <c r="N3756" s="15"/>
      <c r="O3756" s="15"/>
    </row>
    <row r="3757" customFormat="false" ht="61.15" hidden="false" customHeight="false" outlineLevel="0" collapsed="false">
      <c r="A3757" s="9" t="n">
        <f aca="false">A3756+1</f>
        <v>3756</v>
      </c>
      <c r="B3757" s="10" t="s">
        <v>16605</v>
      </c>
      <c r="C3757" s="11" t="s">
        <v>16606</v>
      </c>
      <c r="D3757" s="10" t="n">
        <v>22607000</v>
      </c>
      <c r="E3757" s="11" t="s">
        <v>16607</v>
      </c>
      <c r="F3757" s="11" t="s">
        <v>16587</v>
      </c>
      <c r="G3757" s="11" t="s">
        <v>16608</v>
      </c>
      <c r="H3757" s="10" t="s">
        <v>6459</v>
      </c>
      <c r="I3757" s="12" t="n">
        <v>1197746000000</v>
      </c>
      <c r="J3757" s="10" t="n">
        <v>3</v>
      </c>
      <c r="K3757" s="13" t="s">
        <v>27</v>
      </c>
      <c r="L3757" s="14" t="n">
        <v>0.06060800346</v>
      </c>
      <c r="M3757" s="11" t="s">
        <v>20</v>
      </c>
      <c r="N3757" s="15"/>
      <c r="O3757" s="15"/>
    </row>
    <row r="3758" customFormat="false" ht="37.3" hidden="false" customHeight="false" outlineLevel="0" collapsed="false">
      <c r="A3758" s="9" t="n">
        <f aca="false">A3757+1</f>
        <v>3757</v>
      </c>
      <c r="B3758" s="10" t="s">
        <v>16609</v>
      </c>
      <c r="C3758" s="11" t="s">
        <v>16610</v>
      </c>
      <c r="D3758" s="10" t="n">
        <v>22712000</v>
      </c>
      <c r="E3758" s="11" t="s">
        <v>16611</v>
      </c>
      <c r="F3758" s="11" t="s">
        <v>16612</v>
      </c>
      <c r="G3758" s="11" t="s">
        <v>16613</v>
      </c>
      <c r="H3758" s="10" t="s">
        <v>6459</v>
      </c>
      <c r="I3758" s="12" t="n">
        <v>1197746000000</v>
      </c>
      <c r="J3758" s="10" t="n">
        <v>3</v>
      </c>
      <c r="K3758" s="13" t="s">
        <v>27</v>
      </c>
      <c r="L3758" s="14" t="n">
        <v>0.424841</v>
      </c>
      <c r="M3758" s="11" t="s">
        <v>28</v>
      </c>
      <c r="N3758" s="15"/>
      <c r="O3758" s="15"/>
    </row>
    <row r="3759" customFormat="false" ht="37.3" hidden="false" customHeight="false" outlineLevel="0" collapsed="false">
      <c r="A3759" s="9" t="n">
        <f aca="false">A3758+1</f>
        <v>3758</v>
      </c>
      <c r="B3759" s="10" t="s">
        <v>16614</v>
      </c>
      <c r="C3759" s="11" t="s">
        <v>16615</v>
      </c>
      <c r="D3759" s="10" t="n">
        <v>22712000</v>
      </c>
      <c r="E3759" s="11" t="s">
        <v>16616</v>
      </c>
      <c r="F3759" s="11" t="s">
        <v>16612</v>
      </c>
      <c r="G3759" s="11" t="s">
        <v>16617</v>
      </c>
      <c r="H3759" s="10" t="s">
        <v>6459</v>
      </c>
      <c r="I3759" s="12" t="n">
        <v>1197746000000</v>
      </c>
      <c r="J3759" s="10" t="n">
        <v>3</v>
      </c>
      <c r="K3759" s="13" t="s">
        <v>27</v>
      </c>
      <c r="L3759" s="14" t="n">
        <v>0.136665</v>
      </c>
      <c r="M3759" s="11" t="s">
        <v>20</v>
      </c>
      <c r="N3759" s="15"/>
      <c r="O3759" s="15"/>
    </row>
    <row r="3760" customFormat="false" ht="49.25" hidden="false" customHeight="false" outlineLevel="0" collapsed="false">
      <c r="A3760" s="9" t="n">
        <f aca="false">A3759+1</f>
        <v>3759</v>
      </c>
      <c r="B3760" s="10" t="s">
        <v>16618</v>
      </c>
      <c r="C3760" s="11" t="s">
        <v>6457</v>
      </c>
      <c r="D3760" s="10" t="n">
        <v>22621151</v>
      </c>
      <c r="E3760" s="11" t="s">
        <v>16619</v>
      </c>
      <c r="F3760" s="11" t="s">
        <v>6457</v>
      </c>
      <c r="G3760" s="11" t="s">
        <v>16620</v>
      </c>
      <c r="H3760" s="10" t="s">
        <v>6459</v>
      </c>
      <c r="I3760" s="12" t="n">
        <v>1197746000000</v>
      </c>
      <c r="J3760" s="10" t="n">
        <v>3</v>
      </c>
      <c r="K3760" s="13" t="s">
        <v>27</v>
      </c>
      <c r="L3760" s="14" t="n">
        <v>0.554415009994</v>
      </c>
      <c r="M3760" s="11" t="s">
        <v>28</v>
      </c>
      <c r="N3760" s="15"/>
      <c r="O3760" s="15"/>
    </row>
    <row r="3761" customFormat="false" ht="61.15" hidden="false" customHeight="false" outlineLevel="0" collapsed="false">
      <c r="A3761" s="9" t="n">
        <f aca="false">A3760+1</f>
        <v>3760</v>
      </c>
      <c r="B3761" s="10" t="s">
        <v>16621</v>
      </c>
      <c r="C3761" s="11" t="s">
        <v>16622</v>
      </c>
      <c r="D3761" s="10" t="n">
        <v>22651000</v>
      </c>
      <c r="E3761" s="11" t="s">
        <v>16623</v>
      </c>
      <c r="F3761" s="11" t="s">
        <v>16587</v>
      </c>
      <c r="G3761" s="11" t="s">
        <v>16624</v>
      </c>
      <c r="H3761" s="10" t="s">
        <v>6459</v>
      </c>
      <c r="I3761" s="12" t="n">
        <v>1197746000000</v>
      </c>
      <c r="J3761" s="10" t="n">
        <v>3</v>
      </c>
      <c r="K3761" s="13" t="s">
        <v>27</v>
      </c>
      <c r="L3761" s="14" t="n">
        <v>0.25676601588</v>
      </c>
      <c r="M3761" s="11" t="s">
        <v>20</v>
      </c>
      <c r="N3761" s="15"/>
      <c r="O3761" s="15"/>
    </row>
    <row r="3762" customFormat="false" ht="61.15" hidden="false" customHeight="false" outlineLevel="0" collapsed="false">
      <c r="A3762" s="9" t="n">
        <f aca="false">A3761+1</f>
        <v>3761</v>
      </c>
      <c r="B3762" s="10" t="s">
        <v>16625</v>
      </c>
      <c r="C3762" s="11" t="s">
        <v>16626</v>
      </c>
      <c r="D3762" s="10" t="n">
        <v>22621151</v>
      </c>
      <c r="E3762" s="11" t="s">
        <v>16627</v>
      </c>
      <c r="F3762" s="11" t="s">
        <v>16587</v>
      </c>
      <c r="G3762" s="11" t="s">
        <v>16624</v>
      </c>
      <c r="H3762" s="10" t="s">
        <v>6459</v>
      </c>
      <c r="I3762" s="12" t="n">
        <v>1197746000000</v>
      </c>
      <c r="J3762" s="10" t="n">
        <v>3</v>
      </c>
      <c r="K3762" s="13" t="s">
        <v>27</v>
      </c>
      <c r="L3762" s="14" t="n">
        <v>0.068178</v>
      </c>
      <c r="M3762" s="11" t="s">
        <v>20</v>
      </c>
      <c r="N3762" s="15"/>
      <c r="O3762" s="15"/>
    </row>
    <row r="3763" customFormat="false" ht="61.15" hidden="false" customHeight="false" outlineLevel="0" collapsed="false">
      <c r="A3763" s="9" t="n">
        <f aca="false">A3762+1</f>
        <v>3762</v>
      </c>
      <c r="B3763" s="10" t="s">
        <v>16628</v>
      </c>
      <c r="C3763" s="11" t="s">
        <v>16629</v>
      </c>
      <c r="D3763" s="10" t="n">
        <v>22621151</v>
      </c>
      <c r="E3763" s="11" t="s">
        <v>16630</v>
      </c>
      <c r="F3763" s="11" t="s">
        <v>16587</v>
      </c>
      <c r="G3763" s="11" t="s">
        <v>16624</v>
      </c>
      <c r="H3763" s="10" t="s">
        <v>6459</v>
      </c>
      <c r="I3763" s="12" t="n">
        <v>1197746000000</v>
      </c>
      <c r="J3763" s="10" t="n">
        <v>3</v>
      </c>
      <c r="K3763" s="13" t="s">
        <v>27</v>
      </c>
      <c r="L3763" s="14" t="n">
        <v>0.02283900126</v>
      </c>
      <c r="M3763" s="11" t="s">
        <v>20</v>
      </c>
      <c r="N3763" s="15"/>
      <c r="O3763" s="15"/>
    </row>
    <row r="3764" customFormat="false" ht="61.15" hidden="false" customHeight="false" outlineLevel="0" collapsed="false">
      <c r="A3764" s="9" t="n">
        <f aca="false">A3763+1</f>
        <v>3763</v>
      </c>
      <c r="B3764" s="10" t="s">
        <v>16631</v>
      </c>
      <c r="C3764" s="11" t="s">
        <v>16632</v>
      </c>
      <c r="D3764" s="10" t="n">
        <v>22621151</v>
      </c>
      <c r="E3764" s="11" t="s">
        <v>16633</v>
      </c>
      <c r="F3764" s="11" t="s">
        <v>16587</v>
      </c>
      <c r="G3764" s="11" t="s">
        <v>16624</v>
      </c>
      <c r="H3764" s="10" t="s">
        <v>6459</v>
      </c>
      <c r="I3764" s="12" t="n">
        <v>1197746000000</v>
      </c>
      <c r="J3764" s="10" t="n">
        <v>3</v>
      </c>
      <c r="K3764" s="13" t="s">
        <v>27</v>
      </c>
      <c r="L3764" s="14" t="n">
        <v>0.069675</v>
      </c>
      <c r="M3764" s="11" t="s">
        <v>20</v>
      </c>
      <c r="N3764" s="15"/>
      <c r="O3764" s="15"/>
    </row>
    <row r="3765" customFormat="false" ht="37.3" hidden="false" customHeight="false" outlineLevel="0" collapsed="false">
      <c r="A3765" s="9" t="n">
        <f aca="false">A3764+1</f>
        <v>3764</v>
      </c>
      <c r="B3765" s="10" t="s">
        <v>16634</v>
      </c>
      <c r="C3765" s="11" t="s">
        <v>16635</v>
      </c>
      <c r="D3765" s="10" t="n">
        <v>22258501000</v>
      </c>
      <c r="E3765" s="11" t="s">
        <v>16636</v>
      </c>
      <c r="F3765" s="11" t="s">
        <v>16635</v>
      </c>
      <c r="G3765" s="11" t="s">
        <v>16637</v>
      </c>
      <c r="H3765" s="10" t="s">
        <v>6459</v>
      </c>
      <c r="I3765" s="12" t="n">
        <v>1197746000000</v>
      </c>
      <c r="J3765" s="10" t="n">
        <v>3</v>
      </c>
      <c r="K3765" s="13" t="s">
        <v>27</v>
      </c>
      <c r="L3765" s="14" t="n">
        <v>1.585124</v>
      </c>
      <c r="M3765" s="11" t="s">
        <v>28</v>
      </c>
      <c r="N3765" s="15"/>
      <c r="O3765" s="15"/>
    </row>
    <row r="3766" customFormat="false" ht="61.15" hidden="false" customHeight="false" outlineLevel="0" collapsed="false">
      <c r="A3766" s="9" t="n">
        <f aca="false">A3765+1</f>
        <v>3765</v>
      </c>
      <c r="B3766" s="10" t="s">
        <v>16638</v>
      </c>
      <c r="C3766" s="11" t="s">
        <v>16639</v>
      </c>
      <c r="D3766" s="10" t="n">
        <v>22653000</v>
      </c>
      <c r="E3766" s="11" t="s">
        <v>16640</v>
      </c>
      <c r="F3766" s="11" t="s">
        <v>16587</v>
      </c>
      <c r="G3766" s="11" t="s">
        <v>16641</v>
      </c>
      <c r="H3766" s="10" t="s">
        <v>6459</v>
      </c>
      <c r="I3766" s="12" t="n">
        <v>1197746000000</v>
      </c>
      <c r="J3766" s="10" t="n">
        <v>3</v>
      </c>
      <c r="K3766" s="13" t="s">
        <v>27</v>
      </c>
      <c r="L3766" s="14" t="n">
        <v>1.352114</v>
      </c>
      <c r="M3766" s="11" t="s">
        <v>20</v>
      </c>
      <c r="N3766" s="15"/>
      <c r="O3766" s="15"/>
    </row>
    <row r="3767" customFormat="false" ht="61.15" hidden="false" customHeight="false" outlineLevel="0" collapsed="false">
      <c r="A3767" s="9" t="n">
        <f aca="false">A3766+1</f>
        <v>3766</v>
      </c>
      <c r="B3767" s="10" t="s">
        <v>16642</v>
      </c>
      <c r="C3767" s="11" t="s">
        <v>16643</v>
      </c>
      <c r="D3767" s="10" t="n">
        <v>22653000</v>
      </c>
      <c r="E3767" s="11" t="s">
        <v>16644</v>
      </c>
      <c r="F3767" s="11" t="s">
        <v>16587</v>
      </c>
      <c r="G3767" s="11" t="s">
        <v>16645</v>
      </c>
      <c r="H3767" s="10" t="s">
        <v>6459</v>
      </c>
      <c r="I3767" s="12" t="n">
        <v>1197746000000</v>
      </c>
      <c r="J3767" s="10" t="n">
        <v>3</v>
      </c>
      <c r="K3767" s="13" t="s">
        <v>27</v>
      </c>
      <c r="L3767" s="14" t="n">
        <v>0.1366704</v>
      </c>
      <c r="M3767" s="11" t="s">
        <v>20</v>
      </c>
      <c r="N3767" s="15"/>
      <c r="O3767" s="15"/>
    </row>
    <row r="3768" customFormat="false" ht="37.3" hidden="false" customHeight="false" outlineLevel="0" collapsed="false">
      <c r="A3768" s="9" t="n">
        <f aca="false">A3767+1</f>
        <v>3767</v>
      </c>
      <c r="B3768" s="10" t="s">
        <v>16646</v>
      </c>
      <c r="C3768" s="11" t="s">
        <v>16647</v>
      </c>
      <c r="D3768" s="10" t="n">
        <v>22628000</v>
      </c>
      <c r="E3768" s="11" t="s">
        <v>16648</v>
      </c>
      <c r="F3768" s="11" t="s">
        <v>16649</v>
      </c>
      <c r="G3768" s="11" t="s">
        <v>16650</v>
      </c>
      <c r="H3768" s="10" t="s">
        <v>6459</v>
      </c>
      <c r="I3768" s="12" t="n">
        <v>1197746000000</v>
      </c>
      <c r="J3768" s="10" t="n">
        <v>3</v>
      </c>
      <c r="K3768" s="13" t="s">
        <v>27</v>
      </c>
      <c r="L3768" s="14" t="n">
        <v>0.087432</v>
      </c>
      <c r="M3768" s="11" t="s">
        <v>20</v>
      </c>
      <c r="N3768" s="15"/>
      <c r="O3768" s="15"/>
    </row>
    <row r="3769" customFormat="false" ht="25.35" hidden="false" customHeight="false" outlineLevel="0" collapsed="false">
      <c r="A3769" s="9" t="n">
        <f aca="false">A3768+1</f>
        <v>3768</v>
      </c>
      <c r="B3769" s="10" t="s">
        <v>16651</v>
      </c>
      <c r="C3769" s="11" t="s">
        <v>16652</v>
      </c>
      <c r="D3769" s="10" t="n">
        <v>22758000</v>
      </c>
      <c r="E3769" s="11" t="s">
        <v>16653</v>
      </c>
      <c r="F3769" s="11" t="s">
        <v>16654</v>
      </c>
      <c r="G3769" s="11" t="s">
        <v>16655</v>
      </c>
      <c r="H3769" s="10" t="s">
        <v>6459</v>
      </c>
      <c r="I3769" s="12" t="n">
        <v>1197746000000</v>
      </c>
      <c r="J3769" s="10" t="n">
        <v>3</v>
      </c>
      <c r="K3769" s="13" t="s">
        <v>27</v>
      </c>
      <c r="L3769" s="14" t="n">
        <v>0.0404156</v>
      </c>
      <c r="M3769" s="11" t="s">
        <v>20</v>
      </c>
      <c r="N3769" s="15"/>
      <c r="O3769" s="15"/>
    </row>
    <row r="3770" customFormat="false" ht="37.3" hidden="false" customHeight="false" outlineLevel="0" collapsed="false">
      <c r="A3770" s="9" t="n">
        <f aca="false">A3769+1</f>
        <v>3769</v>
      </c>
      <c r="B3770" s="10" t="s">
        <v>16656</v>
      </c>
      <c r="C3770" s="11" t="s">
        <v>16657</v>
      </c>
      <c r="D3770" s="10" t="n">
        <v>22712000</v>
      </c>
      <c r="E3770" s="11" t="s">
        <v>16658</v>
      </c>
      <c r="F3770" s="11" t="s">
        <v>16659</v>
      </c>
      <c r="G3770" s="11" t="s">
        <v>16617</v>
      </c>
      <c r="H3770" s="10" t="s">
        <v>16660</v>
      </c>
      <c r="I3770" s="12" t="n">
        <v>1037724007276</v>
      </c>
      <c r="J3770" s="10" t="n">
        <v>3</v>
      </c>
      <c r="K3770" s="13" t="s">
        <v>27</v>
      </c>
      <c r="L3770" s="14" t="n">
        <v>0.558263</v>
      </c>
      <c r="M3770" s="11" t="s">
        <v>20</v>
      </c>
      <c r="N3770" s="15"/>
      <c r="O3770" s="15"/>
    </row>
    <row r="3771" customFormat="false" ht="37.3" hidden="false" customHeight="false" outlineLevel="0" collapsed="false">
      <c r="A3771" s="9" t="n">
        <f aca="false">A3770+1</f>
        <v>3770</v>
      </c>
      <c r="B3771" s="10" t="s">
        <v>16661</v>
      </c>
      <c r="C3771" s="11" t="s">
        <v>16662</v>
      </c>
      <c r="D3771" s="10" t="n">
        <v>22712000</v>
      </c>
      <c r="E3771" s="11" t="s">
        <v>16663</v>
      </c>
      <c r="F3771" s="11" t="s">
        <v>16659</v>
      </c>
      <c r="G3771" s="11" t="s">
        <v>16617</v>
      </c>
      <c r="H3771" s="10" t="s">
        <v>16660</v>
      </c>
      <c r="I3771" s="12" t="n">
        <v>1037724007276</v>
      </c>
      <c r="J3771" s="10" t="n">
        <v>3</v>
      </c>
      <c r="K3771" s="13" t="s">
        <v>27</v>
      </c>
      <c r="L3771" s="14" t="n">
        <v>0.482343</v>
      </c>
      <c r="M3771" s="11" t="s">
        <v>20</v>
      </c>
      <c r="N3771" s="15"/>
      <c r="O3771" s="15"/>
    </row>
    <row r="3772" customFormat="false" ht="37.3" hidden="false" customHeight="false" outlineLevel="0" collapsed="false">
      <c r="A3772" s="9" t="n">
        <f aca="false">A3771+1</f>
        <v>3771</v>
      </c>
      <c r="B3772" s="10" t="s">
        <v>16664</v>
      </c>
      <c r="C3772" s="11" t="s">
        <v>16665</v>
      </c>
      <c r="D3772" s="10" t="n">
        <v>22542000</v>
      </c>
      <c r="E3772" s="11" t="s">
        <v>16666</v>
      </c>
      <c r="F3772" s="11" t="s">
        <v>16667</v>
      </c>
      <c r="G3772" s="11" t="s">
        <v>4580</v>
      </c>
      <c r="H3772" s="10" t="s">
        <v>4581</v>
      </c>
      <c r="I3772" s="12" t="n">
        <v>1105252000853</v>
      </c>
      <c r="J3772" s="10" t="n">
        <v>2</v>
      </c>
      <c r="K3772" s="13" t="s">
        <v>114</v>
      </c>
      <c r="L3772" s="14" t="n">
        <v>1.85529986488</v>
      </c>
      <c r="M3772" s="11" t="s">
        <v>20</v>
      </c>
      <c r="N3772" s="15"/>
      <c r="O3772" s="15"/>
    </row>
    <row r="3773" customFormat="false" ht="49.25" hidden="false" customHeight="false" outlineLevel="0" collapsed="false">
      <c r="A3773" s="9" t="n">
        <f aca="false">A3772+1</f>
        <v>3772</v>
      </c>
      <c r="B3773" s="10" t="s">
        <v>16668</v>
      </c>
      <c r="C3773" s="11" t="s">
        <v>16669</v>
      </c>
      <c r="D3773" s="10" t="n">
        <v>22542000521</v>
      </c>
      <c r="E3773" s="11" t="s">
        <v>16670</v>
      </c>
      <c r="F3773" s="11" t="s">
        <v>11537</v>
      </c>
      <c r="G3773" s="11" t="s">
        <v>4580</v>
      </c>
      <c r="H3773" s="10" t="s">
        <v>4581</v>
      </c>
      <c r="I3773" s="12" t="n">
        <v>1105252000853</v>
      </c>
      <c r="J3773" s="10" t="n">
        <v>2</v>
      </c>
      <c r="K3773" s="13" t="s">
        <v>114</v>
      </c>
      <c r="L3773" s="14" t="n">
        <v>585.48037691099</v>
      </c>
      <c r="M3773" s="11" t="s">
        <v>20</v>
      </c>
      <c r="N3773" s="15"/>
      <c r="O3773" s="15"/>
    </row>
    <row r="3774" customFormat="false" ht="25.35" hidden="false" customHeight="false" outlineLevel="0" collapsed="false">
      <c r="A3774" s="9" t="n">
        <f aca="false">A3773+1</f>
        <v>3773</v>
      </c>
      <c r="B3774" s="10" t="s">
        <v>16671</v>
      </c>
      <c r="C3774" s="11" t="s">
        <v>16672</v>
      </c>
      <c r="D3774" s="10" t="n">
        <v>22655412</v>
      </c>
      <c r="E3774" s="11" t="s">
        <v>16673</v>
      </c>
      <c r="F3774" s="11" t="s">
        <v>16674</v>
      </c>
      <c r="G3774" s="11" t="s">
        <v>16675</v>
      </c>
      <c r="H3774" s="10" t="s">
        <v>16676</v>
      </c>
      <c r="I3774" s="12" t="n">
        <v>304524830100076</v>
      </c>
      <c r="J3774" s="10" t="n">
        <v>3</v>
      </c>
      <c r="K3774" s="13" t="s">
        <v>3601</v>
      </c>
      <c r="L3774" s="14" t="n">
        <v>0.100880004</v>
      </c>
      <c r="M3774" s="11" t="s">
        <v>28</v>
      </c>
      <c r="N3774" s="15"/>
      <c r="O3774" s="15"/>
    </row>
    <row r="3775" customFormat="false" ht="25.35" hidden="false" customHeight="false" outlineLevel="0" collapsed="false">
      <c r="A3775" s="9" t="n">
        <f aca="false">A3774+1</f>
        <v>3774</v>
      </c>
      <c r="B3775" s="10" t="s">
        <v>16677</v>
      </c>
      <c r="C3775" s="11" t="s">
        <v>16678</v>
      </c>
      <c r="D3775" s="10" t="n">
        <v>22655412</v>
      </c>
      <c r="E3775" s="11" t="s">
        <v>16679</v>
      </c>
      <c r="F3775" s="11" t="s">
        <v>16674</v>
      </c>
      <c r="G3775" s="11" t="s">
        <v>16675</v>
      </c>
      <c r="H3775" s="10" t="s">
        <v>16676</v>
      </c>
      <c r="I3775" s="12" t="n">
        <v>304524830100076</v>
      </c>
      <c r="J3775" s="10" t="n">
        <v>3</v>
      </c>
      <c r="K3775" s="13" t="s">
        <v>3601</v>
      </c>
      <c r="L3775" s="14" t="n">
        <v>0.022315000015</v>
      </c>
      <c r="M3775" s="11" t="s">
        <v>28</v>
      </c>
      <c r="N3775" s="15"/>
      <c r="O3775" s="15"/>
    </row>
    <row r="3776" customFormat="false" ht="37.3" hidden="false" customHeight="false" outlineLevel="0" collapsed="false">
      <c r="A3776" s="9" t="n">
        <f aca="false">A3775+1</f>
        <v>3775</v>
      </c>
      <c r="B3776" s="10" t="s">
        <v>16680</v>
      </c>
      <c r="C3776" s="11" t="s">
        <v>2873</v>
      </c>
      <c r="D3776" s="10" t="n">
        <v>22628103</v>
      </c>
      <c r="E3776" s="11" t="s">
        <v>16681</v>
      </c>
      <c r="F3776" s="11" t="s">
        <v>16682</v>
      </c>
      <c r="G3776" s="11" t="s">
        <v>16683</v>
      </c>
      <c r="H3776" s="10" t="s">
        <v>16684</v>
      </c>
      <c r="I3776" s="12" t="n">
        <v>1085260008272</v>
      </c>
      <c r="J3776" s="10" t="n">
        <v>3</v>
      </c>
      <c r="K3776" s="13" t="s">
        <v>27</v>
      </c>
      <c r="L3776" s="14" t="n">
        <v>6.5008515</v>
      </c>
      <c r="M3776" s="11" t="s">
        <v>28</v>
      </c>
      <c r="N3776" s="15"/>
      <c r="O3776" s="15"/>
    </row>
    <row r="3777" customFormat="false" ht="37.3" hidden="false" customHeight="false" outlineLevel="0" collapsed="false">
      <c r="A3777" s="9" t="n">
        <f aca="false">A3776+1</f>
        <v>3776</v>
      </c>
      <c r="B3777" s="10" t="s">
        <v>16685</v>
      </c>
      <c r="C3777" s="11" t="s">
        <v>16686</v>
      </c>
      <c r="D3777" s="10" t="n">
        <v>22712000</v>
      </c>
      <c r="E3777" s="11" t="s">
        <v>16687</v>
      </c>
      <c r="F3777" s="11" t="s">
        <v>16688</v>
      </c>
      <c r="G3777" s="11" t="s">
        <v>16689</v>
      </c>
      <c r="H3777" s="10" t="s">
        <v>16690</v>
      </c>
      <c r="I3777" s="12" t="n">
        <v>1025201524303</v>
      </c>
      <c r="J3777" s="10" t="n">
        <v>3</v>
      </c>
      <c r="K3777" s="13" t="s">
        <v>3601</v>
      </c>
      <c r="L3777" s="14" t="n">
        <v>5.9762001919</v>
      </c>
      <c r="M3777" s="11" t="s">
        <v>28</v>
      </c>
      <c r="N3777" s="15"/>
      <c r="O3777" s="15"/>
    </row>
    <row r="3778" customFormat="false" ht="25.35" hidden="false" customHeight="false" outlineLevel="0" collapsed="false">
      <c r="A3778" s="9" t="n">
        <f aca="false">A3777+1</f>
        <v>3777</v>
      </c>
      <c r="B3778" s="10" t="s">
        <v>16691</v>
      </c>
      <c r="C3778" s="11" t="s">
        <v>16692</v>
      </c>
      <c r="D3778" s="10" t="n">
        <v>22507000</v>
      </c>
      <c r="E3778" s="11" t="s">
        <v>16692</v>
      </c>
      <c r="F3778" s="11" t="s">
        <v>16693</v>
      </c>
      <c r="G3778" s="11" t="s">
        <v>16694</v>
      </c>
      <c r="H3778" s="10" t="s">
        <v>16695</v>
      </c>
      <c r="I3778" s="12" t="n">
        <v>1027734007630</v>
      </c>
      <c r="J3778" s="10" t="n">
        <v>3</v>
      </c>
      <c r="K3778" s="13" t="s">
        <v>27</v>
      </c>
      <c r="L3778" s="14" t="n">
        <v>2.310811074</v>
      </c>
      <c r="M3778" s="11" t="s">
        <v>28</v>
      </c>
      <c r="N3778" s="15"/>
      <c r="O3778" s="15"/>
    </row>
    <row r="3779" customFormat="false" ht="25.35" hidden="false" customHeight="false" outlineLevel="0" collapsed="false">
      <c r="A3779" s="9" t="n">
        <f aca="false">A3778+1</f>
        <v>3778</v>
      </c>
      <c r="B3779" s="10" t="s">
        <v>16696</v>
      </c>
      <c r="C3779" s="11" t="s">
        <v>2297</v>
      </c>
      <c r="D3779" s="10" t="n">
        <v>22703000</v>
      </c>
      <c r="E3779" s="11" t="s">
        <v>16697</v>
      </c>
      <c r="F3779" s="11" t="s">
        <v>16698</v>
      </c>
      <c r="G3779" s="11" t="s">
        <v>16699</v>
      </c>
      <c r="H3779" s="10" t="s">
        <v>16700</v>
      </c>
      <c r="I3779" s="12" t="n">
        <v>1165243050279</v>
      </c>
      <c r="J3779" s="10" t="n">
        <v>3</v>
      </c>
      <c r="K3779" s="13" t="s">
        <v>27</v>
      </c>
      <c r="L3779" s="14" t="n">
        <v>19.572022</v>
      </c>
      <c r="M3779" s="11" t="s">
        <v>28</v>
      </c>
      <c r="N3779" s="15"/>
      <c r="O3779" s="15"/>
    </row>
    <row r="3780" customFormat="false" ht="25.35" hidden="false" customHeight="false" outlineLevel="0" collapsed="false">
      <c r="A3780" s="9" t="n">
        <f aca="false">A3779+1</f>
        <v>3779</v>
      </c>
      <c r="B3780" s="10" t="s">
        <v>16701</v>
      </c>
      <c r="C3780" s="11" t="s">
        <v>16702</v>
      </c>
      <c r="D3780" s="10" t="n">
        <v>22701000</v>
      </c>
      <c r="E3780" s="11" t="s">
        <v>16702</v>
      </c>
      <c r="F3780" s="11" t="s">
        <v>16703</v>
      </c>
      <c r="G3780" s="11" t="s">
        <v>16704</v>
      </c>
      <c r="H3780" s="10" t="s">
        <v>16705</v>
      </c>
      <c r="I3780" s="12" t="n">
        <v>1025202398594</v>
      </c>
      <c r="J3780" s="10" t="n">
        <v>3</v>
      </c>
      <c r="K3780" s="13" t="s">
        <v>3601</v>
      </c>
      <c r="L3780" s="14" t="n">
        <v>0.121400019</v>
      </c>
      <c r="M3780" s="11" t="s">
        <v>28</v>
      </c>
      <c r="N3780" s="15"/>
      <c r="O3780" s="15"/>
    </row>
    <row r="3781" customFormat="false" ht="49.25" hidden="false" customHeight="false" outlineLevel="0" collapsed="false">
      <c r="A3781" s="9" t="n">
        <f aca="false">A3780+1</f>
        <v>3780</v>
      </c>
      <c r="B3781" s="10" t="s">
        <v>16706</v>
      </c>
      <c r="C3781" s="11" t="s">
        <v>16707</v>
      </c>
      <c r="D3781" s="10" t="n">
        <v>22610151</v>
      </c>
      <c r="E3781" s="11" t="s">
        <v>16708</v>
      </c>
      <c r="F3781" s="11" t="s">
        <v>16709</v>
      </c>
      <c r="G3781" s="11" t="s">
        <v>16710</v>
      </c>
      <c r="H3781" s="10" t="s">
        <v>16711</v>
      </c>
      <c r="I3781" s="12" t="n">
        <v>1025200934725</v>
      </c>
      <c r="J3781" s="10" t="n">
        <v>3</v>
      </c>
      <c r="K3781" s="13" t="s">
        <v>3601</v>
      </c>
      <c r="L3781" s="14" t="n">
        <v>0.173176200551</v>
      </c>
      <c r="M3781" s="11" t="s">
        <v>28</v>
      </c>
      <c r="N3781" s="15"/>
      <c r="O3781" s="15"/>
    </row>
    <row r="3782" customFormat="false" ht="49.25" hidden="false" customHeight="false" outlineLevel="0" collapsed="false">
      <c r="A3782" s="9" t="n">
        <f aca="false">A3781+1</f>
        <v>3781</v>
      </c>
      <c r="B3782" s="10" t="s">
        <v>16712</v>
      </c>
      <c r="C3782" s="11" t="s">
        <v>16713</v>
      </c>
      <c r="D3782" s="10" t="n">
        <v>22610151</v>
      </c>
      <c r="E3782" s="11" t="s">
        <v>16714</v>
      </c>
      <c r="F3782" s="11" t="s">
        <v>16709</v>
      </c>
      <c r="G3782" s="11" t="s">
        <v>16710</v>
      </c>
      <c r="H3782" s="10" t="s">
        <v>16711</v>
      </c>
      <c r="I3782" s="12" t="n">
        <v>1025200934725</v>
      </c>
      <c r="J3782" s="10" t="n">
        <v>3</v>
      </c>
      <c r="K3782" s="13" t="s">
        <v>3601</v>
      </c>
      <c r="L3782" s="14" t="n">
        <v>0.130572500551</v>
      </c>
      <c r="M3782" s="11" t="s">
        <v>28</v>
      </c>
      <c r="N3782" s="15"/>
      <c r="O3782" s="15"/>
    </row>
    <row r="3783" customFormat="false" ht="49.25" hidden="false" customHeight="false" outlineLevel="0" collapsed="false">
      <c r="A3783" s="9" t="n">
        <f aca="false">A3782+1</f>
        <v>3782</v>
      </c>
      <c r="B3783" s="10" t="s">
        <v>16715</v>
      </c>
      <c r="C3783" s="11" t="s">
        <v>16716</v>
      </c>
      <c r="D3783" s="10" t="n">
        <v>22610151</v>
      </c>
      <c r="E3783" s="11" t="s">
        <v>16717</v>
      </c>
      <c r="F3783" s="11" t="s">
        <v>16709</v>
      </c>
      <c r="G3783" s="11" t="s">
        <v>16710</v>
      </c>
      <c r="H3783" s="10" t="s">
        <v>16711</v>
      </c>
      <c r="I3783" s="12" t="n">
        <v>1025200934725</v>
      </c>
      <c r="J3783" s="10" t="n">
        <v>3</v>
      </c>
      <c r="K3783" s="13" t="s">
        <v>3601</v>
      </c>
      <c r="L3783" s="14" t="n">
        <v>0.052817900235</v>
      </c>
      <c r="M3783" s="11" t="s">
        <v>28</v>
      </c>
      <c r="N3783" s="15"/>
      <c r="O3783" s="15"/>
    </row>
    <row r="3784" customFormat="false" ht="49.25" hidden="false" customHeight="false" outlineLevel="0" collapsed="false">
      <c r="A3784" s="9" t="n">
        <f aca="false">A3783+1</f>
        <v>3783</v>
      </c>
      <c r="B3784" s="10" t="s">
        <v>16718</v>
      </c>
      <c r="C3784" s="11" t="s">
        <v>16719</v>
      </c>
      <c r="D3784" s="10" t="n">
        <v>22610151</v>
      </c>
      <c r="E3784" s="11" t="s">
        <v>16720</v>
      </c>
      <c r="F3784" s="11" t="s">
        <v>16709</v>
      </c>
      <c r="G3784" s="11" t="s">
        <v>16710</v>
      </c>
      <c r="H3784" s="10" t="s">
        <v>16711</v>
      </c>
      <c r="I3784" s="12" t="n">
        <v>1025200934725</v>
      </c>
      <c r="J3784" s="10" t="n">
        <v>3</v>
      </c>
      <c r="K3784" s="13" t="s">
        <v>3601</v>
      </c>
      <c r="L3784" s="14" t="n">
        <v>0.072641900691</v>
      </c>
      <c r="M3784" s="11" t="s">
        <v>28</v>
      </c>
      <c r="N3784" s="15"/>
      <c r="O3784" s="15"/>
    </row>
    <row r="3785" customFormat="false" ht="49.25" hidden="false" customHeight="false" outlineLevel="0" collapsed="false">
      <c r="A3785" s="9" t="n">
        <f aca="false">A3784+1</f>
        <v>3784</v>
      </c>
      <c r="B3785" s="10" t="s">
        <v>16721</v>
      </c>
      <c r="C3785" s="11" t="s">
        <v>16722</v>
      </c>
      <c r="D3785" s="10" t="n">
        <v>22610428</v>
      </c>
      <c r="E3785" s="11" t="s">
        <v>16723</v>
      </c>
      <c r="F3785" s="11" t="s">
        <v>16709</v>
      </c>
      <c r="G3785" s="11" t="s">
        <v>16710</v>
      </c>
      <c r="H3785" s="10" t="s">
        <v>16711</v>
      </c>
      <c r="I3785" s="12" t="n">
        <v>1025200934725</v>
      </c>
      <c r="J3785" s="10" t="n">
        <v>3</v>
      </c>
      <c r="K3785" s="13" t="s">
        <v>3601</v>
      </c>
      <c r="L3785" s="14" t="n">
        <v>0.06646970004</v>
      </c>
      <c r="M3785" s="11" t="s">
        <v>28</v>
      </c>
      <c r="N3785" s="15"/>
      <c r="O3785" s="15"/>
    </row>
    <row r="3786" customFormat="false" ht="49.25" hidden="false" customHeight="false" outlineLevel="0" collapsed="false">
      <c r="A3786" s="9" t="n">
        <f aca="false">A3785+1</f>
        <v>3785</v>
      </c>
      <c r="B3786" s="10" t="s">
        <v>16724</v>
      </c>
      <c r="C3786" s="11" t="s">
        <v>16725</v>
      </c>
      <c r="D3786" s="10" t="n">
        <v>22610000</v>
      </c>
      <c r="E3786" s="11" t="s">
        <v>16726</v>
      </c>
      <c r="F3786" s="11" t="s">
        <v>16709</v>
      </c>
      <c r="G3786" s="11" t="s">
        <v>16710</v>
      </c>
      <c r="H3786" s="10" t="s">
        <v>16711</v>
      </c>
      <c r="I3786" s="12" t="n">
        <v>1025200934725</v>
      </c>
      <c r="J3786" s="10" t="n">
        <v>3</v>
      </c>
      <c r="K3786" s="13" t="s">
        <v>3601</v>
      </c>
      <c r="L3786" s="14" t="n">
        <v>0.072641900691</v>
      </c>
      <c r="M3786" s="11" t="s">
        <v>28</v>
      </c>
      <c r="N3786" s="15"/>
      <c r="O3786" s="15"/>
    </row>
    <row r="3787" customFormat="false" ht="49.25" hidden="false" customHeight="false" outlineLevel="0" collapsed="false">
      <c r="A3787" s="9" t="n">
        <f aca="false">A3786+1</f>
        <v>3786</v>
      </c>
      <c r="B3787" s="10" t="s">
        <v>16727</v>
      </c>
      <c r="C3787" s="11" t="s">
        <v>16728</v>
      </c>
      <c r="D3787" s="10" t="n">
        <v>22610000</v>
      </c>
      <c r="E3787" s="11" t="s">
        <v>16729</v>
      </c>
      <c r="F3787" s="11" t="s">
        <v>16709</v>
      </c>
      <c r="G3787" s="11" t="s">
        <v>16710</v>
      </c>
      <c r="H3787" s="10" t="s">
        <v>16711</v>
      </c>
      <c r="I3787" s="12" t="n">
        <v>1025200934725</v>
      </c>
      <c r="J3787" s="10" t="n">
        <v>3</v>
      </c>
      <c r="K3787" s="13" t="s">
        <v>3601</v>
      </c>
      <c r="L3787" s="14" t="n">
        <v>0.093864000691</v>
      </c>
      <c r="M3787" s="11" t="s">
        <v>28</v>
      </c>
      <c r="N3787" s="15"/>
      <c r="O3787" s="15"/>
    </row>
    <row r="3788" customFormat="false" ht="49.25" hidden="false" customHeight="false" outlineLevel="0" collapsed="false">
      <c r="A3788" s="9" t="n">
        <f aca="false">A3787+1</f>
        <v>3787</v>
      </c>
      <c r="B3788" s="10" t="s">
        <v>16730</v>
      </c>
      <c r="C3788" s="11" t="s">
        <v>16731</v>
      </c>
      <c r="D3788" s="10" t="n">
        <v>22610151</v>
      </c>
      <c r="E3788" s="11" t="s">
        <v>16732</v>
      </c>
      <c r="F3788" s="11" t="s">
        <v>16709</v>
      </c>
      <c r="G3788" s="11" t="s">
        <v>16710</v>
      </c>
      <c r="H3788" s="10" t="s">
        <v>16711</v>
      </c>
      <c r="I3788" s="12" t="n">
        <v>1025200934725</v>
      </c>
      <c r="J3788" s="10" t="n">
        <v>3</v>
      </c>
      <c r="K3788" s="13" t="s">
        <v>3601</v>
      </c>
      <c r="L3788" s="14" t="n">
        <v>0.091626900691</v>
      </c>
      <c r="M3788" s="11" t="s">
        <v>28</v>
      </c>
      <c r="N3788" s="15"/>
      <c r="O3788" s="15"/>
    </row>
    <row r="3789" customFormat="false" ht="49.25" hidden="false" customHeight="false" outlineLevel="0" collapsed="false">
      <c r="A3789" s="9" t="n">
        <f aca="false">A3788+1</f>
        <v>3788</v>
      </c>
      <c r="B3789" s="10" t="s">
        <v>16733</v>
      </c>
      <c r="C3789" s="11" t="s">
        <v>16734</v>
      </c>
      <c r="D3789" s="10" t="n">
        <v>22610151</v>
      </c>
      <c r="E3789" s="11" t="s">
        <v>16735</v>
      </c>
      <c r="F3789" s="11" t="s">
        <v>16709</v>
      </c>
      <c r="G3789" s="11" t="s">
        <v>16710</v>
      </c>
      <c r="H3789" s="10" t="s">
        <v>16711</v>
      </c>
      <c r="I3789" s="12" t="n">
        <v>1025200934725</v>
      </c>
      <c r="J3789" s="10" t="n">
        <v>3</v>
      </c>
      <c r="K3789" s="13" t="s">
        <v>3601</v>
      </c>
      <c r="L3789" s="14" t="n">
        <v>0.257911100987</v>
      </c>
      <c r="M3789" s="11" t="s">
        <v>28</v>
      </c>
      <c r="N3789" s="15"/>
      <c r="O3789" s="15"/>
    </row>
    <row r="3790" customFormat="false" ht="49.25" hidden="false" customHeight="false" outlineLevel="0" collapsed="false">
      <c r="A3790" s="9" t="n">
        <f aca="false">A3789+1</f>
        <v>3789</v>
      </c>
      <c r="B3790" s="10" t="s">
        <v>16736</v>
      </c>
      <c r="C3790" s="11" t="s">
        <v>16737</v>
      </c>
      <c r="D3790" s="10" t="n">
        <v>22610151</v>
      </c>
      <c r="E3790" s="11" t="s">
        <v>16738</v>
      </c>
      <c r="F3790" s="11" t="s">
        <v>16709</v>
      </c>
      <c r="G3790" s="11" t="s">
        <v>16710</v>
      </c>
      <c r="H3790" s="10" t="s">
        <v>16711</v>
      </c>
      <c r="I3790" s="12" t="n">
        <v>1025200934725</v>
      </c>
      <c r="J3790" s="10" t="n">
        <v>3</v>
      </c>
      <c r="K3790" s="13" t="s">
        <v>3601</v>
      </c>
      <c r="L3790" s="14" t="n">
        <v>1.756043442812</v>
      </c>
      <c r="M3790" s="11" t="s">
        <v>28</v>
      </c>
      <c r="N3790" s="15"/>
      <c r="O3790" s="15"/>
    </row>
    <row r="3791" customFormat="false" ht="49.25" hidden="false" customHeight="false" outlineLevel="0" collapsed="false">
      <c r="A3791" s="9" t="n">
        <f aca="false">A3790+1</f>
        <v>3790</v>
      </c>
      <c r="B3791" s="10" t="s">
        <v>16739</v>
      </c>
      <c r="C3791" s="11" t="s">
        <v>16740</v>
      </c>
      <c r="D3791" s="10" t="n">
        <v>22610151</v>
      </c>
      <c r="E3791" s="11" t="s">
        <v>16741</v>
      </c>
      <c r="F3791" s="11" t="s">
        <v>16709</v>
      </c>
      <c r="G3791" s="11" t="s">
        <v>16710</v>
      </c>
      <c r="H3791" s="10" t="s">
        <v>16711</v>
      </c>
      <c r="I3791" s="12" t="n">
        <v>1025200934725</v>
      </c>
      <c r="J3791" s="10" t="n">
        <v>3</v>
      </c>
      <c r="K3791" s="13" t="s">
        <v>3601</v>
      </c>
      <c r="L3791" s="14" t="n">
        <v>0.1490274</v>
      </c>
      <c r="M3791" s="11" t="s">
        <v>28</v>
      </c>
      <c r="N3791" s="15"/>
      <c r="O3791" s="15"/>
    </row>
    <row r="3792" customFormat="false" ht="49.25" hidden="false" customHeight="false" outlineLevel="0" collapsed="false">
      <c r="A3792" s="9" t="n">
        <f aca="false">A3791+1</f>
        <v>3791</v>
      </c>
      <c r="B3792" s="10" t="s">
        <v>16742</v>
      </c>
      <c r="C3792" s="11" t="s">
        <v>16743</v>
      </c>
      <c r="D3792" s="10" t="n">
        <v>22610151</v>
      </c>
      <c r="E3792" s="11" t="s">
        <v>16744</v>
      </c>
      <c r="F3792" s="11" t="s">
        <v>16709</v>
      </c>
      <c r="G3792" s="11" t="s">
        <v>16710</v>
      </c>
      <c r="H3792" s="10" t="s">
        <v>16711</v>
      </c>
      <c r="I3792" s="12" t="n">
        <v>1025200934725</v>
      </c>
      <c r="J3792" s="10" t="n">
        <v>3</v>
      </c>
      <c r="K3792" s="13" t="s">
        <v>3601</v>
      </c>
      <c r="L3792" s="14" t="n">
        <v>0.098466300759</v>
      </c>
      <c r="M3792" s="11" t="s">
        <v>28</v>
      </c>
      <c r="N3792" s="15"/>
      <c r="O3792" s="15"/>
    </row>
    <row r="3793" customFormat="false" ht="49.25" hidden="false" customHeight="false" outlineLevel="0" collapsed="false">
      <c r="A3793" s="9" t="n">
        <f aca="false">A3792+1</f>
        <v>3792</v>
      </c>
      <c r="B3793" s="10" t="s">
        <v>16745</v>
      </c>
      <c r="C3793" s="11" t="s">
        <v>16746</v>
      </c>
      <c r="D3793" s="10" t="n">
        <v>22610151</v>
      </c>
      <c r="E3793" s="11" t="s">
        <v>16747</v>
      </c>
      <c r="F3793" s="11" t="s">
        <v>16709</v>
      </c>
      <c r="G3793" s="11" t="s">
        <v>16710</v>
      </c>
      <c r="H3793" s="10" t="s">
        <v>16711</v>
      </c>
      <c r="I3793" s="12" t="n">
        <v>1025200934725</v>
      </c>
      <c r="J3793" s="10" t="n">
        <v>3</v>
      </c>
      <c r="K3793" s="13" t="s">
        <v>3601</v>
      </c>
      <c r="L3793" s="14" t="n">
        <v>0.098466300759</v>
      </c>
      <c r="M3793" s="11" t="s">
        <v>28</v>
      </c>
      <c r="N3793" s="15"/>
      <c r="O3793" s="15"/>
    </row>
    <row r="3794" customFormat="false" ht="49.25" hidden="false" customHeight="false" outlineLevel="0" collapsed="false">
      <c r="A3794" s="9" t="n">
        <f aca="false">A3793+1</f>
        <v>3793</v>
      </c>
      <c r="B3794" s="10" t="s">
        <v>16748</v>
      </c>
      <c r="C3794" s="11" t="s">
        <v>16749</v>
      </c>
      <c r="D3794" s="10" t="n">
        <v>22610151</v>
      </c>
      <c r="E3794" s="11" t="s">
        <v>16750</v>
      </c>
      <c r="F3794" s="11" t="s">
        <v>16709</v>
      </c>
      <c r="G3794" s="11" t="s">
        <v>16710</v>
      </c>
      <c r="H3794" s="10" t="s">
        <v>16711</v>
      </c>
      <c r="I3794" s="12" t="n">
        <v>1025200934725</v>
      </c>
      <c r="J3794" s="10" t="n">
        <v>3</v>
      </c>
      <c r="K3794" s="13" t="s">
        <v>3601</v>
      </c>
      <c r="L3794" s="14" t="n">
        <v>0.081711300625</v>
      </c>
      <c r="M3794" s="11" t="s">
        <v>28</v>
      </c>
      <c r="N3794" s="15"/>
      <c r="O3794" s="15"/>
    </row>
    <row r="3795" customFormat="false" ht="49.25" hidden="false" customHeight="false" outlineLevel="0" collapsed="false">
      <c r="A3795" s="9" t="n">
        <f aca="false">A3794+1</f>
        <v>3794</v>
      </c>
      <c r="B3795" s="10" t="s">
        <v>16751</v>
      </c>
      <c r="C3795" s="11" t="s">
        <v>16752</v>
      </c>
      <c r="D3795" s="10" t="n">
        <v>22610151</v>
      </c>
      <c r="E3795" s="11" t="s">
        <v>16753</v>
      </c>
      <c r="F3795" s="11" t="s">
        <v>16709</v>
      </c>
      <c r="G3795" s="11" t="s">
        <v>16710</v>
      </c>
      <c r="H3795" s="10" t="s">
        <v>16711</v>
      </c>
      <c r="I3795" s="12" t="n">
        <v>1025200934725</v>
      </c>
      <c r="J3795" s="10" t="n">
        <v>3</v>
      </c>
      <c r="K3795" s="13" t="s">
        <v>3601</v>
      </c>
      <c r="L3795" s="14" t="n">
        <v>0.118575602231</v>
      </c>
      <c r="M3795" s="11" t="s">
        <v>28</v>
      </c>
      <c r="N3795" s="15"/>
      <c r="O3795" s="15"/>
    </row>
    <row r="3796" customFormat="false" ht="49.25" hidden="false" customHeight="false" outlineLevel="0" collapsed="false">
      <c r="A3796" s="9" t="n">
        <f aca="false">A3795+1</f>
        <v>3795</v>
      </c>
      <c r="B3796" s="10" t="s">
        <v>16754</v>
      </c>
      <c r="C3796" s="11" t="s">
        <v>16755</v>
      </c>
      <c r="D3796" s="10" t="n">
        <v>22610151</v>
      </c>
      <c r="E3796" s="11" t="s">
        <v>16756</v>
      </c>
      <c r="F3796" s="11" t="s">
        <v>16709</v>
      </c>
      <c r="G3796" s="11" t="s">
        <v>16710</v>
      </c>
      <c r="H3796" s="10" t="s">
        <v>16711</v>
      </c>
      <c r="I3796" s="12" t="n">
        <v>1025200934725</v>
      </c>
      <c r="J3796" s="10" t="n">
        <v>3</v>
      </c>
      <c r="K3796" s="13" t="s">
        <v>3601</v>
      </c>
      <c r="L3796" s="14" t="n">
        <v>0.4365183</v>
      </c>
      <c r="M3796" s="11" t="s">
        <v>28</v>
      </c>
      <c r="N3796" s="15"/>
      <c r="O3796" s="15"/>
    </row>
    <row r="3797" customFormat="false" ht="49.25" hidden="false" customHeight="false" outlineLevel="0" collapsed="false">
      <c r="A3797" s="9" t="n">
        <f aca="false">A3796+1</f>
        <v>3796</v>
      </c>
      <c r="B3797" s="10" t="s">
        <v>16757</v>
      </c>
      <c r="C3797" s="11" t="s">
        <v>16758</v>
      </c>
      <c r="D3797" s="10" t="n">
        <v>22610151</v>
      </c>
      <c r="E3797" s="11" t="s">
        <v>16759</v>
      </c>
      <c r="F3797" s="11" t="s">
        <v>16709</v>
      </c>
      <c r="G3797" s="11" t="s">
        <v>16710</v>
      </c>
      <c r="H3797" s="10" t="s">
        <v>16711</v>
      </c>
      <c r="I3797" s="12" t="n">
        <v>1025200934725</v>
      </c>
      <c r="J3797" s="10" t="n">
        <v>3</v>
      </c>
      <c r="K3797" s="13" t="s">
        <v>3601</v>
      </c>
      <c r="L3797" s="14" t="n">
        <v>0.077244200759</v>
      </c>
      <c r="M3797" s="11" t="s">
        <v>28</v>
      </c>
      <c r="N3797" s="15"/>
      <c r="O3797" s="15"/>
    </row>
    <row r="3798" customFormat="false" ht="49.25" hidden="false" customHeight="false" outlineLevel="0" collapsed="false">
      <c r="A3798" s="9" t="n">
        <f aca="false">A3797+1</f>
        <v>3797</v>
      </c>
      <c r="B3798" s="10" t="s">
        <v>16760</v>
      </c>
      <c r="C3798" s="11" t="s">
        <v>16761</v>
      </c>
      <c r="D3798" s="10" t="n">
        <v>22610151</v>
      </c>
      <c r="E3798" s="11" t="s">
        <v>16762</v>
      </c>
      <c r="F3798" s="11" t="s">
        <v>16709</v>
      </c>
      <c r="G3798" s="11" t="s">
        <v>16710</v>
      </c>
      <c r="H3798" s="10" t="s">
        <v>16711</v>
      </c>
      <c r="I3798" s="12" t="n">
        <v>1025200934725</v>
      </c>
      <c r="J3798" s="10" t="n">
        <v>3</v>
      </c>
      <c r="K3798" s="13" t="s">
        <v>3601</v>
      </c>
      <c r="L3798" s="14" t="n">
        <v>0.135196001304</v>
      </c>
      <c r="M3798" s="11" t="s">
        <v>28</v>
      </c>
      <c r="N3798" s="15"/>
      <c r="O3798" s="15"/>
    </row>
    <row r="3799" customFormat="false" ht="37.3" hidden="false" customHeight="false" outlineLevel="0" collapsed="false">
      <c r="A3799" s="9" t="n">
        <f aca="false">A3798+1</f>
        <v>3798</v>
      </c>
      <c r="B3799" s="10" t="s">
        <v>16763</v>
      </c>
      <c r="C3799" s="11" t="s">
        <v>16764</v>
      </c>
      <c r="D3799" s="10" t="n">
        <v>22505000</v>
      </c>
      <c r="E3799" s="11" t="s">
        <v>16765</v>
      </c>
      <c r="F3799" s="11" t="s">
        <v>16766</v>
      </c>
      <c r="G3799" s="11" t="s">
        <v>16767</v>
      </c>
      <c r="H3799" s="10" t="s">
        <v>16768</v>
      </c>
      <c r="I3799" s="12" t="n">
        <v>1025203761142</v>
      </c>
      <c r="J3799" s="10" t="n">
        <v>3</v>
      </c>
      <c r="K3799" s="13" t="s">
        <v>27</v>
      </c>
      <c r="L3799" s="14" t="n">
        <v>2.89540021</v>
      </c>
      <c r="M3799" s="11" t="s">
        <v>28</v>
      </c>
      <c r="N3799" s="15"/>
      <c r="O3799" s="15"/>
    </row>
    <row r="3800" customFormat="false" ht="37.3" hidden="false" customHeight="false" outlineLevel="0" collapsed="false">
      <c r="A3800" s="9" t="n">
        <f aca="false">A3799+1</f>
        <v>3799</v>
      </c>
      <c r="B3800" s="10" t="s">
        <v>16769</v>
      </c>
      <c r="C3800" s="11" t="s">
        <v>16770</v>
      </c>
      <c r="D3800" s="10" t="n">
        <v>22607416</v>
      </c>
      <c r="E3800" s="11" t="s">
        <v>16771</v>
      </c>
      <c r="F3800" s="11" t="s">
        <v>16772</v>
      </c>
      <c r="G3800" s="11" t="s">
        <v>16773</v>
      </c>
      <c r="H3800" s="10" t="s">
        <v>16774</v>
      </c>
      <c r="I3800" s="12" t="n">
        <v>305525219300027</v>
      </c>
      <c r="J3800" s="10" t="n">
        <v>3</v>
      </c>
      <c r="K3800" s="13" t="s">
        <v>3601</v>
      </c>
      <c r="L3800" s="14" t="n">
        <v>0.04666600061</v>
      </c>
      <c r="M3800" s="11" t="s">
        <v>28</v>
      </c>
      <c r="N3800" s="15"/>
      <c r="O3800" s="15"/>
    </row>
    <row r="3801" customFormat="false" ht="25.35" hidden="false" customHeight="false" outlineLevel="0" collapsed="false">
      <c r="A3801" s="9" t="n">
        <f aca="false">A3800+1</f>
        <v>3800</v>
      </c>
      <c r="B3801" s="10" t="s">
        <v>16775</v>
      </c>
      <c r="C3801" s="11" t="s">
        <v>16776</v>
      </c>
      <c r="D3801" s="10" t="n">
        <v>22637101</v>
      </c>
      <c r="E3801" s="11" t="s">
        <v>16777</v>
      </c>
      <c r="F3801" s="11" t="s">
        <v>16778</v>
      </c>
      <c r="G3801" s="11" t="s">
        <v>16779</v>
      </c>
      <c r="H3801" s="10" t="s">
        <v>16780</v>
      </c>
      <c r="I3801" s="12" t="n">
        <v>304526018400024</v>
      </c>
      <c r="J3801" s="10" t="n">
        <v>3</v>
      </c>
      <c r="K3801" s="13" t="s">
        <v>3601</v>
      </c>
      <c r="L3801" s="14" t="n">
        <v>2.83073105328</v>
      </c>
      <c r="M3801" s="11" t="s">
        <v>28</v>
      </c>
      <c r="N3801" s="15"/>
      <c r="O3801" s="15"/>
    </row>
    <row r="3802" customFormat="false" ht="25.35" hidden="false" customHeight="false" outlineLevel="0" collapsed="false">
      <c r="A3802" s="9" t="n">
        <f aca="false">A3801+1</f>
        <v>3801</v>
      </c>
      <c r="B3802" s="10" t="s">
        <v>16781</v>
      </c>
      <c r="C3802" s="11" t="s">
        <v>16782</v>
      </c>
      <c r="D3802" s="10" t="n">
        <v>22607000</v>
      </c>
      <c r="E3802" s="11" t="s">
        <v>16783</v>
      </c>
      <c r="F3802" s="11" t="s">
        <v>16784</v>
      </c>
      <c r="G3802" s="11" t="s">
        <v>16785</v>
      </c>
      <c r="H3802" s="10" t="s">
        <v>16786</v>
      </c>
      <c r="I3802" s="12" t="n">
        <v>1025201989174</v>
      </c>
      <c r="J3802" s="10" t="n">
        <v>3</v>
      </c>
      <c r="K3802" s="13" t="s">
        <v>3601</v>
      </c>
      <c r="L3802" s="14" t="n">
        <v>106.5192</v>
      </c>
      <c r="M3802" s="11" t="s">
        <v>28</v>
      </c>
      <c r="N3802" s="15"/>
      <c r="O3802" s="15"/>
    </row>
    <row r="3803" customFormat="false" ht="25.35" hidden="false" customHeight="false" outlineLevel="0" collapsed="false">
      <c r="A3803" s="9" t="n">
        <f aca="false">A3802+1</f>
        <v>3802</v>
      </c>
      <c r="B3803" s="10" t="s">
        <v>16787</v>
      </c>
      <c r="C3803" s="11" t="s">
        <v>16788</v>
      </c>
      <c r="D3803" s="10" t="n">
        <v>22614404</v>
      </c>
      <c r="E3803" s="11" t="s">
        <v>15526</v>
      </c>
      <c r="F3803" s="11" t="s">
        <v>16788</v>
      </c>
      <c r="G3803" s="11" t="s">
        <v>16789</v>
      </c>
      <c r="H3803" s="10" t="s">
        <v>16790</v>
      </c>
      <c r="I3803" s="12" t="n">
        <v>1025201020602</v>
      </c>
      <c r="J3803" s="10" t="n">
        <v>3</v>
      </c>
      <c r="K3803" s="13" t="s">
        <v>27</v>
      </c>
      <c r="L3803" s="14" t="n">
        <v>0.1942</v>
      </c>
      <c r="M3803" s="11" t="s">
        <v>28</v>
      </c>
      <c r="N3803" s="15"/>
      <c r="O3803" s="15"/>
    </row>
    <row r="3804" customFormat="false" ht="37.3" hidden="false" customHeight="false" outlineLevel="0" collapsed="false">
      <c r="A3804" s="9" t="n">
        <f aca="false">A3803+1</f>
        <v>3803</v>
      </c>
      <c r="B3804" s="10" t="s">
        <v>16791</v>
      </c>
      <c r="C3804" s="11" t="s">
        <v>7941</v>
      </c>
      <c r="D3804" s="10" t="n">
        <v>22701000</v>
      </c>
      <c r="E3804" s="11" t="s">
        <v>16792</v>
      </c>
      <c r="F3804" s="11" t="s">
        <v>16793</v>
      </c>
      <c r="G3804" s="11" t="s">
        <v>16794</v>
      </c>
      <c r="H3804" s="10" t="s">
        <v>16795</v>
      </c>
      <c r="I3804" s="12" t="n">
        <v>1065263030172</v>
      </c>
      <c r="J3804" s="10" t="n">
        <v>3</v>
      </c>
      <c r="K3804" s="13" t="s">
        <v>3601</v>
      </c>
      <c r="L3804" s="14" t="n">
        <v>0.206364732</v>
      </c>
      <c r="M3804" s="11" t="s">
        <v>28</v>
      </c>
      <c r="N3804" s="15"/>
      <c r="O3804" s="15"/>
    </row>
    <row r="3805" customFormat="false" ht="25.35" hidden="false" customHeight="false" outlineLevel="0" collapsed="false">
      <c r="A3805" s="9" t="n">
        <f aca="false">A3804+1</f>
        <v>3804</v>
      </c>
      <c r="B3805" s="10" t="s">
        <v>16796</v>
      </c>
      <c r="C3805" s="11" t="s">
        <v>16797</v>
      </c>
      <c r="D3805" s="10" t="n">
        <v>22614404</v>
      </c>
      <c r="E3805" s="11" t="s">
        <v>15526</v>
      </c>
      <c r="F3805" s="11" t="s">
        <v>16798</v>
      </c>
      <c r="G3805" s="11" t="s">
        <v>16799</v>
      </c>
      <c r="H3805" s="10" t="s">
        <v>16800</v>
      </c>
      <c r="I3805" s="12" t="n">
        <v>1025201021295</v>
      </c>
      <c r="J3805" s="10" t="n">
        <v>3</v>
      </c>
      <c r="K3805" s="13" t="s">
        <v>27</v>
      </c>
      <c r="L3805" s="14" t="n">
        <v>0.1601</v>
      </c>
      <c r="M3805" s="11" t="s">
        <v>28</v>
      </c>
      <c r="N3805" s="15"/>
      <c r="O3805" s="15"/>
    </row>
    <row r="3806" customFormat="false" ht="25.35" hidden="false" customHeight="false" outlineLevel="0" collapsed="false">
      <c r="A3806" s="9" t="n">
        <f aca="false">A3805+1</f>
        <v>3805</v>
      </c>
      <c r="B3806" s="10" t="s">
        <v>16801</v>
      </c>
      <c r="C3806" s="11" t="s">
        <v>16802</v>
      </c>
      <c r="D3806" s="10" t="n">
        <v>22614404</v>
      </c>
      <c r="E3806" s="11" t="s">
        <v>15526</v>
      </c>
      <c r="F3806" s="11" t="s">
        <v>16803</v>
      </c>
      <c r="G3806" s="11" t="s">
        <v>16804</v>
      </c>
      <c r="H3806" s="10" t="s">
        <v>16805</v>
      </c>
      <c r="I3806" s="12" t="n">
        <v>1025201021009</v>
      </c>
      <c r="J3806" s="10" t="n">
        <v>3</v>
      </c>
      <c r="K3806" s="13" t="s">
        <v>27</v>
      </c>
      <c r="L3806" s="14" t="n">
        <v>0.3706</v>
      </c>
      <c r="M3806" s="11" t="s">
        <v>28</v>
      </c>
      <c r="N3806" s="15"/>
      <c r="O3806" s="15"/>
    </row>
    <row r="3807" customFormat="false" ht="37.3" hidden="false" customHeight="false" outlineLevel="0" collapsed="false">
      <c r="A3807" s="9" t="n">
        <f aca="false">A3806+1</f>
        <v>3806</v>
      </c>
      <c r="B3807" s="10" t="s">
        <v>16806</v>
      </c>
      <c r="C3807" s="11" t="s">
        <v>16807</v>
      </c>
      <c r="D3807" s="10" t="n">
        <v>22614404</v>
      </c>
      <c r="E3807" s="11" t="s">
        <v>15526</v>
      </c>
      <c r="F3807" s="11" t="s">
        <v>16808</v>
      </c>
      <c r="G3807" s="11" t="s">
        <v>16809</v>
      </c>
      <c r="H3807" s="10" t="s">
        <v>16810</v>
      </c>
      <c r="I3807" s="12" t="n">
        <v>1025201020690</v>
      </c>
      <c r="J3807" s="10" t="n">
        <v>3</v>
      </c>
      <c r="K3807" s="13" t="s">
        <v>27</v>
      </c>
      <c r="L3807" s="14" t="n">
        <v>0.2302</v>
      </c>
      <c r="M3807" s="11" t="s">
        <v>28</v>
      </c>
      <c r="N3807" s="15"/>
      <c r="O3807" s="15"/>
    </row>
    <row r="3808" customFormat="false" ht="25.35" hidden="false" customHeight="false" outlineLevel="0" collapsed="false">
      <c r="A3808" s="9" t="n">
        <f aca="false">A3807+1</f>
        <v>3807</v>
      </c>
      <c r="B3808" s="10" t="s">
        <v>16811</v>
      </c>
      <c r="C3808" s="11" t="s">
        <v>16812</v>
      </c>
      <c r="D3808" s="10" t="n">
        <v>22614404</v>
      </c>
      <c r="E3808" s="11" t="s">
        <v>15526</v>
      </c>
      <c r="F3808" s="11" t="s">
        <v>16813</v>
      </c>
      <c r="G3808" s="11" t="s">
        <v>16814</v>
      </c>
      <c r="H3808" s="10" t="s">
        <v>16815</v>
      </c>
      <c r="I3808" s="12" t="n">
        <v>1025201020943</v>
      </c>
      <c r="J3808" s="10" t="n">
        <v>3</v>
      </c>
      <c r="K3808" s="13" t="s">
        <v>27</v>
      </c>
      <c r="L3808" s="14" t="n">
        <v>0.1601</v>
      </c>
      <c r="M3808" s="11" t="s">
        <v>28</v>
      </c>
      <c r="N3808" s="15"/>
      <c r="O3808" s="15"/>
    </row>
    <row r="3809" customFormat="false" ht="37.3" hidden="false" customHeight="false" outlineLevel="0" collapsed="false">
      <c r="A3809" s="9" t="n">
        <f aca="false">A3808+1</f>
        <v>3808</v>
      </c>
      <c r="B3809" s="10" t="s">
        <v>16816</v>
      </c>
      <c r="C3809" s="11" t="s">
        <v>16817</v>
      </c>
      <c r="D3809" s="10" t="n">
        <v>22712000</v>
      </c>
      <c r="E3809" s="11" t="s">
        <v>16818</v>
      </c>
      <c r="F3809" s="11" t="s">
        <v>16819</v>
      </c>
      <c r="G3809" s="11" t="s">
        <v>16820</v>
      </c>
      <c r="H3809" s="10" t="s">
        <v>16821</v>
      </c>
      <c r="I3809" s="12" t="n">
        <v>1025201527713</v>
      </c>
      <c r="J3809" s="10" t="n">
        <v>3</v>
      </c>
      <c r="K3809" s="13" t="s">
        <v>27</v>
      </c>
      <c r="L3809" s="14" t="n">
        <v>11.9040208767</v>
      </c>
      <c r="M3809" s="11" t="s">
        <v>28</v>
      </c>
      <c r="N3809" s="15"/>
      <c r="O3809" s="15"/>
    </row>
    <row r="3810" customFormat="false" ht="37.3" hidden="false" customHeight="false" outlineLevel="0" collapsed="false">
      <c r="A3810" s="9" t="n">
        <f aca="false">A3809+1</f>
        <v>3809</v>
      </c>
      <c r="B3810" s="10" t="s">
        <v>16822</v>
      </c>
      <c r="C3810" s="11" t="s">
        <v>16823</v>
      </c>
      <c r="D3810" s="10" t="n">
        <v>22633000</v>
      </c>
      <c r="E3810" s="11" t="s">
        <v>16824</v>
      </c>
      <c r="F3810" s="11" t="s">
        <v>16825</v>
      </c>
      <c r="G3810" s="11" t="s">
        <v>16826</v>
      </c>
      <c r="H3810" s="10" t="s">
        <v>16660</v>
      </c>
      <c r="I3810" s="12" t="n">
        <v>1037724007276</v>
      </c>
      <c r="J3810" s="10" t="n">
        <v>3</v>
      </c>
      <c r="K3810" s="13" t="s">
        <v>27</v>
      </c>
      <c r="L3810" s="14" t="n">
        <v>0.27707301436</v>
      </c>
      <c r="M3810" s="11" t="s">
        <v>20</v>
      </c>
      <c r="N3810" s="15"/>
      <c r="O3810" s="15"/>
    </row>
    <row r="3811" customFormat="false" ht="49.25" hidden="false" customHeight="false" outlineLevel="0" collapsed="false">
      <c r="A3811" s="9" t="n">
        <f aca="false">A3810+1</f>
        <v>3810</v>
      </c>
      <c r="B3811" s="10" t="s">
        <v>16827</v>
      </c>
      <c r="C3811" s="11" t="s">
        <v>16828</v>
      </c>
      <c r="D3811" s="10" t="n">
        <v>22637101001</v>
      </c>
      <c r="E3811" s="11" t="s">
        <v>16829</v>
      </c>
      <c r="F3811" s="11" t="s">
        <v>4353</v>
      </c>
      <c r="G3811" s="11" t="s">
        <v>4354</v>
      </c>
      <c r="H3811" s="10" t="s">
        <v>4355</v>
      </c>
      <c r="I3811" s="12" t="n">
        <v>1085250003420</v>
      </c>
      <c r="J3811" s="10" t="n">
        <v>3</v>
      </c>
      <c r="K3811" s="13" t="s">
        <v>27</v>
      </c>
      <c r="L3811" s="14" t="n">
        <v>0.3385631672</v>
      </c>
      <c r="M3811" s="11" t="s">
        <v>28</v>
      </c>
      <c r="N3811" s="15"/>
      <c r="O3811" s="15"/>
    </row>
    <row r="3812" customFormat="false" ht="37.3" hidden="false" customHeight="false" outlineLevel="0" collapsed="false">
      <c r="A3812" s="9" t="n">
        <f aca="false">A3811+1</f>
        <v>3811</v>
      </c>
      <c r="B3812" s="10" t="s">
        <v>16830</v>
      </c>
      <c r="C3812" s="11" t="s">
        <v>599</v>
      </c>
      <c r="D3812" s="10" t="n">
        <v>22642404</v>
      </c>
      <c r="E3812" s="11" t="s">
        <v>16831</v>
      </c>
      <c r="F3812" s="11" t="s">
        <v>16832</v>
      </c>
      <c r="G3812" s="11" t="s">
        <v>16833</v>
      </c>
      <c r="H3812" s="10" t="s">
        <v>16202</v>
      </c>
      <c r="I3812" s="12" t="n">
        <v>1025001466379</v>
      </c>
      <c r="J3812" s="10" t="n">
        <v>3</v>
      </c>
      <c r="K3812" s="13" t="s">
        <v>27</v>
      </c>
      <c r="L3812" s="14" t="n">
        <v>172.290234245</v>
      </c>
      <c r="M3812" s="11" t="s">
        <v>20</v>
      </c>
      <c r="N3812" s="15"/>
      <c r="O3812" s="15"/>
    </row>
    <row r="3813" customFormat="false" ht="25.35" hidden="false" customHeight="false" outlineLevel="0" collapsed="false">
      <c r="A3813" s="9" t="n">
        <f aca="false">A3812+1</f>
        <v>3812</v>
      </c>
      <c r="B3813" s="10" t="s">
        <v>16834</v>
      </c>
      <c r="C3813" s="11" t="s">
        <v>16835</v>
      </c>
      <c r="D3813" s="10" t="n">
        <v>22637101</v>
      </c>
      <c r="E3813" s="11" t="s">
        <v>16836</v>
      </c>
      <c r="F3813" s="11" t="s">
        <v>16837</v>
      </c>
      <c r="G3813" s="11" t="s">
        <v>16838</v>
      </c>
      <c r="H3813" s="10" t="s">
        <v>16839</v>
      </c>
      <c r="I3813" s="12" t="n">
        <v>1111106000268</v>
      </c>
      <c r="J3813" s="10" t="n">
        <v>3</v>
      </c>
      <c r="K3813" s="13" t="s">
        <v>27</v>
      </c>
      <c r="L3813" s="14" t="n">
        <v>101.385233</v>
      </c>
      <c r="M3813" s="11" t="s">
        <v>20</v>
      </c>
      <c r="N3813" s="15"/>
      <c r="O3813" s="15"/>
    </row>
    <row r="3814" customFormat="false" ht="25.35" hidden="false" customHeight="false" outlineLevel="0" collapsed="false">
      <c r="A3814" s="9" t="n">
        <f aca="false">A3813+1</f>
        <v>3813</v>
      </c>
      <c r="B3814" s="10" t="s">
        <v>16840</v>
      </c>
      <c r="C3814" s="11" t="s">
        <v>16841</v>
      </c>
      <c r="D3814" s="10" t="n">
        <v>22641404</v>
      </c>
      <c r="E3814" s="11" t="s">
        <v>16842</v>
      </c>
      <c r="F3814" s="11" t="s">
        <v>16843</v>
      </c>
      <c r="G3814" s="11" t="s">
        <v>16844</v>
      </c>
      <c r="H3814" s="10" t="s">
        <v>16845</v>
      </c>
      <c r="I3814" s="12" t="n">
        <v>304524735700034</v>
      </c>
      <c r="J3814" s="10" t="n">
        <v>3</v>
      </c>
      <c r="K3814" s="13" t="s">
        <v>3601</v>
      </c>
      <c r="L3814" s="14" t="n">
        <v>0.0957293104</v>
      </c>
      <c r="M3814" s="11" t="s">
        <v>28</v>
      </c>
      <c r="N3814" s="15"/>
      <c r="O3814" s="15"/>
    </row>
    <row r="3815" customFormat="false" ht="37.3" hidden="false" customHeight="false" outlineLevel="0" collapsed="false">
      <c r="A3815" s="9" t="n">
        <f aca="false">A3814+1</f>
        <v>3814</v>
      </c>
      <c r="B3815" s="10" t="s">
        <v>16846</v>
      </c>
      <c r="C3815" s="11" t="s">
        <v>16847</v>
      </c>
      <c r="D3815" s="10" t="n">
        <v>22602000</v>
      </c>
      <c r="E3815" s="11" t="s">
        <v>16848</v>
      </c>
      <c r="F3815" s="11" t="s">
        <v>8635</v>
      </c>
      <c r="G3815" s="11" t="s">
        <v>16849</v>
      </c>
      <c r="H3815" s="10" t="s">
        <v>6459</v>
      </c>
      <c r="I3815" s="12" t="n">
        <v>1197746000000</v>
      </c>
      <c r="J3815" s="10" t="n">
        <v>3</v>
      </c>
      <c r="K3815" s="13" t="s">
        <v>27</v>
      </c>
      <c r="L3815" s="14" t="n">
        <v>0.08765800441</v>
      </c>
      <c r="M3815" s="11" t="s">
        <v>20</v>
      </c>
      <c r="N3815" s="15"/>
      <c r="O3815" s="15"/>
    </row>
    <row r="3816" customFormat="false" ht="25.35" hidden="false" customHeight="false" outlineLevel="0" collapsed="false">
      <c r="A3816" s="9" t="n">
        <f aca="false">A3815+1</f>
        <v>3815</v>
      </c>
      <c r="B3816" s="10" t="s">
        <v>16850</v>
      </c>
      <c r="C3816" s="11" t="s">
        <v>66</v>
      </c>
      <c r="D3816" s="10" t="n">
        <v>22703000</v>
      </c>
      <c r="E3816" s="11" t="s">
        <v>16851</v>
      </c>
      <c r="F3816" s="11" t="s">
        <v>16852</v>
      </c>
      <c r="G3816" s="11" t="s">
        <v>16853</v>
      </c>
      <c r="H3816" s="10" t="s">
        <v>16854</v>
      </c>
      <c r="I3816" s="12" t="n">
        <v>1025201335576</v>
      </c>
      <c r="J3816" s="10" t="n">
        <v>3</v>
      </c>
      <c r="K3816" s="13" t="s">
        <v>3601</v>
      </c>
      <c r="L3816" s="14" t="n">
        <v>0.903268108017</v>
      </c>
      <c r="M3816" s="11" t="s">
        <v>28</v>
      </c>
      <c r="N3816" s="15"/>
      <c r="O3816" s="15"/>
    </row>
    <row r="3817" customFormat="false" ht="37.3" hidden="false" customHeight="false" outlineLevel="0" collapsed="false">
      <c r="A3817" s="9" t="n">
        <f aca="false">A3816+1</f>
        <v>3816</v>
      </c>
      <c r="B3817" s="10" t="s">
        <v>16855</v>
      </c>
      <c r="C3817" s="11" t="s">
        <v>7941</v>
      </c>
      <c r="D3817" s="10" t="n">
        <v>22612000</v>
      </c>
      <c r="E3817" s="11" t="s">
        <v>16856</v>
      </c>
      <c r="F3817" s="11" t="s">
        <v>16857</v>
      </c>
      <c r="G3817" s="11" t="s">
        <v>16858</v>
      </c>
      <c r="H3817" s="10" t="s">
        <v>16859</v>
      </c>
      <c r="I3817" s="12" t="n">
        <v>1025201018160</v>
      </c>
      <c r="J3817" s="10" t="n">
        <v>3</v>
      </c>
      <c r="K3817" s="13" t="s">
        <v>3601</v>
      </c>
      <c r="L3817" s="14" t="n">
        <v>2.48880215058</v>
      </c>
      <c r="M3817" s="11" t="s">
        <v>28</v>
      </c>
      <c r="N3817" s="15"/>
      <c r="O3817" s="15"/>
    </row>
    <row r="3818" customFormat="false" ht="25.35" hidden="false" customHeight="false" outlineLevel="0" collapsed="false">
      <c r="A3818" s="9" t="n">
        <f aca="false">A3817+1</f>
        <v>3817</v>
      </c>
      <c r="B3818" s="10" t="s">
        <v>16860</v>
      </c>
      <c r="C3818" s="11" t="s">
        <v>16861</v>
      </c>
      <c r="D3818" s="10" t="n">
        <v>22701000</v>
      </c>
      <c r="E3818" s="11" t="s">
        <v>16862</v>
      </c>
      <c r="F3818" s="11" t="s">
        <v>16863</v>
      </c>
      <c r="G3818" s="11" t="s">
        <v>16864</v>
      </c>
      <c r="H3818" s="10" t="s">
        <v>16865</v>
      </c>
      <c r="I3818" s="12" t="n">
        <v>1025203565166</v>
      </c>
      <c r="J3818" s="10" t="n">
        <v>3</v>
      </c>
      <c r="K3818" s="13" t="s">
        <v>27</v>
      </c>
      <c r="L3818" s="14" t="n">
        <v>1.890847438</v>
      </c>
      <c r="M3818" s="11" t="s">
        <v>28</v>
      </c>
      <c r="N3818" s="15"/>
      <c r="O3818" s="15"/>
    </row>
    <row r="3819" customFormat="false" ht="37.3" hidden="false" customHeight="false" outlineLevel="0" collapsed="false">
      <c r="A3819" s="9" t="n">
        <f aca="false">A3818+1</f>
        <v>3818</v>
      </c>
      <c r="B3819" s="10" t="s">
        <v>16866</v>
      </c>
      <c r="C3819" s="11" t="s">
        <v>16867</v>
      </c>
      <c r="D3819" s="10" t="n">
        <v>22715000</v>
      </c>
      <c r="E3819" s="11" t="s">
        <v>16868</v>
      </c>
      <c r="F3819" s="11" t="s">
        <v>16869</v>
      </c>
      <c r="G3819" s="11" t="s">
        <v>16870</v>
      </c>
      <c r="H3819" s="10" t="s">
        <v>16871</v>
      </c>
      <c r="I3819" s="12" t="n">
        <v>1025201633016</v>
      </c>
      <c r="J3819" s="10" t="n">
        <v>3</v>
      </c>
      <c r="K3819" s="13" t="s">
        <v>2550</v>
      </c>
      <c r="L3819" s="14" t="n">
        <v>18.334560051</v>
      </c>
      <c r="M3819" s="11" t="s">
        <v>20</v>
      </c>
      <c r="N3819" s="15"/>
      <c r="O3819" s="15"/>
    </row>
    <row r="3820" customFormat="false" ht="37.3" hidden="false" customHeight="false" outlineLevel="0" collapsed="false">
      <c r="A3820" s="9" t="n">
        <f aca="false">A3819+1</f>
        <v>3819</v>
      </c>
      <c r="B3820" s="10" t="s">
        <v>16872</v>
      </c>
      <c r="C3820" s="11" t="s">
        <v>16873</v>
      </c>
      <c r="D3820" s="10" t="n">
        <v>22655101</v>
      </c>
      <c r="E3820" s="11" t="s">
        <v>16874</v>
      </c>
      <c r="F3820" s="11" t="s">
        <v>16875</v>
      </c>
      <c r="G3820" s="11" t="s">
        <v>16876</v>
      </c>
      <c r="H3820" s="10" t="s">
        <v>777</v>
      </c>
      <c r="I3820" s="12" t="n">
        <v>1025202407460</v>
      </c>
      <c r="J3820" s="10" t="n">
        <v>3</v>
      </c>
      <c r="K3820" s="13" t="s">
        <v>3601</v>
      </c>
      <c r="L3820" s="14" t="n">
        <v>0.066883</v>
      </c>
      <c r="M3820" s="11" t="s">
        <v>28</v>
      </c>
      <c r="N3820" s="15"/>
      <c r="O3820" s="15"/>
    </row>
    <row r="3821" customFormat="false" ht="25.35" hidden="false" customHeight="false" outlineLevel="0" collapsed="false">
      <c r="A3821" s="9" t="n">
        <f aca="false">A3820+1</f>
        <v>3820</v>
      </c>
      <c r="B3821" s="10" t="s">
        <v>16877</v>
      </c>
      <c r="C3821" s="11" t="s">
        <v>16878</v>
      </c>
      <c r="D3821" s="10" t="n">
        <v>22701000</v>
      </c>
      <c r="E3821" s="11" t="s">
        <v>16879</v>
      </c>
      <c r="F3821" s="11" t="s">
        <v>16880</v>
      </c>
      <c r="G3821" s="11" t="s">
        <v>16881</v>
      </c>
      <c r="H3821" s="10" t="s">
        <v>16882</v>
      </c>
      <c r="I3821" s="12" t="n">
        <v>1025204411946</v>
      </c>
      <c r="J3821" s="10" t="n">
        <v>2</v>
      </c>
      <c r="K3821" s="13" t="s">
        <v>12997</v>
      </c>
      <c r="L3821" s="14" t="n">
        <v>94.539087507</v>
      </c>
      <c r="M3821" s="11" t="s">
        <v>28</v>
      </c>
      <c r="N3821" s="15"/>
      <c r="O3821" s="15"/>
    </row>
    <row r="3822" customFormat="false" ht="25.35" hidden="false" customHeight="false" outlineLevel="0" collapsed="false">
      <c r="A3822" s="9" t="n">
        <f aca="false">A3821+1</f>
        <v>3821</v>
      </c>
      <c r="B3822" s="10" t="s">
        <v>16883</v>
      </c>
      <c r="C3822" s="11" t="s">
        <v>16884</v>
      </c>
      <c r="D3822" s="10" t="n">
        <v>22640101</v>
      </c>
      <c r="E3822" s="11" t="s">
        <v>16885</v>
      </c>
      <c r="F3822" s="11" t="s">
        <v>16884</v>
      </c>
      <c r="G3822" s="11" t="s">
        <v>16886</v>
      </c>
      <c r="H3822" s="10" t="s">
        <v>16887</v>
      </c>
      <c r="I3822" s="12" t="n">
        <v>1115222000310</v>
      </c>
      <c r="J3822" s="10" t="n">
        <v>3</v>
      </c>
      <c r="K3822" s="13" t="s">
        <v>3601</v>
      </c>
      <c r="L3822" s="14" t="n">
        <v>1.45168846872</v>
      </c>
      <c r="M3822" s="11" t="s">
        <v>28</v>
      </c>
      <c r="N3822" s="15"/>
      <c r="O3822" s="15"/>
    </row>
    <row r="3823" customFormat="false" ht="37.3" hidden="false" customHeight="false" outlineLevel="0" collapsed="false">
      <c r="A3823" s="9" t="n">
        <f aca="false">A3822+1</f>
        <v>3822</v>
      </c>
      <c r="B3823" s="10" t="s">
        <v>16888</v>
      </c>
      <c r="C3823" s="11" t="s">
        <v>16889</v>
      </c>
      <c r="D3823" s="10" t="n">
        <v>22655101</v>
      </c>
      <c r="E3823" s="11" t="s">
        <v>16890</v>
      </c>
      <c r="F3823" s="11" t="s">
        <v>16891</v>
      </c>
      <c r="G3823" s="11" t="s">
        <v>16892</v>
      </c>
      <c r="H3823" s="10" t="s">
        <v>16893</v>
      </c>
      <c r="I3823" s="12" t="n">
        <v>1085248001849</v>
      </c>
      <c r="J3823" s="10" t="n">
        <v>3</v>
      </c>
      <c r="K3823" s="13" t="s">
        <v>3601</v>
      </c>
      <c r="L3823" s="14" t="n">
        <v>14.91500184</v>
      </c>
      <c r="M3823" s="11" t="s">
        <v>28</v>
      </c>
      <c r="N3823" s="15"/>
      <c r="O3823" s="15"/>
    </row>
    <row r="3824" customFormat="false" ht="37.3" hidden="false" customHeight="false" outlineLevel="0" collapsed="false">
      <c r="A3824" s="9" t="n">
        <f aca="false">A3823+1</f>
        <v>3823</v>
      </c>
      <c r="B3824" s="10" t="s">
        <v>16894</v>
      </c>
      <c r="C3824" s="11" t="s">
        <v>16895</v>
      </c>
      <c r="D3824" s="10" t="n">
        <v>22701000</v>
      </c>
      <c r="E3824" s="11" t="s">
        <v>16896</v>
      </c>
      <c r="F3824" s="11" t="s">
        <v>16897</v>
      </c>
      <c r="G3824" s="11" t="s">
        <v>16898</v>
      </c>
      <c r="H3824" s="10" t="s">
        <v>16899</v>
      </c>
      <c r="I3824" s="12" t="n">
        <v>1155259003130</v>
      </c>
      <c r="J3824" s="10" t="n">
        <v>3</v>
      </c>
      <c r="K3824" s="13" t="s">
        <v>27</v>
      </c>
      <c r="L3824" s="14" t="n">
        <v>3.2125790108</v>
      </c>
      <c r="M3824" s="11" t="s">
        <v>28</v>
      </c>
      <c r="N3824" s="15"/>
      <c r="O3824" s="15"/>
    </row>
    <row r="3825" customFormat="false" ht="25.35" hidden="false" customHeight="false" outlineLevel="0" collapsed="false">
      <c r="A3825" s="9" t="n">
        <f aca="false">A3824+1</f>
        <v>3824</v>
      </c>
      <c r="B3825" s="10" t="s">
        <v>16900</v>
      </c>
      <c r="C3825" s="11" t="s">
        <v>755</v>
      </c>
      <c r="D3825" s="10" t="n">
        <v>22737000</v>
      </c>
      <c r="E3825" s="11" t="s">
        <v>16901</v>
      </c>
      <c r="F3825" s="11" t="s">
        <v>16902</v>
      </c>
      <c r="G3825" s="11" t="s">
        <v>16903</v>
      </c>
      <c r="H3825" s="10" t="s">
        <v>16904</v>
      </c>
      <c r="I3825" s="12" t="n">
        <v>1085263003704</v>
      </c>
      <c r="J3825" s="10" t="n">
        <v>3</v>
      </c>
      <c r="K3825" s="13" t="s">
        <v>3601</v>
      </c>
      <c r="L3825" s="14" t="n">
        <v>19.7872463</v>
      </c>
      <c r="M3825" s="11" t="s">
        <v>28</v>
      </c>
      <c r="N3825" s="15"/>
      <c r="O3825" s="15"/>
    </row>
    <row r="3826" customFormat="false" ht="85.05" hidden="false" customHeight="false" outlineLevel="0" collapsed="false">
      <c r="A3826" s="9" t="n">
        <f aca="false">A3825+1</f>
        <v>3825</v>
      </c>
      <c r="B3826" s="10" t="s">
        <v>16905</v>
      </c>
      <c r="C3826" s="11" t="s">
        <v>16906</v>
      </c>
      <c r="D3826" s="10" t="n">
        <v>22514000</v>
      </c>
      <c r="E3826" s="11" t="s">
        <v>16907</v>
      </c>
      <c r="F3826" s="11" t="s">
        <v>16908</v>
      </c>
      <c r="G3826" s="11" t="s">
        <v>16909</v>
      </c>
      <c r="H3826" s="10" t="s">
        <v>16910</v>
      </c>
      <c r="I3826" s="12" t="n">
        <v>1025201019238</v>
      </c>
      <c r="J3826" s="10" t="n">
        <v>3</v>
      </c>
      <c r="K3826" s="13" t="s">
        <v>453</v>
      </c>
      <c r="L3826" s="14" t="n">
        <v>60.114353</v>
      </c>
      <c r="M3826" s="11" t="s">
        <v>28</v>
      </c>
      <c r="N3826" s="15"/>
      <c r="O3826" s="15"/>
    </row>
    <row r="3827" customFormat="false" ht="49.25" hidden="false" customHeight="false" outlineLevel="0" collapsed="false">
      <c r="A3827" s="9" t="n">
        <f aca="false">A3826+1</f>
        <v>3826</v>
      </c>
      <c r="B3827" s="10" t="s">
        <v>16911</v>
      </c>
      <c r="C3827" s="11" t="s">
        <v>16912</v>
      </c>
      <c r="D3827" s="10" t="n">
        <v>22512000</v>
      </c>
      <c r="E3827" s="11" t="s">
        <v>16913</v>
      </c>
      <c r="F3827" s="11" t="s">
        <v>16908</v>
      </c>
      <c r="G3827" s="11" t="s">
        <v>16909</v>
      </c>
      <c r="H3827" s="10" t="s">
        <v>16910</v>
      </c>
      <c r="I3827" s="12" t="n">
        <v>1025201019238</v>
      </c>
      <c r="J3827" s="10" t="n">
        <v>3</v>
      </c>
      <c r="K3827" s="13" t="s">
        <v>453</v>
      </c>
      <c r="L3827" s="14" t="n">
        <v>291.9080982235</v>
      </c>
      <c r="M3827" s="11" t="s">
        <v>28</v>
      </c>
      <c r="N3827" s="15"/>
      <c r="O3827" s="15"/>
    </row>
    <row r="3828" customFormat="false" ht="49.25" hidden="false" customHeight="false" outlineLevel="0" collapsed="false">
      <c r="A3828" s="9" t="n">
        <f aca="false">A3827+1</f>
        <v>3827</v>
      </c>
      <c r="B3828" s="10" t="s">
        <v>16914</v>
      </c>
      <c r="C3828" s="11" t="s">
        <v>16915</v>
      </c>
      <c r="D3828" s="10" t="n">
        <v>22701000</v>
      </c>
      <c r="E3828" s="11" t="s">
        <v>16916</v>
      </c>
      <c r="F3828" s="11" t="s">
        <v>16917</v>
      </c>
      <c r="G3828" s="11" t="s">
        <v>16918</v>
      </c>
      <c r="H3828" s="10" t="s">
        <v>16919</v>
      </c>
      <c r="I3828" s="12" t="n">
        <v>1145262009903</v>
      </c>
      <c r="J3828" s="10" t="n">
        <v>2</v>
      </c>
      <c r="K3828" s="13" t="s">
        <v>334</v>
      </c>
      <c r="L3828" s="14" t="n">
        <v>142.113582</v>
      </c>
      <c r="M3828" s="11" t="s">
        <v>28</v>
      </c>
      <c r="N3828" s="15"/>
      <c r="O3828" s="15"/>
    </row>
    <row r="3829" customFormat="false" ht="25.35" hidden="false" customHeight="false" outlineLevel="0" collapsed="false">
      <c r="A3829" s="9" t="n">
        <f aca="false">A3828+1</f>
        <v>3828</v>
      </c>
      <c r="B3829" s="10" t="s">
        <v>16920</v>
      </c>
      <c r="C3829" s="11" t="s">
        <v>16921</v>
      </c>
      <c r="D3829" s="10" t="n">
        <v>22640101</v>
      </c>
      <c r="E3829" s="11" t="s">
        <v>16922</v>
      </c>
      <c r="F3829" s="11" t="s">
        <v>16923</v>
      </c>
      <c r="G3829" s="11" t="s">
        <v>16924</v>
      </c>
      <c r="H3829" s="10" t="s">
        <v>16925</v>
      </c>
      <c r="I3829" s="12" t="n">
        <v>314522208400043</v>
      </c>
      <c r="J3829" s="10" t="n">
        <v>3</v>
      </c>
      <c r="K3829" s="13" t="s">
        <v>3601</v>
      </c>
      <c r="L3829" s="14" t="n">
        <v>0.035983</v>
      </c>
      <c r="M3829" s="11" t="s">
        <v>28</v>
      </c>
      <c r="N3829" s="15"/>
      <c r="O3829" s="15"/>
    </row>
    <row r="3830" customFormat="false" ht="49.25" hidden="false" customHeight="false" outlineLevel="0" collapsed="false">
      <c r="A3830" s="9" t="n">
        <f aca="false">A3829+1</f>
        <v>3829</v>
      </c>
      <c r="B3830" s="10" t="s">
        <v>16926</v>
      </c>
      <c r="C3830" s="11" t="s">
        <v>16927</v>
      </c>
      <c r="D3830" s="10" t="n">
        <v>22628103</v>
      </c>
      <c r="E3830" s="11" t="s">
        <v>16928</v>
      </c>
      <c r="F3830" s="11" t="s">
        <v>16929</v>
      </c>
      <c r="G3830" s="11" t="s">
        <v>16930</v>
      </c>
      <c r="H3830" s="10" t="s">
        <v>16931</v>
      </c>
      <c r="I3830" s="12" t="n">
        <v>1025201419242</v>
      </c>
      <c r="J3830" s="10" t="n">
        <v>3</v>
      </c>
      <c r="K3830" s="13" t="s">
        <v>27</v>
      </c>
      <c r="L3830" s="14" t="n">
        <v>23.08611355</v>
      </c>
      <c r="M3830" s="11" t="s">
        <v>28</v>
      </c>
      <c r="N3830" s="15"/>
      <c r="O3830" s="15"/>
    </row>
    <row r="3831" customFormat="false" ht="25.35" hidden="false" customHeight="false" outlineLevel="0" collapsed="false">
      <c r="A3831" s="9" t="n">
        <f aca="false">A3830+1</f>
        <v>3830</v>
      </c>
      <c r="B3831" s="10" t="s">
        <v>16932</v>
      </c>
      <c r="C3831" s="11" t="s">
        <v>16933</v>
      </c>
      <c r="D3831" s="10" t="n">
        <v>22628101</v>
      </c>
      <c r="E3831" s="11" t="s">
        <v>16934</v>
      </c>
      <c r="F3831" s="11" t="s">
        <v>16935</v>
      </c>
      <c r="G3831" s="11" t="s">
        <v>16936</v>
      </c>
      <c r="H3831" s="10" t="s">
        <v>16937</v>
      </c>
      <c r="I3831" s="12" t="n">
        <v>1035204743518</v>
      </c>
      <c r="J3831" s="10" t="n">
        <v>3</v>
      </c>
      <c r="K3831" s="13" t="s">
        <v>3601</v>
      </c>
      <c r="L3831" s="14" t="n">
        <v>5.691</v>
      </c>
      <c r="M3831" s="11" t="s">
        <v>28</v>
      </c>
      <c r="N3831" s="15"/>
      <c r="O3831" s="15"/>
    </row>
    <row r="3832" customFormat="false" ht="37.3" hidden="false" customHeight="false" outlineLevel="0" collapsed="false">
      <c r="A3832" s="9" t="n">
        <f aca="false">A3831+1</f>
        <v>3831</v>
      </c>
      <c r="B3832" s="10" t="s">
        <v>16938</v>
      </c>
      <c r="C3832" s="11" t="s">
        <v>16939</v>
      </c>
      <c r="D3832" s="10" t="n">
        <v>22628103</v>
      </c>
      <c r="E3832" s="11" t="s">
        <v>16940</v>
      </c>
      <c r="F3832" s="11" t="s">
        <v>16941</v>
      </c>
      <c r="G3832" s="11" t="s">
        <v>16942</v>
      </c>
      <c r="H3832" s="10" t="s">
        <v>16943</v>
      </c>
      <c r="I3832" s="12" t="n">
        <v>1025201680921</v>
      </c>
      <c r="J3832" s="10" t="n">
        <v>3</v>
      </c>
      <c r="K3832" s="13" t="s">
        <v>3601</v>
      </c>
      <c r="L3832" s="14" t="n">
        <v>0.0990312</v>
      </c>
      <c r="M3832" s="11" t="s">
        <v>28</v>
      </c>
      <c r="N3832" s="15"/>
      <c r="O3832" s="15"/>
    </row>
    <row r="3833" customFormat="false" ht="37.3" hidden="false" customHeight="false" outlineLevel="0" collapsed="false">
      <c r="A3833" s="9" t="n">
        <f aca="false">A3832+1</f>
        <v>3832</v>
      </c>
      <c r="B3833" s="10" t="s">
        <v>16944</v>
      </c>
      <c r="C3833" s="11" t="s">
        <v>16945</v>
      </c>
      <c r="D3833" s="10" t="n">
        <v>22628103</v>
      </c>
      <c r="E3833" s="11" t="s">
        <v>16946</v>
      </c>
      <c r="F3833" s="11" t="s">
        <v>16947</v>
      </c>
      <c r="G3833" s="11" t="s">
        <v>16948</v>
      </c>
      <c r="H3833" s="10" t="s">
        <v>16949</v>
      </c>
      <c r="I3833" s="12" t="n">
        <v>1095248001860</v>
      </c>
      <c r="J3833" s="10" t="n">
        <v>3</v>
      </c>
      <c r="K3833" s="13" t="s">
        <v>3601</v>
      </c>
      <c r="L3833" s="14" t="n">
        <v>2.08975</v>
      </c>
      <c r="M3833" s="11" t="s">
        <v>28</v>
      </c>
      <c r="N3833" s="15"/>
      <c r="O3833" s="15"/>
    </row>
    <row r="3834" customFormat="false" ht="25.35" hidden="false" customHeight="false" outlineLevel="0" collapsed="false">
      <c r="A3834" s="9" t="n">
        <f aca="false">A3833+1</f>
        <v>3833</v>
      </c>
      <c r="B3834" s="10" t="s">
        <v>16950</v>
      </c>
      <c r="C3834" s="11" t="s">
        <v>16951</v>
      </c>
      <c r="D3834" s="10" t="n">
        <v>22628101</v>
      </c>
      <c r="E3834" s="11" t="s">
        <v>16952</v>
      </c>
      <c r="F3834" s="11" t="s">
        <v>16953</v>
      </c>
      <c r="G3834" s="11" t="s">
        <v>16954</v>
      </c>
      <c r="H3834" s="10" t="s">
        <v>16955</v>
      </c>
      <c r="I3834" s="12" t="n">
        <v>1065248021893</v>
      </c>
      <c r="J3834" s="10" t="n">
        <v>3</v>
      </c>
      <c r="K3834" s="13" t="s">
        <v>3601</v>
      </c>
      <c r="L3834" s="14" t="n">
        <v>8.55637128</v>
      </c>
      <c r="M3834" s="11" t="s">
        <v>28</v>
      </c>
      <c r="N3834" s="15"/>
      <c r="O3834" s="15"/>
    </row>
    <row r="3835" customFormat="false" ht="25.35" hidden="false" customHeight="false" outlineLevel="0" collapsed="false">
      <c r="A3835" s="9" t="n">
        <f aca="false">A3834+1</f>
        <v>3834</v>
      </c>
      <c r="B3835" s="10" t="s">
        <v>16956</v>
      </c>
      <c r="C3835" s="11" t="s">
        <v>16957</v>
      </c>
      <c r="D3835" s="10" t="n">
        <v>22640428</v>
      </c>
      <c r="E3835" s="11" t="s">
        <v>16958</v>
      </c>
      <c r="F3835" s="11" t="s">
        <v>16959</v>
      </c>
      <c r="G3835" s="11" t="s">
        <v>16960</v>
      </c>
      <c r="H3835" s="10" t="s">
        <v>16961</v>
      </c>
      <c r="I3835" s="12" t="n">
        <v>1141690048092</v>
      </c>
      <c r="J3835" s="10" t="n">
        <v>3</v>
      </c>
      <c r="K3835" s="13" t="s">
        <v>3601</v>
      </c>
      <c r="L3835" s="14" t="n">
        <v>0.7629225</v>
      </c>
      <c r="M3835" s="11" t="s">
        <v>28</v>
      </c>
      <c r="N3835" s="15"/>
      <c r="O3835" s="15"/>
    </row>
    <row r="3836" customFormat="false" ht="37.3" hidden="false" customHeight="false" outlineLevel="0" collapsed="false">
      <c r="A3836" s="9" t="n">
        <f aca="false">A3835+1</f>
        <v>3835</v>
      </c>
      <c r="B3836" s="10" t="s">
        <v>16962</v>
      </c>
      <c r="C3836" s="11" t="s">
        <v>16963</v>
      </c>
      <c r="D3836" s="10" t="n">
        <v>22631408</v>
      </c>
      <c r="E3836" s="11" t="s">
        <v>16964</v>
      </c>
      <c r="F3836" s="11" t="s">
        <v>16963</v>
      </c>
      <c r="G3836" s="11" t="s">
        <v>16965</v>
      </c>
      <c r="H3836" s="10" t="s">
        <v>16966</v>
      </c>
      <c r="I3836" s="12" t="n">
        <v>1055216608457</v>
      </c>
      <c r="J3836" s="10" t="n">
        <v>3</v>
      </c>
      <c r="K3836" s="13" t="s">
        <v>3601</v>
      </c>
      <c r="L3836" s="14" t="n">
        <v>0.02103000063</v>
      </c>
      <c r="M3836" s="11" t="s">
        <v>28</v>
      </c>
      <c r="N3836" s="15"/>
      <c r="O3836" s="15"/>
    </row>
    <row r="3837" customFormat="false" ht="25.35" hidden="false" customHeight="false" outlineLevel="0" collapsed="false">
      <c r="A3837" s="9" t="n">
        <f aca="false">A3836+1</f>
        <v>3836</v>
      </c>
      <c r="B3837" s="10" t="s">
        <v>16967</v>
      </c>
      <c r="C3837" s="11" t="s">
        <v>16968</v>
      </c>
      <c r="D3837" s="10" t="n">
        <v>22637000</v>
      </c>
      <c r="E3837" s="11" t="s">
        <v>16969</v>
      </c>
      <c r="F3837" s="11" t="s">
        <v>16970</v>
      </c>
      <c r="G3837" s="11" t="s">
        <v>16971</v>
      </c>
      <c r="H3837" s="10" t="s">
        <v>16972</v>
      </c>
      <c r="I3837" s="12" t="n">
        <v>1071690055535</v>
      </c>
      <c r="J3837" s="10" t="n">
        <v>3</v>
      </c>
      <c r="K3837" s="13" t="s">
        <v>3601</v>
      </c>
      <c r="L3837" s="14" t="n">
        <v>0.2269439</v>
      </c>
      <c r="M3837" s="11" t="s">
        <v>28</v>
      </c>
      <c r="N3837" s="15"/>
      <c r="O3837" s="15"/>
    </row>
    <row r="3838" customFormat="false" ht="37.3" hidden="false" customHeight="false" outlineLevel="0" collapsed="false">
      <c r="A3838" s="9" t="n">
        <f aca="false">A3837+1</f>
        <v>3837</v>
      </c>
      <c r="B3838" s="10" t="s">
        <v>16973</v>
      </c>
      <c r="C3838" s="11" t="s">
        <v>16974</v>
      </c>
      <c r="D3838" s="10" t="n">
        <v>22650151</v>
      </c>
      <c r="E3838" s="11" t="s">
        <v>16975</v>
      </c>
      <c r="F3838" s="11" t="s">
        <v>16974</v>
      </c>
      <c r="G3838" s="11" t="s">
        <v>16976</v>
      </c>
      <c r="H3838" s="10" t="s">
        <v>16977</v>
      </c>
      <c r="I3838" s="12" t="n">
        <v>1065252032900</v>
      </c>
      <c r="J3838" s="10" t="n">
        <v>3</v>
      </c>
      <c r="K3838" s="13" t="s">
        <v>3601</v>
      </c>
      <c r="L3838" s="14" t="n">
        <v>0.06603320329</v>
      </c>
      <c r="M3838" s="11" t="s">
        <v>28</v>
      </c>
      <c r="N3838" s="15"/>
      <c r="O3838" s="15"/>
    </row>
    <row r="3839" customFormat="false" ht="49.25" hidden="false" customHeight="false" outlineLevel="0" collapsed="false">
      <c r="A3839" s="9" t="n">
        <f aca="false">A3838+1</f>
        <v>3838</v>
      </c>
      <c r="B3839" s="10" t="s">
        <v>16978</v>
      </c>
      <c r="C3839" s="11" t="s">
        <v>16979</v>
      </c>
      <c r="D3839" s="10" t="n">
        <v>45000000</v>
      </c>
      <c r="E3839" s="11" t="s">
        <v>16980</v>
      </c>
      <c r="F3839" s="11" t="s">
        <v>16981</v>
      </c>
      <c r="G3839" s="11" t="s">
        <v>16982</v>
      </c>
      <c r="H3839" s="10" t="s">
        <v>16983</v>
      </c>
      <c r="I3839" s="12" t="n">
        <v>1027700040719</v>
      </c>
      <c r="J3839" s="10" t="n">
        <v>3</v>
      </c>
      <c r="K3839" s="13" t="s">
        <v>3601</v>
      </c>
      <c r="L3839" s="14" t="n">
        <v>0.313313012</v>
      </c>
      <c r="M3839" s="11" t="s">
        <v>28</v>
      </c>
      <c r="N3839" s="15"/>
      <c r="O3839" s="15"/>
    </row>
    <row r="3840" customFormat="false" ht="49.25" hidden="false" customHeight="false" outlineLevel="0" collapsed="false">
      <c r="A3840" s="9" t="n">
        <f aca="false">A3839+1</f>
        <v>3839</v>
      </c>
      <c r="B3840" s="10" t="s">
        <v>16984</v>
      </c>
      <c r="C3840" s="11" t="s">
        <v>16985</v>
      </c>
      <c r="D3840" s="10" t="n">
        <v>22649412</v>
      </c>
      <c r="E3840" s="11" t="s">
        <v>16986</v>
      </c>
      <c r="F3840" s="11" t="s">
        <v>16987</v>
      </c>
      <c r="G3840" s="11" t="s">
        <v>16988</v>
      </c>
      <c r="H3840" s="10" t="s">
        <v>16989</v>
      </c>
      <c r="I3840" s="12" t="n">
        <v>1025201107535</v>
      </c>
      <c r="J3840" s="10" t="n">
        <v>3</v>
      </c>
      <c r="K3840" s="13" t="s">
        <v>27</v>
      </c>
      <c r="L3840" s="14" t="n">
        <v>0.053061505</v>
      </c>
      <c r="M3840" s="11" t="s">
        <v>28</v>
      </c>
      <c r="N3840" s="15"/>
      <c r="O3840" s="15"/>
    </row>
    <row r="3841" customFormat="false" ht="25.35" hidden="false" customHeight="false" outlineLevel="0" collapsed="false">
      <c r="A3841" s="9" t="n">
        <f aca="false">A3840+1</f>
        <v>3840</v>
      </c>
      <c r="B3841" s="10" t="s">
        <v>16990</v>
      </c>
      <c r="C3841" s="11" t="s">
        <v>16991</v>
      </c>
      <c r="D3841" s="10" t="n">
        <v>22637000</v>
      </c>
      <c r="E3841" s="11" t="s">
        <v>16992</v>
      </c>
      <c r="F3841" s="11" t="s">
        <v>16993</v>
      </c>
      <c r="G3841" s="11" t="s">
        <v>16994</v>
      </c>
      <c r="H3841" s="10" t="s">
        <v>16995</v>
      </c>
      <c r="I3841" s="12" t="n">
        <v>1025203730298</v>
      </c>
      <c r="J3841" s="10" t="n">
        <v>2</v>
      </c>
      <c r="K3841" s="13" t="s">
        <v>4451</v>
      </c>
      <c r="L3841" s="14" t="n">
        <v>1.255813</v>
      </c>
      <c r="M3841" s="11" t="s">
        <v>28</v>
      </c>
      <c r="N3841" s="15"/>
      <c r="O3841" s="15"/>
    </row>
    <row r="3842" customFormat="false" ht="49.25" hidden="false" customHeight="false" outlineLevel="0" collapsed="false">
      <c r="A3842" s="9" t="n">
        <f aca="false">A3841+1</f>
        <v>3841</v>
      </c>
      <c r="B3842" s="10" t="s">
        <v>16996</v>
      </c>
      <c r="C3842" s="11" t="s">
        <v>16997</v>
      </c>
      <c r="D3842" s="10" t="n">
        <v>22644412</v>
      </c>
      <c r="E3842" s="11" t="s">
        <v>16998</v>
      </c>
      <c r="F3842" s="11" t="s">
        <v>7650</v>
      </c>
      <c r="G3842" s="11" t="s">
        <v>7651</v>
      </c>
      <c r="H3842" s="10" t="s">
        <v>7652</v>
      </c>
      <c r="I3842" s="12" t="n">
        <v>1025201019887</v>
      </c>
      <c r="J3842" s="10" t="n">
        <v>3</v>
      </c>
      <c r="K3842" s="13" t="s">
        <v>3601</v>
      </c>
      <c r="L3842" s="14" t="n">
        <v>0.018992</v>
      </c>
      <c r="M3842" s="11" t="s">
        <v>28</v>
      </c>
      <c r="N3842" s="15"/>
      <c r="O3842" s="15"/>
    </row>
    <row r="3843" customFormat="false" ht="37.3" hidden="false" customHeight="false" outlineLevel="0" collapsed="false">
      <c r="A3843" s="9" t="n">
        <f aca="false">A3842+1</f>
        <v>3842</v>
      </c>
      <c r="B3843" s="10" t="s">
        <v>16999</v>
      </c>
      <c r="C3843" s="11" t="s">
        <v>8295</v>
      </c>
      <c r="D3843" s="10" t="n">
        <v>22650151</v>
      </c>
      <c r="E3843" s="11" t="s">
        <v>17000</v>
      </c>
      <c r="F3843" s="11" t="s">
        <v>17001</v>
      </c>
      <c r="G3843" s="11" t="s">
        <v>17002</v>
      </c>
      <c r="H3843" s="10" t="s">
        <v>17003</v>
      </c>
      <c r="I3843" s="12" t="n">
        <v>1025202124540</v>
      </c>
      <c r="J3843" s="10" t="n">
        <v>3</v>
      </c>
      <c r="K3843" s="13" t="s">
        <v>3601</v>
      </c>
      <c r="L3843" s="14" t="n">
        <v>14.926611</v>
      </c>
      <c r="M3843" s="11" t="s">
        <v>28</v>
      </c>
      <c r="N3843" s="15"/>
      <c r="O3843" s="15"/>
    </row>
    <row r="3844" customFormat="false" ht="37.3" hidden="false" customHeight="false" outlineLevel="0" collapsed="false">
      <c r="A3844" s="9" t="n">
        <f aca="false">A3843+1</f>
        <v>3843</v>
      </c>
      <c r="B3844" s="10" t="s">
        <v>17004</v>
      </c>
      <c r="C3844" s="11" t="s">
        <v>2019</v>
      </c>
      <c r="D3844" s="10" t="n">
        <v>22650151</v>
      </c>
      <c r="E3844" s="11" t="s">
        <v>17005</v>
      </c>
      <c r="F3844" s="11" t="s">
        <v>17001</v>
      </c>
      <c r="G3844" s="11" t="s">
        <v>17002</v>
      </c>
      <c r="H3844" s="10" t="s">
        <v>17003</v>
      </c>
      <c r="I3844" s="12" t="n">
        <v>1025202124540</v>
      </c>
      <c r="J3844" s="10" t="n">
        <v>3</v>
      </c>
      <c r="K3844" s="13" t="s">
        <v>3601</v>
      </c>
      <c r="L3844" s="14" t="n">
        <v>0.629420104</v>
      </c>
      <c r="M3844" s="11" t="s">
        <v>28</v>
      </c>
      <c r="N3844" s="15"/>
      <c r="O3844" s="15"/>
    </row>
    <row r="3845" customFormat="false" ht="61.15" hidden="false" customHeight="false" outlineLevel="0" collapsed="false">
      <c r="A3845" s="9" t="n">
        <f aca="false">A3844+1</f>
        <v>3844</v>
      </c>
      <c r="B3845" s="10" t="s">
        <v>17006</v>
      </c>
      <c r="C3845" s="11" t="s">
        <v>17007</v>
      </c>
      <c r="D3845" s="10" t="n">
        <v>22537000</v>
      </c>
      <c r="E3845" s="11" t="s">
        <v>17008</v>
      </c>
      <c r="F3845" s="11" t="s">
        <v>17009</v>
      </c>
      <c r="G3845" s="11" t="s">
        <v>17010</v>
      </c>
      <c r="H3845" s="10" t="s">
        <v>17011</v>
      </c>
      <c r="I3845" s="12" t="n">
        <v>1037734011380</v>
      </c>
      <c r="J3845" s="10" t="n">
        <v>3</v>
      </c>
      <c r="K3845" s="13" t="s">
        <v>27</v>
      </c>
      <c r="L3845" s="14" t="n">
        <v>0.283306048</v>
      </c>
      <c r="M3845" s="11" t="s">
        <v>28</v>
      </c>
      <c r="N3845" s="15"/>
      <c r="O3845" s="15"/>
    </row>
    <row r="3846" customFormat="false" ht="25.35" hidden="false" customHeight="false" outlineLevel="0" collapsed="false">
      <c r="A3846" s="9" t="n">
        <f aca="false">A3845+1</f>
        <v>3845</v>
      </c>
      <c r="B3846" s="10" t="s">
        <v>17012</v>
      </c>
      <c r="C3846" s="11" t="s">
        <v>17013</v>
      </c>
      <c r="D3846" s="10" t="n">
        <v>22642101</v>
      </c>
      <c r="E3846" s="11" t="s">
        <v>17014</v>
      </c>
      <c r="F3846" s="11" t="s">
        <v>17015</v>
      </c>
      <c r="G3846" s="11" t="s">
        <v>17016</v>
      </c>
      <c r="H3846" s="10" t="s">
        <v>17017</v>
      </c>
      <c r="I3846" s="12" t="n">
        <v>1105252003119</v>
      </c>
      <c r="J3846" s="10" t="n">
        <v>3</v>
      </c>
      <c r="K3846" s="13" t="s">
        <v>3601</v>
      </c>
      <c r="L3846" s="14" t="n">
        <v>0.4426230232</v>
      </c>
      <c r="M3846" s="11" t="s">
        <v>28</v>
      </c>
      <c r="N3846" s="15"/>
      <c r="O3846" s="15"/>
    </row>
    <row r="3847" customFormat="false" ht="25.35" hidden="false" customHeight="false" outlineLevel="0" collapsed="false">
      <c r="A3847" s="9" t="n">
        <f aca="false">A3846+1</f>
        <v>3846</v>
      </c>
      <c r="B3847" s="10" t="s">
        <v>17018</v>
      </c>
      <c r="C3847" s="11" t="s">
        <v>17019</v>
      </c>
      <c r="D3847" s="10" t="n">
        <v>22642101</v>
      </c>
      <c r="E3847" s="11" t="s">
        <v>17020</v>
      </c>
      <c r="F3847" s="11" t="s">
        <v>17021</v>
      </c>
      <c r="G3847" s="11" t="s">
        <v>17022</v>
      </c>
      <c r="H3847" s="10" t="s">
        <v>17023</v>
      </c>
      <c r="I3847" s="12" t="n">
        <v>304525230000041</v>
      </c>
      <c r="J3847" s="10" t="n">
        <v>3</v>
      </c>
      <c r="K3847" s="13" t="s">
        <v>3601</v>
      </c>
      <c r="L3847" s="14" t="n">
        <v>0.43828404</v>
      </c>
      <c r="M3847" s="11" t="s">
        <v>28</v>
      </c>
      <c r="N3847" s="15"/>
      <c r="O3847" s="15"/>
    </row>
    <row r="3848" customFormat="false" ht="37.3" hidden="false" customHeight="false" outlineLevel="0" collapsed="false">
      <c r="A3848" s="9" t="n">
        <f aca="false">A3847+1</f>
        <v>3847</v>
      </c>
      <c r="B3848" s="10" t="s">
        <v>17024</v>
      </c>
      <c r="C3848" s="11" t="s">
        <v>17025</v>
      </c>
      <c r="D3848" s="10" t="n">
        <v>22637101</v>
      </c>
      <c r="E3848" s="11" t="s">
        <v>17026</v>
      </c>
      <c r="F3848" s="11" t="s">
        <v>17027</v>
      </c>
      <c r="G3848" s="11" t="s">
        <v>17028</v>
      </c>
      <c r="H3848" s="10" t="s">
        <v>17029</v>
      </c>
      <c r="I3848" s="12" t="n">
        <v>1125250004109</v>
      </c>
      <c r="J3848" s="10" t="n">
        <v>3</v>
      </c>
      <c r="K3848" s="13" t="s">
        <v>3601</v>
      </c>
      <c r="L3848" s="14" t="n">
        <v>4.15</v>
      </c>
      <c r="M3848" s="11" t="s">
        <v>28</v>
      </c>
      <c r="N3848" s="15"/>
      <c r="O3848" s="15"/>
    </row>
    <row r="3849" customFormat="false" ht="49.25" hidden="false" customHeight="false" outlineLevel="0" collapsed="false">
      <c r="A3849" s="9" t="n">
        <f aca="false">A3848+1</f>
        <v>3848</v>
      </c>
      <c r="B3849" s="10" t="s">
        <v>17030</v>
      </c>
      <c r="C3849" s="11" t="s">
        <v>17031</v>
      </c>
      <c r="D3849" s="10" t="n">
        <v>22755000</v>
      </c>
      <c r="E3849" s="11" t="s">
        <v>17032</v>
      </c>
      <c r="F3849" s="11" t="s">
        <v>17033</v>
      </c>
      <c r="G3849" s="11" t="s">
        <v>17034</v>
      </c>
      <c r="H3849" s="10" t="s">
        <v>17035</v>
      </c>
      <c r="I3849" s="12" t="n">
        <v>1025201682340</v>
      </c>
      <c r="J3849" s="10" t="n">
        <v>3</v>
      </c>
      <c r="K3849" s="13" t="s">
        <v>27</v>
      </c>
      <c r="L3849" s="14" t="n">
        <v>1.76238900668</v>
      </c>
      <c r="M3849" s="11" t="s">
        <v>28</v>
      </c>
      <c r="N3849" s="15"/>
      <c r="O3849" s="15"/>
    </row>
    <row r="3850" customFormat="false" ht="49.25" hidden="false" customHeight="false" outlineLevel="0" collapsed="false">
      <c r="A3850" s="9" t="n">
        <f aca="false">A3849+1</f>
        <v>3849</v>
      </c>
      <c r="B3850" s="10" t="s">
        <v>17036</v>
      </c>
      <c r="C3850" s="11" t="s">
        <v>17037</v>
      </c>
      <c r="D3850" s="10" t="n">
        <v>22701000</v>
      </c>
      <c r="E3850" s="11" t="s">
        <v>17038</v>
      </c>
      <c r="F3850" s="11" t="s">
        <v>17039</v>
      </c>
      <c r="G3850" s="11" t="s">
        <v>17040</v>
      </c>
      <c r="H3850" s="10" t="s">
        <v>17041</v>
      </c>
      <c r="I3850" s="12" t="n">
        <v>1025203728252</v>
      </c>
      <c r="J3850" s="10" t="n">
        <v>3</v>
      </c>
      <c r="K3850" s="13" t="s">
        <v>27</v>
      </c>
      <c r="L3850" s="14" t="n">
        <v>6.5579651</v>
      </c>
      <c r="M3850" s="11" t="s">
        <v>28</v>
      </c>
      <c r="N3850" s="15"/>
      <c r="O3850" s="15"/>
    </row>
    <row r="3851" customFormat="false" ht="25.35" hidden="false" customHeight="false" outlineLevel="0" collapsed="false">
      <c r="A3851" s="9" t="n">
        <f aca="false">A3850+1</f>
        <v>3850</v>
      </c>
      <c r="B3851" s="10" t="s">
        <v>17042</v>
      </c>
      <c r="C3851" s="11" t="s">
        <v>17043</v>
      </c>
      <c r="D3851" s="10" t="n">
        <v>22628103</v>
      </c>
      <c r="E3851" s="11" t="s">
        <v>17044</v>
      </c>
      <c r="F3851" s="11" t="s">
        <v>6738</v>
      </c>
      <c r="G3851" s="11" t="s">
        <v>6739</v>
      </c>
      <c r="H3851" s="10" t="s">
        <v>6740</v>
      </c>
      <c r="I3851" s="12" t="n">
        <v>1025201676378</v>
      </c>
      <c r="J3851" s="10" t="n">
        <v>3</v>
      </c>
      <c r="K3851" s="13" t="s">
        <v>3601</v>
      </c>
      <c r="L3851" s="14" t="n">
        <v>203.862455055</v>
      </c>
      <c r="M3851" s="11" t="s">
        <v>28</v>
      </c>
      <c r="N3851" s="15"/>
      <c r="O3851" s="15"/>
    </row>
    <row r="3852" customFormat="false" ht="25.35" hidden="false" customHeight="false" outlineLevel="0" collapsed="false">
      <c r="A3852" s="9" t="n">
        <f aca="false">A3851+1</f>
        <v>3851</v>
      </c>
      <c r="B3852" s="10" t="s">
        <v>17045</v>
      </c>
      <c r="C3852" s="11" t="s">
        <v>17046</v>
      </c>
      <c r="D3852" s="10" t="n">
        <v>22628103</v>
      </c>
      <c r="E3852" s="11" t="s">
        <v>17047</v>
      </c>
      <c r="F3852" s="11" t="s">
        <v>6738</v>
      </c>
      <c r="G3852" s="11" t="s">
        <v>6739</v>
      </c>
      <c r="H3852" s="10" t="s">
        <v>6740</v>
      </c>
      <c r="I3852" s="12" t="n">
        <v>1025201676378</v>
      </c>
      <c r="J3852" s="10" t="n">
        <v>3</v>
      </c>
      <c r="K3852" s="13" t="s">
        <v>3601</v>
      </c>
      <c r="L3852" s="14" t="n">
        <v>68.270115</v>
      </c>
      <c r="M3852" s="11" t="s">
        <v>28</v>
      </c>
      <c r="N3852" s="15"/>
      <c r="O3852" s="15"/>
    </row>
    <row r="3853" customFormat="false" ht="73.1" hidden="false" customHeight="false" outlineLevel="0" collapsed="false">
      <c r="A3853" s="9" t="n">
        <f aca="false">A3852+1</f>
        <v>3852</v>
      </c>
      <c r="B3853" s="10" t="s">
        <v>17048</v>
      </c>
      <c r="C3853" s="11" t="s">
        <v>17049</v>
      </c>
      <c r="D3853" s="10" t="n">
        <v>22701000</v>
      </c>
      <c r="E3853" s="11" t="s">
        <v>17050</v>
      </c>
      <c r="F3853" s="11" t="s">
        <v>17051</v>
      </c>
      <c r="G3853" s="11" t="s">
        <v>17052</v>
      </c>
      <c r="H3853" s="10" t="s">
        <v>17053</v>
      </c>
      <c r="I3853" s="12" t="n">
        <v>2167700269482</v>
      </c>
      <c r="J3853" s="10" t="n">
        <v>3</v>
      </c>
      <c r="K3853" s="13" t="s">
        <v>3601</v>
      </c>
      <c r="L3853" s="14" t="n">
        <v>0.048484</v>
      </c>
      <c r="M3853" s="11" t="s">
        <v>20</v>
      </c>
      <c r="N3853" s="15"/>
      <c r="O3853" s="15"/>
    </row>
    <row r="3854" customFormat="false" ht="37.3" hidden="false" customHeight="false" outlineLevel="0" collapsed="false">
      <c r="A3854" s="9" t="n">
        <f aca="false">A3853+1</f>
        <v>3853</v>
      </c>
      <c r="B3854" s="10" t="s">
        <v>17054</v>
      </c>
      <c r="C3854" s="11" t="s">
        <v>17055</v>
      </c>
      <c r="D3854" s="10" t="n">
        <v>22642101</v>
      </c>
      <c r="E3854" s="11" t="s">
        <v>17056</v>
      </c>
      <c r="F3854" s="11" t="s">
        <v>17057</v>
      </c>
      <c r="G3854" s="11" t="s">
        <v>17058</v>
      </c>
      <c r="H3854" s="10" t="s">
        <v>17059</v>
      </c>
      <c r="I3854" s="12" t="n">
        <v>1035200825010</v>
      </c>
      <c r="J3854" s="10" t="n">
        <v>3</v>
      </c>
      <c r="K3854" s="13" t="s">
        <v>3601</v>
      </c>
      <c r="L3854" s="14" t="n">
        <v>0.23543014</v>
      </c>
      <c r="M3854" s="11" t="s">
        <v>28</v>
      </c>
      <c r="N3854" s="15"/>
      <c r="O3854" s="15"/>
    </row>
    <row r="3855" customFormat="false" ht="25.35" hidden="false" customHeight="false" outlineLevel="0" collapsed="false">
      <c r="A3855" s="9" t="n">
        <f aca="false">A3854+1</f>
        <v>3854</v>
      </c>
      <c r="B3855" s="10" t="s">
        <v>17060</v>
      </c>
      <c r="C3855" s="11" t="s">
        <v>17061</v>
      </c>
      <c r="D3855" s="10" t="n">
        <v>22715000</v>
      </c>
      <c r="E3855" s="11" t="s">
        <v>17062</v>
      </c>
      <c r="F3855" s="11" t="s">
        <v>17063</v>
      </c>
      <c r="G3855" s="11" t="s">
        <v>17064</v>
      </c>
      <c r="H3855" s="10" t="s">
        <v>17065</v>
      </c>
      <c r="I3855" s="12" t="n">
        <v>404524734302791</v>
      </c>
      <c r="J3855" s="10" t="n">
        <v>3</v>
      </c>
      <c r="K3855" s="13" t="s">
        <v>3601</v>
      </c>
      <c r="L3855" s="14" t="n">
        <v>17.0895922</v>
      </c>
      <c r="M3855" s="11" t="s">
        <v>28</v>
      </c>
      <c r="N3855" s="15"/>
      <c r="O3855" s="15"/>
    </row>
    <row r="3856" customFormat="false" ht="37.3" hidden="false" customHeight="false" outlineLevel="0" collapsed="false">
      <c r="A3856" s="9" t="n">
        <f aca="false">A3855+1</f>
        <v>3855</v>
      </c>
      <c r="B3856" s="10" t="s">
        <v>17066</v>
      </c>
      <c r="C3856" s="11" t="s">
        <v>17067</v>
      </c>
      <c r="D3856" s="10" t="n">
        <v>22642101</v>
      </c>
      <c r="E3856" s="11" t="s">
        <v>17068</v>
      </c>
      <c r="F3856" s="11" t="s">
        <v>17069</v>
      </c>
      <c r="G3856" s="11" t="s">
        <v>17070</v>
      </c>
      <c r="H3856" s="10" t="s">
        <v>17071</v>
      </c>
      <c r="I3856" s="12" t="n">
        <v>1025202127389</v>
      </c>
      <c r="J3856" s="10" t="n">
        <v>3</v>
      </c>
      <c r="K3856" s="13" t="s">
        <v>3601</v>
      </c>
      <c r="L3856" s="14" t="n">
        <v>0.090529601</v>
      </c>
      <c r="M3856" s="11" t="s">
        <v>28</v>
      </c>
      <c r="N3856" s="15"/>
      <c r="O3856" s="15"/>
    </row>
    <row r="3857" customFormat="false" ht="37.3" hidden="false" customHeight="false" outlineLevel="0" collapsed="false">
      <c r="A3857" s="9" t="n">
        <f aca="false">A3856+1</f>
        <v>3856</v>
      </c>
      <c r="B3857" s="10" t="s">
        <v>17072</v>
      </c>
      <c r="C3857" s="11" t="s">
        <v>17073</v>
      </c>
      <c r="D3857" s="10" t="n">
        <v>22650420</v>
      </c>
      <c r="E3857" s="11" t="s">
        <v>17074</v>
      </c>
      <c r="F3857" s="11" t="s">
        <v>17075</v>
      </c>
      <c r="G3857" s="11" t="s">
        <v>17076</v>
      </c>
      <c r="H3857" s="10" t="s">
        <v>17077</v>
      </c>
      <c r="I3857" s="12" t="n">
        <v>1095252002306</v>
      </c>
      <c r="J3857" s="10" t="n">
        <v>2</v>
      </c>
      <c r="K3857" s="13" t="s">
        <v>4451</v>
      </c>
      <c r="L3857" s="14" t="n">
        <v>8.5607696</v>
      </c>
      <c r="M3857" s="11" t="s">
        <v>28</v>
      </c>
      <c r="N3857" s="15"/>
      <c r="O3857" s="15"/>
    </row>
    <row r="3858" customFormat="false" ht="37.3" hidden="false" customHeight="false" outlineLevel="0" collapsed="false">
      <c r="A3858" s="9" t="n">
        <f aca="false">A3857+1</f>
        <v>3857</v>
      </c>
      <c r="B3858" s="10" t="s">
        <v>17078</v>
      </c>
      <c r="C3858" s="11" t="s">
        <v>2297</v>
      </c>
      <c r="D3858" s="10" t="n">
        <v>22614416</v>
      </c>
      <c r="E3858" s="11" t="s">
        <v>17079</v>
      </c>
      <c r="F3858" s="11" t="s">
        <v>17080</v>
      </c>
      <c r="G3858" s="11" t="s">
        <v>17081</v>
      </c>
      <c r="H3858" s="10" t="s">
        <v>17082</v>
      </c>
      <c r="I3858" s="12" t="n">
        <v>1125229000412</v>
      </c>
      <c r="J3858" s="10" t="n">
        <v>3</v>
      </c>
      <c r="K3858" s="13" t="s">
        <v>3601</v>
      </c>
      <c r="L3858" s="14" t="n">
        <v>0.02056908</v>
      </c>
      <c r="M3858" s="11" t="s">
        <v>28</v>
      </c>
      <c r="N3858" s="15"/>
      <c r="O3858" s="15"/>
    </row>
    <row r="3859" customFormat="false" ht="37.3" hidden="false" customHeight="false" outlineLevel="0" collapsed="false">
      <c r="A3859" s="9" t="n">
        <f aca="false">A3858+1</f>
        <v>3858</v>
      </c>
      <c r="B3859" s="10" t="s">
        <v>17083</v>
      </c>
      <c r="C3859" s="11" t="s">
        <v>17084</v>
      </c>
      <c r="D3859" s="10" t="n">
        <v>22642416</v>
      </c>
      <c r="E3859" s="11" t="s">
        <v>17085</v>
      </c>
      <c r="F3859" s="11" t="s">
        <v>17086</v>
      </c>
      <c r="G3859" s="11" t="s">
        <v>17087</v>
      </c>
      <c r="H3859" s="10" t="s">
        <v>17088</v>
      </c>
      <c r="I3859" s="12" t="n">
        <v>1135252004601</v>
      </c>
      <c r="J3859" s="10" t="n">
        <v>3</v>
      </c>
      <c r="K3859" s="13" t="s">
        <v>3601</v>
      </c>
      <c r="L3859" s="14" t="n">
        <v>0.34193551796</v>
      </c>
      <c r="M3859" s="11" t="s">
        <v>28</v>
      </c>
      <c r="N3859" s="15"/>
      <c r="O3859" s="15"/>
    </row>
    <row r="3860" customFormat="false" ht="73.1" hidden="false" customHeight="false" outlineLevel="0" collapsed="false">
      <c r="A3860" s="9" t="n">
        <f aca="false">A3859+1</f>
        <v>3859</v>
      </c>
      <c r="B3860" s="10" t="s">
        <v>17089</v>
      </c>
      <c r="C3860" s="11" t="s">
        <v>17090</v>
      </c>
      <c r="D3860" s="10" t="n">
        <v>22703000</v>
      </c>
      <c r="E3860" s="11" t="s">
        <v>17091</v>
      </c>
      <c r="F3860" s="11" t="s">
        <v>6396</v>
      </c>
      <c r="G3860" s="11" t="s">
        <v>3936</v>
      </c>
      <c r="H3860" s="10" t="s">
        <v>88</v>
      </c>
      <c r="I3860" s="12" t="n">
        <v>1037739877295</v>
      </c>
      <c r="J3860" s="10" t="n">
        <v>2</v>
      </c>
      <c r="K3860" s="13" t="s">
        <v>798</v>
      </c>
      <c r="L3860" s="14" t="n">
        <v>123.138298</v>
      </c>
      <c r="M3860" s="11" t="s">
        <v>20</v>
      </c>
      <c r="N3860" s="15"/>
      <c r="O3860" s="15"/>
    </row>
    <row r="3861" customFormat="false" ht="25.35" hidden="false" customHeight="false" outlineLevel="0" collapsed="false">
      <c r="A3861" s="9" t="n">
        <f aca="false">A3860+1</f>
        <v>3860</v>
      </c>
      <c r="B3861" s="10" t="s">
        <v>17092</v>
      </c>
      <c r="C3861" s="11" t="s">
        <v>17093</v>
      </c>
      <c r="D3861" s="10" t="n">
        <v>22000000</v>
      </c>
      <c r="E3861" s="11" t="s">
        <v>17094</v>
      </c>
      <c r="F3861" s="11" t="s">
        <v>17095</v>
      </c>
      <c r="G3861" s="11" t="s">
        <v>17096</v>
      </c>
      <c r="H3861" s="10" t="s">
        <v>17097</v>
      </c>
      <c r="I3861" s="12" t="n">
        <v>1025201524171</v>
      </c>
      <c r="J3861" s="10" t="n">
        <v>3</v>
      </c>
      <c r="K3861" s="13" t="s">
        <v>3601</v>
      </c>
      <c r="L3861" s="14" t="n">
        <v>22.429668192</v>
      </c>
      <c r="M3861" s="11" t="s">
        <v>20</v>
      </c>
      <c r="N3861" s="15"/>
      <c r="O3861" s="15"/>
    </row>
    <row r="3862" customFormat="false" ht="73.1" hidden="false" customHeight="false" outlineLevel="0" collapsed="false">
      <c r="A3862" s="9" t="n">
        <f aca="false">A3861+1</f>
        <v>3861</v>
      </c>
      <c r="B3862" s="10" t="s">
        <v>17098</v>
      </c>
      <c r="C3862" s="11" t="s">
        <v>17099</v>
      </c>
      <c r="D3862" s="10" t="n">
        <v>22648101</v>
      </c>
      <c r="E3862" s="11" t="s">
        <v>17100</v>
      </c>
      <c r="F3862" s="11" t="s">
        <v>3935</v>
      </c>
      <c r="G3862" s="11" t="s">
        <v>3936</v>
      </c>
      <c r="H3862" s="10" t="s">
        <v>88</v>
      </c>
      <c r="I3862" s="12" t="n">
        <v>1037739877295</v>
      </c>
      <c r="J3862" s="10" t="n">
        <v>2</v>
      </c>
      <c r="K3862" s="13" t="s">
        <v>798</v>
      </c>
      <c r="L3862" s="14" t="n">
        <v>7.437635157</v>
      </c>
      <c r="M3862" s="11" t="s">
        <v>20</v>
      </c>
      <c r="N3862" s="15"/>
      <c r="O3862" s="15"/>
    </row>
    <row r="3863" customFormat="false" ht="25.35" hidden="false" customHeight="false" outlineLevel="0" collapsed="false">
      <c r="A3863" s="9" t="n">
        <f aca="false">A3862+1</f>
        <v>3862</v>
      </c>
      <c r="B3863" s="10" t="s">
        <v>17101</v>
      </c>
      <c r="C3863" s="11" t="s">
        <v>17102</v>
      </c>
      <c r="D3863" s="10" t="n">
        <v>22614404</v>
      </c>
      <c r="E3863" s="11" t="s">
        <v>15526</v>
      </c>
      <c r="F3863" s="11" t="s">
        <v>17103</v>
      </c>
      <c r="G3863" s="11" t="s">
        <v>17104</v>
      </c>
      <c r="H3863" s="10" t="s">
        <v>17105</v>
      </c>
      <c r="I3863" s="12" t="n">
        <v>1025201021559</v>
      </c>
      <c r="J3863" s="10" t="n">
        <v>3</v>
      </c>
      <c r="K3863" s="13" t="s">
        <v>3601</v>
      </c>
      <c r="L3863" s="14" t="n">
        <v>0.4261</v>
      </c>
      <c r="M3863" s="11" t="s">
        <v>28</v>
      </c>
      <c r="N3863" s="15"/>
      <c r="O3863" s="15"/>
    </row>
    <row r="3864" customFormat="false" ht="37.3" hidden="false" customHeight="false" outlineLevel="0" collapsed="false">
      <c r="A3864" s="9" t="n">
        <f aca="false">A3863+1</f>
        <v>3863</v>
      </c>
      <c r="B3864" s="10" t="s">
        <v>17106</v>
      </c>
      <c r="C3864" s="11" t="s">
        <v>17107</v>
      </c>
      <c r="D3864" s="10" t="n">
        <v>22701000</v>
      </c>
      <c r="E3864" s="11" t="s">
        <v>17108</v>
      </c>
      <c r="F3864" s="11" t="s">
        <v>17109</v>
      </c>
      <c r="G3864" s="11" t="s">
        <v>17110</v>
      </c>
      <c r="H3864" s="10" t="s">
        <v>17111</v>
      </c>
      <c r="I3864" s="12" t="n">
        <v>1045207883434</v>
      </c>
      <c r="J3864" s="10" t="n">
        <v>3</v>
      </c>
      <c r="K3864" s="13" t="s">
        <v>3601</v>
      </c>
      <c r="L3864" s="14" t="n">
        <v>0.205600012</v>
      </c>
      <c r="M3864" s="11" t="s">
        <v>28</v>
      </c>
      <c r="N3864" s="15"/>
      <c r="O3864" s="15"/>
    </row>
    <row r="3865" customFormat="false" ht="37.3" hidden="false" customHeight="false" outlineLevel="0" collapsed="false">
      <c r="A3865" s="9" t="n">
        <f aca="false">A3864+1</f>
        <v>3864</v>
      </c>
      <c r="B3865" s="10" t="s">
        <v>17112</v>
      </c>
      <c r="C3865" s="11" t="s">
        <v>17113</v>
      </c>
      <c r="D3865" s="10" t="n">
        <v>22642101</v>
      </c>
      <c r="E3865" s="11" t="s">
        <v>17114</v>
      </c>
      <c r="F3865" s="11" t="s">
        <v>17115</v>
      </c>
      <c r="G3865" s="11" t="s">
        <v>17116</v>
      </c>
      <c r="H3865" s="10" t="s">
        <v>17117</v>
      </c>
      <c r="I3865" s="12" t="n">
        <v>1105252002503</v>
      </c>
      <c r="J3865" s="10" t="n">
        <v>3</v>
      </c>
      <c r="K3865" s="13" t="s">
        <v>3601</v>
      </c>
      <c r="L3865" s="14" t="n">
        <v>0.971811856</v>
      </c>
      <c r="M3865" s="11" t="s">
        <v>28</v>
      </c>
      <c r="N3865" s="15"/>
      <c r="O3865" s="15"/>
    </row>
    <row r="3866" customFormat="false" ht="37.3" hidden="false" customHeight="false" outlineLevel="0" collapsed="false">
      <c r="A3866" s="9" t="n">
        <f aca="false">A3865+1</f>
        <v>3865</v>
      </c>
      <c r="B3866" s="10" t="s">
        <v>17118</v>
      </c>
      <c r="C3866" s="11" t="s">
        <v>17119</v>
      </c>
      <c r="D3866" s="10" t="n">
        <v>22642105</v>
      </c>
      <c r="E3866" s="11" t="s">
        <v>17120</v>
      </c>
      <c r="F3866" s="11" t="s">
        <v>17121</v>
      </c>
      <c r="G3866" s="11" t="s">
        <v>17122</v>
      </c>
      <c r="H3866" s="10" t="s">
        <v>17123</v>
      </c>
      <c r="I3866" s="12" t="n">
        <v>1025202121845</v>
      </c>
      <c r="J3866" s="10" t="n">
        <v>3</v>
      </c>
      <c r="K3866" s="13" t="s">
        <v>3601</v>
      </c>
      <c r="L3866" s="14" t="n">
        <v>4.380502</v>
      </c>
      <c r="M3866" s="11" t="s">
        <v>28</v>
      </c>
      <c r="N3866" s="15"/>
      <c r="O3866" s="15"/>
    </row>
    <row r="3867" customFormat="false" ht="25.35" hidden="false" customHeight="false" outlineLevel="0" collapsed="false">
      <c r="A3867" s="9" t="n">
        <f aca="false">A3866+1</f>
        <v>3866</v>
      </c>
      <c r="B3867" s="10" t="s">
        <v>17124</v>
      </c>
      <c r="C3867" s="11" t="s">
        <v>17125</v>
      </c>
      <c r="D3867" s="10" t="n">
        <v>22614404</v>
      </c>
      <c r="E3867" s="11" t="s">
        <v>15526</v>
      </c>
      <c r="F3867" s="11" t="s">
        <v>17126</v>
      </c>
      <c r="G3867" s="11" t="s">
        <v>17127</v>
      </c>
      <c r="H3867" s="10" t="s">
        <v>17128</v>
      </c>
      <c r="I3867" s="12" t="n">
        <v>1025201021405</v>
      </c>
      <c r="J3867" s="10" t="n">
        <v>3</v>
      </c>
      <c r="K3867" s="13" t="s">
        <v>27</v>
      </c>
      <c r="L3867" s="14" t="n">
        <v>0.1035</v>
      </c>
      <c r="M3867" s="11" t="s">
        <v>28</v>
      </c>
      <c r="N3867" s="15"/>
      <c r="O3867" s="15"/>
    </row>
    <row r="3868" customFormat="false" ht="25.35" hidden="false" customHeight="false" outlineLevel="0" collapsed="false">
      <c r="A3868" s="9" t="n">
        <f aca="false">A3867+1</f>
        <v>3867</v>
      </c>
      <c r="B3868" s="10" t="s">
        <v>17129</v>
      </c>
      <c r="C3868" s="11" t="s">
        <v>17130</v>
      </c>
      <c r="D3868" s="10" t="n">
        <v>22614404</v>
      </c>
      <c r="E3868" s="11" t="s">
        <v>15526</v>
      </c>
      <c r="F3868" s="11" t="s">
        <v>17131</v>
      </c>
      <c r="G3868" s="11" t="s">
        <v>17132</v>
      </c>
      <c r="H3868" s="10" t="s">
        <v>17133</v>
      </c>
      <c r="I3868" s="12" t="n">
        <v>1025201020723</v>
      </c>
      <c r="J3868" s="10" t="n">
        <v>3</v>
      </c>
      <c r="K3868" s="13" t="s">
        <v>27</v>
      </c>
      <c r="L3868" s="14" t="n">
        <v>0.8255</v>
      </c>
      <c r="M3868" s="11" t="s">
        <v>28</v>
      </c>
      <c r="N3868" s="15"/>
      <c r="O3868" s="15"/>
    </row>
    <row r="3869" customFormat="false" ht="25.35" hidden="false" customHeight="false" outlineLevel="0" collapsed="false">
      <c r="A3869" s="9" t="n">
        <f aca="false">A3868+1</f>
        <v>3868</v>
      </c>
      <c r="B3869" s="10" t="s">
        <v>17134</v>
      </c>
      <c r="C3869" s="11" t="s">
        <v>17135</v>
      </c>
      <c r="D3869" s="10" t="n">
        <v>22614404</v>
      </c>
      <c r="E3869" s="11" t="s">
        <v>15526</v>
      </c>
      <c r="F3869" s="11" t="s">
        <v>17136</v>
      </c>
      <c r="G3869" s="11" t="s">
        <v>17137</v>
      </c>
      <c r="H3869" s="10" t="s">
        <v>17138</v>
      </c>
      <c r="I3869" s="12" t="n">
        <v>1025201021647</v>
      </c>
      <c r="J3869" s="10" t="n">
        <v>3</v>
      </c>
      <c r="K3869" s="13" t="s">
        <v>27</v>
      </c>
      <c r="L3869" s="14" t="n">
        <v>0.2089</v>
      </c>
      <c r="M3869" s="11" t="s">
        <v>28</v>
      </c>
      <c r="N3869" s="15"/>
      <c r="O3869" s="15"/>
    </row>
    <row r="3870" customFormat="false" ht="25.35" hidden="false" customHeight="false" outlineLevel="0" collapsed="false">
      <c r="A3870" s="9" t="n">
        <f aca="false">A3869+1</f>
        <v>3869</v>
      </c>
      <c r="B3870" s="10" t="s">
        <v>17139</v>
      </c>
      <c r="C3870" s="11" t="s">
        <v>17140</v>
      </c>
      <c r="D3870" s="10" t="n">
        <v>22642101</v>
      </c>
      <c r="E3870" s="11" t="s">
        <v>17141</v>
      </c>
      <c r="F3870" s="11" t="s">
        <v>17142</v>
      </c>
      <c r="G3870" s="11" t="s">
        <v>17143</v>
      </c>
      <c r="H3870" s="10" t="s">
        <v>17144</v>
      </c>
      <c r="I3870" s="12" t="n">
        <v>1025202120569</v>
      </c>
      <c r="J3870" s="10" t="n">
        <v>3</v>
      </c>
      <c r="K3870" s="13" t="s">
        <v>3601</v>
      </c>
      <c r="L3870" s="14" t="n">
        <v>1.771851006454</v>
      </c>
      <c r="M3870" s="11" t="s">
        <v>28</v>
      </c>
      <c r="N3870" s="15"/>
      <c r="O3870" s="15"/>
    </row>
    <row r="3871" customFormat="false" ht="61.15" hidden="false" customHeight="false" outlineLevel="0" collapsed="false">
      <c r="A3871" s="9" t="n">
        <f aca="false">A3870+1</f>
        <v>3870</v>
      </c>
      <c r="B3871" s="10" t="s">
        <v>17145</v>
      </c>
      <c r="C3871" s="11" t="s">
        <v>17146</v>
      </c>
      <c r="D3871" s="10" t="n">
        <v>22645428</v>
      </c>
      <c r="E3871" s="11" t="s">
        <v>17147</v>
      </c>
      <c r="F3871" s="11" t="s">
        <v>17148</v>
      </c>
      <c r="G3871" s="11" t="s">
        <v>17149</v>
      </c>
      <c r="H3871" s="10" t="s">
        <v>17150</v>
      </c>
      <c r="I3871" s="12" t="n">
        <v>1025201105600</v>
      </c>
      <c r="J3871" s="10" t="n">
        <v>3</v>
      </c>
      <c r="K3871" s="13" t="s">
        <v>3601</v>
      </c>
      <c r="L3871" s="14" t="n">
        <v>2.523121</v>
      </c>
      <c r="M3871" s="11" t="s">
        <v>28</v>
      </c>
      <c r="N3871" s="15"/>
      <c r="O3871" s="15"/>
    </row>
    <row r="3872" customFormat="false" ht="37.3" hidden="false" customHeight="false" outlineLevel="0" collapsed="false">
      <c r="A3872" s="9" t="n">
        <f aca="false">A3871+1</f>
        <v>3871</v>
      </c>
      <c r="B3872" s="10" t="s">
        <v>17151</v>
      </c>
      <c r="C3872" s="11" t="s">
        <v>17152</v>
      </c>
      <c r="D3872" s="10" t="n">
        <v>22000000</v>
      </c>
      <c r="E3872" s="11" t="s">
        <v>17153</v>
      </c>
      <c r="F3872" s="11" t="s">
        <v>17154</v>
      </c>
      <c r="G3872" s="11" t="s">
        <v>17155</v>
      </c>
      <c r="H3872" s="10" t="s">
        <v>17156</v>
      </c>
      <c r="I3872" s="12" t="n">
        <v>1025201079090</v>
      </c>
      <c r="J3872" s="10" t="n">
        <v>3</v>
      </c>
      <c r="K3872" s="13" t="s">
        <v>3601</v>
      </c>
      <c r="L3872" s="14" t="n">
        <v>2.913183742</v>
      </c>
      <c r="M3872" s="11" t="s">
        <v>28</v>
      </c>
      <c r="N3872" s="15"/>
      <c r="O3872" s="15"/>
    </row>
    <row r="3873" customFormat="false" ht="25.35" hidden="false" customHeight="false" outlineLevel="0" collapsed="false">
      <c r="A3873" s="9" t="n">
        <f aca="false">A3872+1</f>
        <v>3872</v>
      </c>
      <c r="B3873" s="10" t="s">
        <v>17157</v>
      </c>
      <c r="C3873" s="11" t="s">
        <v>17158</v>
      </c>
      <c r="D3873" s="10" t="n">
        <v>22614404</v>
      </c>
      <c r="E3873" s="11" t="s">
        <v>15526</v>
      </c>
      <c r="F3873" s="11" t="s">
        <v>17159</v>
      </c>
      <c r="G3873" s="11" t="s">
        <v>17160</v>
      </c>
      <c r="H3873" s="10" t="s">
        <v>8883</v>
      </c>
      <c r="I3873" s="12" t="n">
        <v>1025201020778</v>
      </c>
      <c r="J3873" s="10" t="n">
        <v>3</v>
      </c>
      <c r="K3873" s="13" t="s">
        <v>3601</v>
      </c>
      <c r="L3873" s="14" t="n">
        <v>1.0873</v>
      </c>
      <c r="M3873" s="11" t="s">
        <v>28</v>
      </c>
      <c r="N3873" s="15"/>
      <c r="O3873" s="15"/>
    </row>
    <row r="3874" customFormat="false" ht="25.35" hidden="false" customHeight="false" outlineLevel="0" collapsed="false">
      <c r="A3874" s="9" t="n">
        <f aca="false">A3873+1</f>
        <v>3873</v>
      </c>
      <c r="B3874" s="10" t="s">
        <v>17161</v>
      </c>
      <c r="C3874" s="11" t="s">
        <v>17162</v>
      </c>
      <c r="D3874" s="10" t="n">
        <v>22614404</v>
      </c>
      <c r="E3874" s="11" t="s">
        <v>15526</v>
      </c>
      <c r="F3874" s="11" t="s">
        <v>17163</v>
      </c>
      <c r="G3874" s="11" t="s">
        <v>17164</v>
      </c>
      <c r="H3874" s="10" t="s">
        <v>17165</v>
      </c>
      <c r="I3874" s="12" t="n">
        <v>1025201021933</v>
      </c>
      <c r="J3874" s="10" t="n">
        <v>3</v>
      </c>
      <c r="K3874" s="13" t="s">
        <v>3601</v>
      </c>
      <c r="L3874" s="14" t="n">
        <v>0.1334</v>
      </c>
      <c r="M3874" s="11" t="s">
        <v>28</v>
      </c>
      <c r="N3874" s="15"/>
      <c r="O3874" s="15"/>
    </row>
    <row r="3875" customFormat="false" ht="25.35" hidden="false" customHeight="false" outlineLevel="0" collapsed="false">
      <c r="A3875" s="9" t="n">
        <f aca="false">A3874+1</f>
        <v>3874</v>
      </c>
      <c r="B3875" s="10" t="s">
        <v>17166</v>
      </c>
      <c r="C3875" s="11" t="s">
        <v>17167</v>
      </c>
      <c r="D3875" s="10" t="n">
        <v>22614404</v>
      </c>
      <c r="E3875" s="11" t="s">
        <v>15526</v>
      </c>
      <c r="F3875" s="11" t="s">
        <v>17168</v>
      </c>
      <c r="G3875" s="11" t="s">
        <v>17169</v>
      </c>
      <c r="H3875" s="10" t="s">
        <v>17170</v>
      </c>
      <c r="I3875" s="12" t="n">
        <v>1025201021823</v>
      </c>
      <c r="J3875" s="10" t="n">
        <v>3</v>
      </c>
      <c r="K3875" s="13" t="s">
        <v>27</v>
      </c>
      <c r="L3875" s="14" t="n">
        <v>0.0757</v>
      </c>
      <c r="M3875" s="11" t="s">
        <v>28</v>
      </c>
      <c r="N3875" s="15"/>
      <c r="O3875" s="15"/>
    </row>
    <row r="3876" customFormat="false" ht="25.35" hidden="false" customHeight="false" outlineLevel="0" collapsed="false">
      <c r="A3876" s="9" t="n">
        <f aca="false">A3875+1</f>
        <v>3875</v>
      </c>
      <c r="B3876" s="10" t="s">
        <v>17171</v>
      </c>
      <c r="C3876" s="11" t="s">
        <v>17172</v>
      </c>
      <c r="D3876" s="10" t="n">
        <v>22614404</v>
      </c>
      <c r="E3876" s="11" t="s">
        <v>15526</v>
      </c>
      <c r="F3876" s="11" t="s">
        <v>17173</v>
      </c>
      <c r="G3876" s="11" t="s">
        <v>17174</v>
      </c>
      <c r="H3876" s="10" t="s">
        <v>17175</v>
      </c>
      <c r="I3876" s="12" t="n">
        <v>1025201020998</v>
      </c>
      <c r="J3876" s="10" t="n">
        <v>3</v>
      </c>
      <c r="K3876" s="13" t="s">
        <v>27</v>
      </c>
      <c r="L3876" s="14" t="n">
        <v>0.2742</v>
      </c>
      <c r="M3876" s="11" t="s">
        <v>28</v>
      </c>
      <c r="N3876" s="15"/>
      <c r="O3876" s="15"/>
    </row>
    <row r="3877" customFormat="false" ht="25.35" hidden="false" customHeight="false" outlineLevel="0" collapsed="false">
      <c r="A3877" s="9" t="n">
        <f aca="false">A3876+1</f>
        <v>3876</v>
      </c>
      <c r="B3877" s="10" t="s">
        <v>17176</v>
      </c>
      <c r="C3877" s="11" t="s">
        <v>17177</v>
      </c>
      <c r="D3877" s="10" t="n">
        <v>22614404</v>
      </c>
      <c r="E3877" s="11" t="s">
        <v>15526</v>
      </c>
      <c r="F3877" s="11" t="s">
        <v>17178</v>
      </c>
      <c r="G3877" s="11" t="s">
        <v>17179</v>
      </c>
      <c r="H3877" s="10" t="s">
        <v>17180</v>
      </c>
      <c r="I3877" s="12" t="n">
        <v>1025201021174</v>
      </c>
      <c r="J3877" s="10" t="n">
        <v>3</v>
      </c>
      <c r="K3877" s="13" t="s">
        <v>27</v>
      </c>
      <c r="L3877" s="14" t="n">
        <v>0.1829</v>
      </c>
      <c r="M3877" s="11" t="s">
        <v>28</v>
      </c>
      <c r="N3877" s="15"/>
      <c r="O3877" s="15"/>
    </row>
    <row r="3878" customFormat="false" ht="25.35" hidden="false" customHeight="false" outlineLevel="0" collapsed="false">
      <c r="A3878" s="9" t="n">
        <f aca="false">A3877+1</f>
        <v>3877</v>
      </c>
      <c r="B3878" s="10" t="s">
        <v>17181</v>
      </c>
      <c r="C3878" s="11" t="s">
        <v>17182</v>
      </c>
      <c r="D3878" s="10" t="n">
        <v>22614404</v>
      </c>
      <c r="E3878" s="11" t="s">
        <v>15526</v>
      </c>
      <c r="F3878" s="11" t="s">
        <v>17183</v>
      </c>
      <c r="G3878" s="11" t="s">
        <v>17184</v>
      </c>
      <c r="H3878" s="10" t="s">
        <v>17185</v>
      </c>
      <c r="I3878" s="12" t="n">
        <v>1025201020657</v>
      </c>
      <c r="J3878" s="10" t="n">
        <v>3</v>
      </c>
      <c r="K3878" s="13" t="s">
        <v>27</v>
      </c>
      <c r="L3878" s="14" t="n">
        <v>0.5049000249</v>
      </c>
      <c r="M3878" s="11" t="s">
        <v>28</v>
      </c>
      <c r="N3878" s="15"/>
      <c r="O3878" s="15"/>
    </row>
    <row r="3879" customFormat="false" ht="25.35" hidden="false" customHeight="false" outlineLevel="0" collapsed="false">
      <c r="A3879" s="9" t="n">
        <f aca="false">A3878+1</f>
        <v>3878</v>
      </c>
      <c r="B3879" s="10" t="s">
        <v>17186</v>
      </c>
      <c r="C3879" s="11" t="s">
        <v>17187</v>
      </c>
      <c r="D3879" s="10" t="n">
        <v>22614404</v>
      </c>
      <c r="E3879" s="11" t="s">
        <v>15526</v>
      </c>
      <c r="F3879" s="11" t="s">
        <v>17188</v>
      </c>
      <c r="G3879" s="11" t="s">
        <v>17189</v>
      </c>
      <c r="H3879" s="10" t="s">
        <v>17190</v>
      </c>
      <c r="I3879" s="12" t="n">
        <v>1025201021460</v>
      </c>
      <c r="J3879" s="10" t="n">
        <v>3</v>
      </c>
      <c r="K3879" s="13" t="s">
        <v>27</v>
      </c>
      <c r="L3879" s="14" t="n">
        <v>0.0876</v>
      </c>
      <c r="M3879" s="11" t="s">
        <v>28</v>
      </c>
      <c r="N3879" s="15"/>
      <c r="O3879" s="15"/>
    </row>
    <row r="3880" customFormat="false" ht="25.35" hidden="false" customHeight="false" outlineLevel="0" collapsed="false">
      <c r="A3880" s="9" t="n">
        <f aca="false">A3879+1</f>
        <v>3879</v>
      </c>
      <c r="B3880" s="10" t="s">
        <v>17191</v>
      </c>
      <c r="C3880" s="11" t="s">
        <v>17192</v>
      </c>
      <c r="D3880" s="10" t="n">
        <v>22701000</v>
      </c>
      <c r="E3880" s="11" t="s">
        <v>17193</v>
      </c>
      <c r="F3880" s="11" t="s">
        <v>17194</v>
      </c>
      <c r="G3880" s="11" t="s">
        <v>17195</v>
      </c>
      <c r="H3880" s="10" t="s">
        <v>17196</v>
      </c>
      <c r="I3880" s="12" t="n">
        <v>1025203737646</v>
      </c>
      <c r="J3880" s="10" t="n">
        <v>3</v>
      </c>
      <c r="K3880" s="13" t="s">
        <v>3601</v>
      </c>
      <c r="L3880" s="14" t="n">
        <v>0.32057801154</v>
      </c>
      <c r="M3880" s="11" t="s">
        <v>28</v>
      </c>
      <c r="N3880" s="15"/>
      <c r="O3880" s="15"/>
    </row>
    <row r="3881" customFormat="false" ht="37.3" hidden="false" customHeight="false" outlineLevel="0" collapsed="false">
      <c r="A3881" s="9" t="n">
        <f aca="false">A3880+1</f>
        <v>3880</v>
      </c>
      <c r="B3881" s="10" t="s">
        <v>17197</v>
      </c>
      <c r="C3881" s="11" t="s">
        <v>17198</v>
      </c>
      <c r="D3881" s="10" t="n">
        <v>22721000</v>
      </c>
      <c r="E3881" s="11" t="s">
        <v>17199</v>
      </c>
      <c r="F3881" s="11" t="s">
        <v>17200</v>
      </c>
      <c r="G3881" s="11" t="s">
        <v>17201</v>
      </c>
      <c r="H3881" s="10" t="s">
        <v>17202</v>
      </c>
      <c r="I3881" s="12" t="n">
        <v>1055216600735</v>
      </c>
      <c r="J3881" s="10" t="n">
        <v>2</v>
      </c>
      <c r="K3881" s="13" t="s">
        <v>5128</v>
      </c>
      <c r="L3881" s="14" t="n">
        <v>364.268277</v>
      </c>
      <c r="M3881" s="11" t="s">
        <v>20</v>
      </c>
      <c r="N3881" s="15"/>
      <c r="O3881" s="15"/>
    </row>
    <row r="3882" customFormat="false" ht="37.3" hidden="false" customHeight="false" outlineLevel="0" collapsed="false">
      <c r="A3882" s="9" t="n">
        <f aca="false">A3881+1</f>
        <v>3881</v>
      </c>
      <c r="B3882" s="10" t="s">
        <v>17203</v>
      </c>
      <c r="C3882" s="11" t="s">
        <v>17204</v>
      </c>
      <c r="D3882" s="10" t="n">
        <v>22642103</v>
      </c>
      <c r="E3882" s="11" t="s">
        <v>17205</v>
      </c>
      <c r="F3882" s="11" t="s">
        <v>17206</v>
      </c>
      <c r="G3882" s="11" t="s">
        <v>17207</v>
      </c>
      <c r="H3882" s="10" t="s">
        <v>17208</v>
      </c>
      <c r="I3882" s="12" t="n">
        <v>1115252002800</v>
      </c>
      <c r="J3882" s="10" t="n">
        <v>3</v>
      </c>
      <c r="K3882" s="13" t="s">
        <v>3601</v>
      </c>
      <c r="L3882" s="14" t="n">
        <v>0.0401000003</v>
      </c>
      <c r="M3882" s="11" t="s">
        <v>28</v>
      </c>
      <c r="N3882" s="15"/>
      <c r="O3882" s="15"/>
    </row>
    <row r="3883" customFormat="false" ht="37.3" hidden="false" customHeight="false" outlineLevel="0" collapsed="false">
      <c r="A3883" s="9" t="n">
        <f aca="false">A3882+1</f>
        <v>3882</v>
      </c>
      <c r="B3883" s="10" t="s">
        <v>17209</v>
      </c>
      <c r="C3883" s="11" t="s">
        <v>17210</v>
      </c>
      <c r="D3883" s="10" t="n">
        <v>22642155</v>
      </c>
      <c r="E3883" s="11" t="s">
        <v>17211</v>
      </c>
      <c r="F3883" s="11" t="s">
        <v>17206</v>
      </c>
      <c r="G3883" s="11" t="s">
        <v>17207</v>
      </c>
      <c r="H3883" s="10" t="s">
        <v>17208</v>
      </c>
      <c r="I3883" s="12" t="n">
        <v>1115252002800</v>
      </c>
      <c r="J3883" s="10" t="n">
        <v>3</v>
      </c>
      <c r="K3883" s="13" t="s">
        <v>3601</v>
      </c>
      <c r="L3883" s="14" t="n">
        <v>0.1278000012</v>
      </c>
      <c r="M3883" s="11" t="s">
        <v>28</v>
      </c>
      <c r="N3883" s="15"/>
      <c r="O3883" s="15"/>
    </row>
    <row r="3884" customFormat="false" ht="25.35" hidden="false" customHeight="false" outlineLevel="0" collapsed="false">
      <c r="A3884" s="9" t="n">
        <f aca="false">A3883+1</f>
        <v>3883</v>
      </c>
      <c r="B3884" s="10" t="s">
        <v>17212</v>
      </c>
      <c r="C3884" s="11" t="s">
        <v>17213</v>
      </c>
      <c r="D3884" s="10" t="n">
        <v>22701000</v>
      </c>
      <c r="E3884" s="11" t="s">
        <v>17214</v>
      </c>
      <c r="F3884" s="11" t="s">
        <v>17215</v>
      </c>
      <c r="G3884" s="11" t="s">
        <v>17216</v>
      </c>
      <c r="H3884" s="10" t="s">
        <v>17217</v>
      </c>
      <c r="I3884" s="12" t="n">
        <v>1025202608826</v>
      </c>
      <c r="J3884" s="10" t="n">
        <v>3</v>
      </c>
      <c r="K3884" s="13" t="s">
        <v>3601</v>
      </c>
      <c r="L3884" s="14" t="n">
        <v>2.722200223</v>
      </c>
      <c r="M3884" s="11" t="s">
        <v>28</v>
      </c>
      <c r="N3884" s="15"/>
      <c r="O3884" s="15"/>
    </row>
    <row r="3885" customFormat="false" ht="25.35" hidden="false" customHeight="false" outlineLevel="0" collapsed="false">
      <c r="A3885" s="9" t="n">
        <f aca="false">A3884+1</f>
        <v>3884</v>
      </c>
      <c r="B3885" s="10" t="s">
        <v>17218</v>
      </c>
      <c r="C3885" s="11" t="s">
        <v>17219</v>
      </c>
      <c r="D3885" s="10" t="n">
        <v>22654101</v>
      </c>
      <c r="E3885" s="11" t="s">
        <v>17220</v>
      </c>
      <c r="F3885" s="11" t="s">
        <v>17221</v>
      </c>
      <c r="G3885" s="11" t="s">
        <v>17222</v>
      </c>
      <c r="H3885" s="10" t="s">
        <v>17223</v>
      </c>
      <c r="I3885" s="12" t="n">
        <v>304523512700022</v>
      </c>
      <c r="J3885" s="10" t="n">
        <v>3</v>
      </c>
      <c r="K3885" s="13" t="s">
        <v>3601</v>
      </c>
      <c r="L3885" s="14" t="n">
        <v>45.0231206</v>
      </c>
      <c r="M3885" s="11" t="s">
        <v>28</v>
      </c>
      <c r="N3885" s="15"/>
      <c r="O3885" s="15"/>
    </row>
    <row r="3886" customFormat="false" ht="25.35" hidden="false" customHeight="false" outlineLevel="0" collapsed="false">
      <c r="A3886" s="9" t="n">
        <f aca="false">A3885+1</f>
        <v>3885</v>
      </c>
      <c r="B3886" s="10" t="s">
        <v>17224</v>
      </c>
      <c r="C3886" s="11" t="s">
        <v>17225</v>
      </c>
      <c r="D3886" s="10" t="n">
        <v>22654101</v>
      </c>
      <c r="E3886" s="11" t="s">
        <v>17220</v>
      </c>
      <c r="F3886" s="11" t="s">
        <v>17226</v>
      </c>
      <c r="G3886" s="11" t="s">
        <v>17227</v>
      </c>
      <c r="H3886" s="10" t="s">
        <v>17228</v>
      </c>
      <c r="I3886" s="12" t="n">
        <v>1025201203697</v>
      </c>
      <c r="J3886" s="10" t="n">
        <v>3</v>
      </c>
      <c r="K3886" s="13" t="s">
        <v>3601</v>
      </c>
      <c r="L3886" s="14" t="n">
        <v>14.533907</v>
      </c>
      <c r="M3886" s="11" t="s">
        <v>28</v>
      </c>
      <c r="N3886" s="15"/>
      <c r="O3886" s="15"/>
    </row>
    <row r="3887" customFormat="false" ht="25.35" hidden="false" customHeight="false" outlineLevel="0" collapsed="false">
      <c r="A3887" s="9" t="n">
        <f aca="false">A3886+1</f>
        <v>3886</v>
      </c>
      <c r="B3887" s="10" t="s">
        <v>17229</v>
      </c>
      <c r="C3887" s="11" t="s">
        <v>17230</v>
      </c>
      <c r="D3887" s="10" t="n">
        <v>22618101</v>
      </c>
      <c r="E3887" s="11" t="s">
        <v>17231</v>
      </c>
      <c r="F3887" s="11" t="s">
        <v>17232</v>
      </c>
      <c r="G3887" s="11" t="s">
        <v>17233</v>
      </c>
      <c r="H3887" s="10" t="s">
        <v>17234</v>
      </c>
      <c r="I3887" s="12" t="n">
        <v>1025201202014</v>
      </c>
      <c r="J3887" s="10" t="n">
        <v>3</v>
      </c>
      <c r="K3887" s="13" t="s">
        <v>3601</v>
      </c>
      <c r="L3887" s="14" t="n">
        <v>26.405825</v>
      </c>
      <c r="M3887" s="11" t="s">
        <v>28</v>
      </c>
      <c r="N3887" s="15"/>
      <c r="O3887" s="15"/>
    </row>
    <row r="3888" customFormat="false" ht="25.35" hidden="false" customHeight="false" outlineLevel="0" collapsed="false">
      <c r="A3888" s="9" t="n">
        <f aca="false">A3887+1</f>
        <v>3887</v>
      </c>
      <c r="B3888" s="10" t="s">
        <v>17235</v>
      </c>
      <c r="C3888" s="11" t="s">
        <v>9996</v>
      </c>
      <c r="D3888" s="10" t="n">
        <v>22637000</v>
      </c>
      <c r="E3888" s="11" t="s">
        <v>17236</v>
      </c>
      <c r="F3888" s="11" t="s">
        <v>17237</v>
      </c>
      <c r="G3888" s="11" t="s">
        <v>17238</v>
      </c>
      <c r="H3888" s="10" t="s">
        <v>17239</v>
      </c>
      <c r="I3888" s="12" t="n">
        <v>1025201990538</v>
      </c>
      <c r="J3888" s="10" t="n">
        <v>3</v>
      </c>
      <c r="K3888" s="13" t="s">
        <v>3601</v>
      </c>
      <c r="L3888" s="14" t="n">
        <v>0.504881</v>
      </c>
      <c r="M3888" s="11" t="s">
        <v>28</v>
      </c>
      <c r="N3888" s="15"/>
      <c r="O3888" s="15"/>
    </row>
    <row r="3889" customFormat="false" ht="49.25" hidden="false" customHeight="false" outlineLevel="0" collapsed="false">
      <c r="A3889" s="9" t="n">
        <f aca="false">A3888+1</f>
        <v>3888</v>
      </c>
      <c r="B3889" s="10" t="s">
        <v>17240</v>
      </c>
      <c r="C3889" s="11" t="s">
        <v>17241</v>
      </c>
      <c r="D3889" s="10" t="n">
        <v>22617436</v>
      </c>
      <c r="E3889" s="11" t="s">
        <v>17242</v>
      </c>
      <c r="F3889" s="11" t="s">
        <v>17241</v>
      </c>
      <c r="G3889" s="11" t="s">
        <v>17243</v>
      </c>
      <c r="H3889" s="10" t="s">
        <v>17244</v>
      </c>
      <c r="I3889" s="12" t="n">
        <v>1025202123495</v>
      </c>
      <c r="J3889" s="10" t="n">
        <v>3</v>
      </c>
      <c r="K3889" s="13" t="s">
        <v>3601</v>
      </c>
      <c r="L3889" s="14" t="n">
        <v>0.60006620001</v>
      </c>
      <c r="M3889" s="11" t="s">
        <v>28</v>
      </c>
      <c r="N3889" s="15"/>
      <c r="O3889" s="15"/>
    </row>
    <row r="3890" customFormat="false" ht="25.35" hidden="false" customHeight="false" outlineLevel="0" collapsed="false">
      <c r="A3890" s="9" t="n">
        <f aca="false">A3889+1</f>
        <v>3889</v>
      </c>
      <c r="B3890" s="10" t="s">
        <v>17245</v>
      </c>
      <c r="C3890" s="11" t="s">
        <v>17246</v>
      </c>
      <c r="D3890" s="10" t="n">
        <v>22000000</v>
      </c>
      <c r="E3890" s="11" t="s">
        <v>17247</v>
      </c>
      <c r="F3890" s="11" t="s">
        <v>17248</v>
      </c>
      <c r="G3890" s="11" t="s">
        <v>17249</v>
      </c>
      <c r="H3890" s="10" t="s">
        <v>17250</v>
      </c>
      <c r="I3890" s="12" t="n">
        <v>1105256001190</v>
      </c>
      <c r="J3890" s="10" t="n">
        <v>3</v>
      </c>
      <c r="K3890" s="13" t="s">
        <v>3601</v>
      </c>
      <c r="L3890" s="14" t="n">
        <v>0.250591</v>
      </c>
      <c r="M3890" s="11" t="s">
        <v>28</v>
      </c>
      <c r="N3890" s="15"/>
      <c r="O3890" s="15"/>
    </row>
    <row r="3891" customFormat="false" ht="25.35" hidden="false" customHeight="false" outlineLevel="0" collapsed="false">
      <c r="A3891" s="9" t="n">
        <f aca="false">A3890+1</f>
        <v>3890</v>
      </c>
      <c r="B3891" s="10" t="s">
        <v>17251</v>
      </c>
      <c r="C3891" s="11" t="s">
        <v>7397</v>
      </c>
      <c r="D3891" s="10" t="n">
        <v>22650151</v>
      </c>
      <c r="E3891" s="11" t="s">
        <v>17252</v>
      </c>
      <c r="F3891" s="11" t="s">
        <v>17253</v>
      </c>
      <c r="G3891" s="11" t="s">
        <v>17254</v>
      </c>
      <c r="H3891" s="10" t="s">
        <v>17255</v>
      </c>
      <c r="I3891" s="12" t="n">
        <v>1025202122747</v>
      </c>
      <c r="J3891" s="10" t="n">
        <v>3</v>
      </c>
      <c r="K3891" s="13" t="s">
        <v>3601</v>
      </c>
      <c r="L3891" s="14" t="n">
        <v>0.050832</v>
      </c>
      <c r="M3891" s="11" t="s">
        <v>28</v>
      </c>
      <c r="N3891" s="15"/>
      <c r="O3891" s="15"/>
    </row>
    <row r="3892" customFormat="false" ht="37.3" hidden="false" customHeight="false" outlineLevel="0" collapsed="false">
      <c r="A3892" s="9" t="n">
        <f aca="false">A3891+1</f>
        <v>3891</v>
      </c>
      <c r="B3892" s="10" t="s">
        <v>17256</v>
      </c>
      <c r="C3892" s="11" t="s">
        <v>17257</v>
      </c>
      <c r="D3892" s="10" t="n">
        <v>22642101</v>
      </c>
      <c r="E3892" s="11" t="s">
        <v>17258</v>
      </c>
      <c r="F3892" s="11" t="s">
        <v>17259</v>
      </c>
      <c r="G3892" s="11" t="s">
        <v>17260</v>
      </c>
      <c r="H3892" s="10" t="s">
        <v>17261</v>
      </c>
      <c r="I3892" s="12" t="n">
        <v>1175275001813</v>
      </c>
      <c r="J3892" s="10" t="n">
        <v>3</v>
      </c>
      <c r="K3892" s="13" t="s">
        <v>3601</v>
      </c>
      <c r="L3892" s="14" t="n">
        <v>2.218183347</v>
      </c>
      <c r="M3892" s="11" t="s">
        <v>28</v>
      </c>
      <c r="N3892" s="15"/>
      <c r="O3892" s="15"/>
    </row>
    <row r="3893" customFormat="false" ht="25.35" hidden="false" customHeight="false" outlineLevel="0" collapsed="false">
      <c r="A3893" s="9" t="n">
        <f aca="false">A3892+1</f>
        <v>3892</v>
      </c>
      <c r="B3893" s="10" t="s">
        <v>17262</v>
      </c>
      <c r="C3893" s="11" t="s">
        <v>2873</v>
      </c>
      <c r="D3893" s="10" t="n">
        <v>22617436</v>
      </c>
      <c r="E3893" s="11" t="s">
        <v>17263</v>
      </c>
      <c r="F3893" s="11" t="s">
        <v>17264</v>
      </c>
      <c r="G3893" s="11" t="s">
        <v>17265</v>
      </c>
      <c r="H3893" s="10" t="s">
        <v>17266</v>
      </c>
      <c r="I3893" s="12" t="n">
        <v>1025202125618</v>
      </c>
      <c r="J3893" s="10" t="n">
        <v>3</v>
      </c>
      <c r="K3893" s="13" t="s">
        <v>27</v>
      </c>
      <c r="L3893" s="14" t="n">
        <v>2.27722701</v>
      </c>
      <c r="M3893" s="11" t="s">
        <v>28</v>
      </c>
      <c r="N3893" s="15"/>
      <c r="O3893" s="15"/>
    </row>
    <row r="3894" customFormat="false" ht="49.25" hidden="false" customHeight="false" outlineLevel="0" collapsed="false">
      <c r="A3894" s="9" t="n">
        <f aca="false">A3893+1</f>
        <v>3893</v>
      </c>
      <c r="B3894" s="10" t="s">
        <v>17267</v>
      </c>
      <c r="C3894" s="11" t="s">
        <v>17268</v>
      </c>
      <c r="D3894" s="10" t="n">
        <v>22701000</v>
      </c>
      <c r="E3894" s="11" t="s">
        <v>17269</v>
      </c>
      <c r="F3894" s="11" t="s">
        <v>17270</v>
      </c>
      <c r="G3894" s="11" t="s">
        <v>17271</v>
      </c>
      <c r="H3894" s="10" t="s">
        <v>17272</v>
      </c>
      <c r="I3894" s="12" t="n">
        <v>1116313000484</v>
      </c>
      <c r="J3894" s="10" t="n">
        <v>3</v>
      </c>
      <c r="K3894" s="13" t="s">
        <v>27</v>
      </c>
      <c r="L3894" s="14" t="n">
        <v>1.60570700031</v>
      </c>
      <c r="M3894" s="11" t="s">
        <v>20</v>
      </c>
      <c r="N3894" s="15"/>
      <c r="O3894" s="15"/>
    </row>
    <row r="3895" customFormat="false" ht="25.35" hidden="false" customHeight="false" outlineLevel="0" collapsed="false">
      <c r="A3895" s="9" t="n">
        <f aca="false">A3894+1</f>
        <v>3894</v>
      </c>
      <c r="B3895" s="10" t="s">
        <v>17273</v>
      </c>
      <c r="C3895" s="11" t="s">
        <v>17274</v>
      </c>
      <c r="D3895" s="10" t="n">
        <v>22701000</v>
      </c>
      <c r="E3895" s="11" t="s">
        <v>17275</v>
      </c>
      <c r="F3895" s="11" t="s">
        <v>17276</v>
      </c>
      <c r="G3895" s="11" t="s">
        <v>17277</v>
      </c>
      <c r="H3895" s="10" t="s">
        <v>17278</v>
      </c>
      <c r="I3895" s="12" t="n">
        <v>1025200014674</v>
      </c>
      <c r="J3895" s="10" t="n">
        <v>3</v>
      </c>
      <c r="K3895" s="13" t="s">
        <v>27</v>
      </c>
      <c r="L3895" s="14" t="n">
        <v>0.159612969</v>
      </c>
      <c r="M3895" s="11" t="s">
        <v>28</v>
      </c>
      <c r="N3895" s="15"/>
      <c r="O3895" s="15"/>
    </row>
    <row r="3896" customFormat="false" ht="37.3" hidden="false" customHeight="false" outlineLevel="0" collapsed="false">
      <c r="A3896" s="9" t="n">
        <f aca="false">A3895+1</f>
        <v>3895</v>
      </c>
      <c r="B3896" s="10" t="s">
        <v>17279</v>
      </c>
      <c r="C3896" s="11" t="s">
        <v>17280</v>
      </c>
      <c r="D3896" s="10" t="n">
        <v>22701000</v>
      </c>
      <c r="E3896" s="11" t="s">
        <v>17281</v>
      </c>
      <c r="F3896" s="11" t="s">
        <v>17282</v>
      </c>
      <c r="G3896" s="11" t="s">
        <v>17283</v>
      </c>
      <c r="H3896" s="10" t="s">
        <v>17284</v>
      </c>
      <c r="I3896" s="12" t="n">
        <v>1085200005032</v>
      </c>
      <c r="J3896" s="10" t="n">
        <v>3</v>
      </c>
      <c r="K3896" s="13" t="s">
        <v>27</v>
      </c>
      <c r="L3896" s="14" t="n">
        <v>0.040637646</v>
      </c>
      <c r="M3896" s="11" t="s">
        <v>28</v>
      </c>
      <c r="N3896" s="15"/>
      <c r="O3896" s="15"/>
    </row>
    <row r="3897" customFormat="false" ht="25.35" hidden="false" customHeight="false" outlineLevel="0" collapsed="false">
      <c r="A3897" s="9" t="n">
        <f aca="false">A3896+1</f>
        <v>3896</v>
      </c>
      <c r="B3897" s="10" t="s">
        <v>17285</v>
      </c>
      <c r="C3897" s="11" t="s">
        <v>17286</v>
      </c>
      <c r="D3897" s="10" t="n">
        <v>22612151</v>
      </c>
      <c r="E3897" s="11" t="s">
        <v>17287</v>
      </c>
      <c r="F3897" s="11" t="s">
        <v>9697</v>
      </c>
      <c r="G3897" s="11" t="s">
        <v>17288</v>
      </c>
      <c r="H3897" s="10" t="s">
        <v>9699</v>
      </c>
      <c r="I3897" s="12" t="n">
        <v>1025201019084</v>
      </c>
      <c r="J3897" s="10" t="n">
        <v>3</v>
      </c>
      <c r="K3897" s="13" t="s">
        <v>3601</v>
      </c>
      <c r="L3897" s="14" t="n">
        <v>0.0215000002</v>
      </c>
      <c r="M3897" s="11" t="s">
        <v>28</v>
      </c>
      <c r="N3897" s="15"/>
      <c r="O3897" s="15"/>
    </row>
    <row r="3898" customFormat="false" ht="25.35" hidden="false" customHeight="false" outlineLevel="0" collapsed="false">
      <c r="A3898" s="9" t="n">
        <f aca="false">A3897+1</f>
        <v>3897</v>
      </c>
      <c r="B3898" s="10" t="s">
        <v>17289</v>
      </c>
      <c r="C3898" s="11" t="s">
        <v>17286</v>
      </c>
      <c r="D3898" s="10" t="n">
        <v>22612151</v>
      </c>
      <c r="E3898" s="11" t="s">
        <v>17290</v>
      </c>
      <c r="F3898" s="11" t="s">
        <v>9697</v>
      </c>
      <c r="G3898" s="11" t="s">
        <v>17291</v>
      </c>
      <c r="H3898" s="10" t="s">
        <v>9699</v>
      </c>
      <c r="I3898" s="12" t="n">
        <v>1025201019084</v>
      </c>
      <c r="J3898" s="10" t="n">
        <v>3</v>
      </c>
      <c r="K3898" s="13" t="s">
        <v>3601</v>
      </c>
      <c r="L3898" s="14" t="n">
        <v>0.0215000002</v>
      </c>
      <c r="M3898" s="11" t="s">
        <v>28</v>
      </c>
      <c r="N3898" s="15"/>
      <c r="O3898" s="15"/>
    </row>
    <row r="3899" customFormat="false" ht="37.3" hidden="false" customHeight="false" outlineLevel="0" collapsed="false">
      <c r="A3899" s="9" t="n">
        <f aca="false">A3898+1</f>
        <v>3898</v>
      </c>
      <c r="B3899" s="10" t="s">
        <v>17292</v>
      </c>
      <c r="C3899" s="11" t="s">
        <v>17293</v>
      </c>
      <c r="D3899" s="10" t="n">
        <v>22612151</v>
      </c>
      <c r="E3899" s="11" t="s">
        <v>17294</v>
      </c>
      <c r="F3899" s="11" t="s">
        <v>17295</v>
      </c>
      <c r="G3899" s="11" t="s">
        <v>17296</v>
      </c>
      <c r="H3899" s="10" t="s">
        <v>17297</v>
      </c>
      <c r="I3899" s="12" t="n">
        <v>311522536200039</v>
      </c>
      <c r="J3899" s="10" t="n">
        <v>3</v>
      </c>
      <c r="K3899" s="13" t="s">
        <v>3601</v>
      </c>
      <c r="L3899" s="14" t="n">
        <v>1.639053001</v>
      </c>
      <c r="M3899" s="11" t="s">
        <v>28</v>
      </c>
      <c r="N3899" s="15"/>
      <c r="O3899" s="15"/>
    </row>
    <row r="3900" customFormat="false" ht="25.35" hidden="false" customHeight="false" outlineLevel="0" collapsed="false">
      <c r="A3900" s="9" t="n">
        <f aca="false">A3899+1</f>
        <v>3899</v>
      </c>
      <c r="B3900" s="10" t="s">
        <v>17298</v>
      </c>
      <c r="C3900" s="11" t="s">
        <v>17299</v>
      </c>
      <c r="D3900" s="10" t="n">
        <v>22612151</v>
      </c>
      <c r="E3900" s="11" t="s">
        <v>17300</v>
      </c>
      <c r="F3900" s="11" t="s">
        <v>17299</v>
      </c>
      <c r="G3900" s="11" t="s">
        <v>17301</v>
      </c>
      <c r="H3900" s="10" t="s">
        <v>17302</v>
      </c>
      <c r="I3900" s="12" t="n">
        <v>1085225000222</v>
      </c>
      <c r="J3900" s="10" t="n">
        <v>2</v>
      </c>
      <c r="K3900" s="13" t="s">
        <v>17303</v>
      </c>
      <c r="L3900" s="14" t="n">
        <v>0.0287</v>
      </c>
      <c r="M3900" s="11" t="s">
        <v>28</v>
      </c>
      <c r="N3900" s="15"/>
      <c r="O3900" s="15"/>
    </row>
    <row r="3901" customFormat="false" ht="25.35" hidden="false" customHeight="false" outlineLevel="0" collapsed="false">
      <c r="A3901" s="9" t="n">
        <f aca="false">A3900+1</f>
        <v>3900</v>
      </c>
      <c r="B3901" s="10" t="s">
        <v>17304</v>
      </c>
      <c r="C3901" s="11" t="s">
        <v>17305</v>
      </c>
      <c r="D3901" s="10" t="n">
        <v>22701000</v>
      </c>
      <c r="E3901" s="11" t="s">
        <v>17306</v>
      </c>
      <c r="F3901" s="11" t="s">
        <v>17307</v>
      </c>
      <c r="G3901" s="11" t="s">
        <v>17306</v>
      </c>
      <c r="H3901" s="10" t="s">
        <v>17308</v>
      </c>
      <c r="I3901" s="12" t="n">
        <v>1145261005944</v>
      </c>
      <c r="J3901" s="10" t="n">
        <v>3</v>
      </c>
      <c r="K3901" s="13" t="s">
        <v>3601</v>
      </c>
      <c r="L3901" s="14" t="n">
        <v>0.44671988</v>
      </c>
      <c r="M3901" s="11" t="s">
        <v>28</v>
      </c>
      <c r="N3901" s="15"/>
      <c r="O3901" s="15"/>
    </row>
    <row r="3902" customFormat="false" ht="25.35" hidden="false" customHeight="false" outlineLevel="0" collapsed="false">
      <c r="A3902" s="9" t="n">
        <f aca="false">A3901+1</f>
        <v>3901</v>
      </c>
      <c r="B3902" s="10" t="s">
        <v>17309</v>
      </c>
      <c r="C3902" s="11" t="s">
        <v>17310</v>
      </c>
      <c r="D3902" s="10" t="n">
        <v>22701000</v>
      </c>
      <c r="E3902" s="11" t="s">
        <v>17311</v>
      </c>
      <c r="F3902" s="11" t="s">
        <v>17312</v>
      </c>
      <c r="G3902" s="11" t="s">
        <v>17313</v>
      </c>
      <c r="H3902" s="10" t="s">
        <v>17314</v>
      </c>
      <c r="I3902" s="12" t="n">
        <v>1065260111355</v>
      </c>
      <c r="J3902" s="10" t="n">
        <v>3</v>
      </c>
      <c r="K3902" s="13" t="s">
        <v>3601</v>
      </c>
      <c r="L3902" s="14" t="n">
        <v>0.059492534</v>
      </c>
      <c r="M3902" s="11" t="s">
        <v>28</v>
      </c>
      <c r="N3902" s="15"/>
      <c r="O3902" s="15"/>
    </row>
    <row r="3903" customFormat="false" ht="25.35" hidden="false" customHeight="false" outlineLevel="0" collapsed="false">
      <c r="A3903" s="9" t="n">
        <f aca="false">A3902+1</f>
        <v>3902</v>
      </c>
      <c r="B3903" s="10" t="s">
        <v>17315</v>
      </c>
      <c r="C3903" s="11" t="s">
        <v>17316</v>
      </c>
      <c r="D3903" s="10" t="n">
        <v>22701000</v>
      </c>
      <c r="E3903" s="11" t="s">
        <v>17317</v>
      </c>
      <c r="F3903" s="11" t="s">
        <v>17318</v>
      </c>
      <c r="G3903" s="11" t="s">
        <v>17319</v>
      </c>
      <c r="H3903" s="10" t="s">
        <v>17320</v>
      </c>
      <c r="I3903" s="12" t="n">
        <v>304526018400057</v>
      </c>
      <c r="J3903" s="10" t="n">
        <v>3</v>
      </c>
      <c r="K3903" s="13" t="s">
        <v>3601</v>
      </c>
      <c r="L3903" s="14" t="n">
        <v>0.1870162783</v>
      </c>
      <c r="M3903" s="11" t="s">
        <v>28</v>
      </c>
      <c r="N3903" s="15"/>
      <c r="O3903" s="15"/>
    </row>
    <row r="3904" customFormat="false" ht="25.35" hidden="false" customHeight="false" outlineLevel="0" collapsed="false">
      <c r="A3904" s="9" t="n">
        <f aca="false">A3903+1</f>
        <v>3903</v>
      </c>
      <c r="B3904" s="10" t="s">
        <v>17321</v>
      </c>
      <c r="C3904" s="11" t="s">
        <v>17322</v>
      </c>
      <c r="D3904" s="10" t="n">
        <v>22701000</v>
      </c>
      <c r="E3904" s="11" t="s">
        <v>17323</v>
      </c>
      <c r="F3904" s="11" t="s">
        <v>17324</v>
      </c>
      <c r="G3904" s="11" t="s">
        <v>17325</v>
      </c>
      <c r="H3904" s="10" t="s">
        <v>17326</v>
      </c>
      <c r="I3904" s="12" t="n">
        <v>1125262003811</v>
      </c>
      <c r="J3904" s="10" t="n">
        <v>3</v>
      </c>
      <c r="K3904" s="13" t="s">
        <v>3601</v>
      </c>
      <c r="L3904" s="14" t="n">
        <v>0.172097984</v>
      </c>
      <c r="M3904" s="11" t="s">
        <v>28</v>
      </c>
      <c r="N3904" s="15"/>
      <c r="O3904" s="15"/>
    </row>
    <row r="3905" customFormat="false" ht="37.3" hidden="false" customHeight="false" outlineLevel="0" collapsed="false">
      <c r="A3905" s="9" t="n">
        <f aca="false">A3904+1</f>
        <v>3904</v>
      </c>
      <c r="B3905" s="10" t="s">
        <v>17327</v>
      </c>
      <c r="C3905" s="11" t="s">
        <v>871</v>
      </c>
      <c r="D3905" s="10" t="n">
        <v>22520000</v>
      </c>
      <c r="E3905" s="11" t="s">
        <v>17328</v>
      </c>
      <c r="F3905" s="11" t="s">
        <v>17329</v>
      </c>
      <c r="G3905" s="11" t="s">
        <v>17330</v>
      </c>
      <c r="H3905" s="10" t="s">
        <v>17331</v>
      </c>
      <c r="I3905" s="12" t="n">
        <v>1025201739518</v>
      </c>
      <c r="J3905" s="10" t="n">
        <v>2</v>
      </c>
      <c r="K3905" s="13" t="s">
        <v>164</v>
      </c>
      <c r="L3905" s="14" t="n">
        <v>39.1541480103</v>
      </c>
      <c r="M3905" s="11" t="s">
        <v>20</v>
      </c>
      <c r="N3905" s="15"/>
      <c r="O3905" s="15"/>
    </row>
    <row r="3906" customFormat="false" ht="37.3" hidden="false" customHeight="false" outlineLevel="0" collapsed="false">
      <c r="A3906" s="9" t="n">
        <f aca="false">A3905+1</f>
        <v>3905</v>
      </c>
      <c r="B3906" s="10" t="s">
        <v>17332</v>
      </c>
      <c r="C3906" s="11" t="s">
        <v>66</v>
      </c>
      <c r="D3906" s="10" t="n">
        <v>22701000</v>
      </c>
      <c r="E3906" s="11" t="s">
        <v>17333</v>
      </c>
      <c r="F3906" s="11" t="s">
        <v>17334</v>
      </c>
      <c r="G3906" s="11" t="s">
        <v>17335</v>
      </c>
      <c r="H3906" s="10" t="s">
        <v>17336</v>
      </c>
      <c r="I3906" s="12" t="n">
        <v>1025202392159</v>
      </c>
      <c r="J3906" s="10" t="n">
        <v>3</v>
      </c>
      <c r="K3906" s="13" t="s">
        <v>27</v>
      </c>
      <c r="L3906" s="14" t="n">
        <v>7.50000015</v>
      </c>
      <c r="M3906" s="11" t="s">
        <v>28</v>
      </c>
      <c r="N3906" s="15"/>
      <c r="O3906" s="15"/>
    </row>
    <row r="3907" customFormat="false" ht="61.15" hidden="false" customHeight="false" outlineLevel="0" collapsed="false">
      <c r="A3907" s="9" t="n">
        <f aca="false">A3906+1</f>
        <v>3906</v>
      </c>
      <c r="B3907" s="10" t="s">
        <v>17337</v>
      </c>
      <c r="C3907" s="11" t="s">
        <v>17338</v>
      </c>
      <c r="D3907" s="10" t="n">
        <v>22642408</v>
      </c>
      <c r="E3907" s="11" t="s">
        <v>17339</v>
      </c>
      <c r="F3907" s="11" t="s">
        <v>17340</v>
      </c>
      <c r="G3907" s="11" t="s">
        <v>17341</v>
      </c>
      <c r="H3907" s="10" t="s">
        <v>17342</v>
      </c>
      <c r="I3907" s="12" t="n">
        <v>1115252004317</v>
      </c>
      <c r="J3907" s="10" t="n">
        <v>3</v>
      </c>
      <c r="K3907" s="13" t="s">
        <v>3601</v>
      </c>
      <c r="L3907" s="14" t="n">
        <v>6.16840544324</v>
      </c>
      <c r="M3907" s="11" t="s">
        <v>28</v>
      </c>
      <c r="N3907" s="15"/>
      <c r="O3907" s="15"/>
    </row>
    <row r="3908" customFormat="false" ht="61.15" hidden="false" customHeight="false" outlineLevel="0" collapsed="false">
      <c r="A3908" s="9" t="n">
        <f aca="false">A3907+1</f>
        <v>3907</v>
      </c>
      <c r="B3908" s="10" t="s">
        <v>17343</v>
      </c>
      <c r="C3908" s="11" t="s">
        <v>17344</v>
      </c>
      <c r="D3908" s="10" t="n">
        <v>22642408</v>
      </c>
      <c r="E3908" s="11" t="s">
        <v>17345</v>
      </c>
      <c r="F3908" s="11" t="s">
        <v>17340</v>
      </c>
      <c r="G3908" s="11" t="s">
        <v>17341</v>
      </c>
      <c r="H3908" s="10" t="s">
        <v>17342</v>
      </c>
      <c r="I3908" s="12" t="n">
        <v>1115252004317</v>
      </c>
      <c r="J3908" s="10" t="n">
        <v>3</v>
      </c>
      <c r="K3908" s="13" t="s">
        <v>3601</v>
      </c>
      <c r="L3908" s="14" t="n">
        <v>3.6624857284</v>
      </c>
      <c r="M3908" s="11" t="s">
        <v>28</v>
      </c>
      <c r="N3908" s="15"/>
      <c r="O3908" s="15"/>
    </row>
    <row r="3909" customFormat="false" ht="37.3" hidden="false" customHeight="false" outlineLevel="0" collapsed="false">
      <c r="A3909" s="9" t="n">
        <f aca="false">A3908+1</f>
        <v>3908</v>
      </c>
      <c r="B3909" s="10" t="s">
        <v>17346</v>
      </c>
      <c r="C3909" s="11" t="s">
        <v>17347</v>
      </c>
      <c r="D3909" s="10" t="n">
        <v>22758000</v>
      </c>
      <c r="E3909" s="11" t="s">
        <v>17348</v>
      </c>
      <c r="F3909" s="11" t="s">
        <v>17349</v>
      </c>
      <c r="G3909" s="11" t="s">
        <v>17350</v>
      </c>
      <c r="H3909" s="10" t="s">
        <v>17351</v>
      </c>
      <c r="I3909" s="12" t="n">
        <v>304523906400071</v>
      </c>
      <c r="J3909" s="10" t="n">
        <v>3</v>
      </c>
      <c r="K3909" s="13" t="s">
        <v>3601</v>
      </c>
      <c r="L3909" s="14" t="n">
        <v>2.09523282125</v>
      </c>
      <c r="M3909" s="11" t="s">
        <v>28</v>
      </c>
      <c r="N3909" s="15"/>
      <c r="O3909" s="15"/>
    </row>
    <row r="3910" customFormat="false" ht="37.3" hidden="false" customHeight="false" outlineLevel="0" collapsed="false">
      <c r="A3910" s="9" t="n">
        <f aca="false">A3909+1</f>
        <v>3909</v>
      </c>
      <c r="B3910" s="10" t="s">
        <v>17352</v>
      </c>
      <c r="C3910" s="11" t="s">
        <v>17353</v>
      </c>
      <c r="D3910" s="10" t="n">
        <v>22758000</v>
      </c>
      <c r="E3910" s="11" t="s">
        <v>17354</v>
      </c>
      <c r="F3910" s="11" t="s">
        <v>17355</v>
      </c>
      <c r="G3910" s="11" t="s">
        <v>17356</v>
      </c>
      <c r="H3910" s="10" t="s">
        <v>17357</v>
      </c>
      <c r="I3910" s="12" t="n">
        <v>304523924400031</v>
      </c>
      <c r="J3910" s="10" t="n">
        <v>3</v>
      </c>
      <c r="K3910" s="13" t="s">
        <v>3601</v>
      </c>
      <c r="L3910" s="14" t="n">
        <v>0.1175040675</v>
      </c>
      <c r="M3910" s="11" t="s">
        <v>28</v>
      </c>
      <c r="N3910" s="15"/>
      <c r="O3910" s="15"/>
    </row>
    <row r="3911" customFormat="false" ht="25.35" hidden="false" customHeight="false" outlineLevel="0" collapsed="false">
      <c r="A3911" s="9" t="n">
        <f aca="false">A3910+1</f>
        <v>3910</v>
      </c>
      <c r="B3911" s="10" t="s">
        <v>17358</v>
      </c>
      <c r="C3911" s="11" t="s">
        <v>17359</v>
      </c>
      <c r="D3911" s="10" t="n">
        <v>22258501000</v>
      </c>
      <c r="E3911" s="11" t="s">
        <v>17360</v>
      </c>
      <c r="F3911" s="11" t="s">
        <v>17361</v>
      </c>
      <c r="G3911" s="11" t="s">
        <v>17362</v>
      </c>
      <c r="H3911" s="10" t="s">
        <v>17363</v>
      </c>
      <c r="I3911" s="12" t="n">
        <v>307433929800021</v>
      </c>
      <c r="J3911" s="10" t="n">
        <v>3</v>
      </c>
      <c r="K3911" s="13" t="s">
        <v>3601</v>
      </c>
      <c r="L3911" s="14" t="n">
        <v>6.2668836</v>
      </c>
      <c r="M3911" s="11" t="s">
        <v>28</v>
      </c>
      <c r="N3911" s="15"/>
      <c r="O3911" s="15"/>
    </row>
    <row r="3912" customFormat="false" ht="25.35" hidden="false" customHeight="false" outlineLevel="0" collapsed="false">
      <c r="A3912" s="9" t="n">
        <f aca="false">A3911+1</f>
        <v>3911</v>
      </c>
      <c r="B3912" s="10" t="s">
        <v>17364</v>
      </c>
      <c r="C3912" s="11" t="s">
        <v>17365</v>
      </c>
      <c r="D3912" s="10" t="n">
        <v>22758000</v>
      </c>
      <c r="E3912" s="11" t="s">
        <v>17366</v>
      </c>
      <c r="F3912" s="11" t="s">
        <v>17367</v>
      </c>
      <c r="G3912" s="11" t="s">
        <v>17368</v>
      </c>
      <c r="H3912" s="10" t="s">
        <v>17369</v>
      </c>
      <c r="I3912" s="12" t="n">
        <v>304523911800052</v>
      </c>
      <c r="J3912" s="10" t="n">
        <v>3</v>
      </c>
      <c r="K3912" s="13" t="s">
        <v>3601</v>
      </c>
      <c r="L3912" s="14" t="n">
        <v>4.98175496235</v>
      </c>
      <c r="M3912" s="11" t="s">
        <v>28</v>
      </c>
      <c r="N3912" s="15"/>
      <c r="O3912" s="15"/>
    </row>
    <row r="3913" customFormat="false" ht="37.3" hidden="false" customHeight="false" outlineLevel="0" collapsed="false">
      <c r="A3913" s="9" t="n">
        <f aca="false">A3912+1</f>
        <v>3912</v>
      </c>
      <c r="B3913" s="10" t="s">
        <v>17370</v>
      </c>
      <c r="C3913" s="11" t="s">
        <v>17371</v>
      </c>
      <c r="D3913" s="10" t="n">
        <v>22758000</v>
      </c>
      <c r="E3913" s="11" t="s">
        <v>17372</v>
      </c>
      <c r="F3913" s="11" t="s">
        <v>16470</v>
      </c>
      <c r="G3913" s="11" t="s">
        <v>17373</v>
      </c>
      <c r="H3913" s="10" t="s">
        <v>17374</v>
      </c>
      <c r="I3913" s="12" t="n">
        <v>1165235050012</v>
      </c>
      <c r="J3913" s="10" t="n">
        <v>3</v>
      </c>
      <c r="K3913" s="13" t="s">
        <v>3601</v>
      </c>
      <c r="L3913" s="14" t="n">
        <v>0.4130002</v>
      </c>
      <c r="M3913" s="11" t="s">
        <v>28</v>
      </c>
      <c r="N3913" s="15"/>
      <c r="O3913" s="15"/>
    </row>
    <row r="3914" customFormat="false" ht="25.35" hidden="false" customHeight="false" outlineLevel="0" collapsed="false">
      <c r="A3914" s="9" t="n">
        <f aca="false">A3913+1</f>
        <v>3913</v>
      </c>
      <c r="B3914" s="10" t="s">
        <v>17375</v>
      </c>
      <c r="C3914" s="11" t="s">
        <v>17376</v>
      </c>
      <c r="D3914" s="10" t="n">
        <v>22758000</v>
      </c>
      <c r="E3914" s="11" t="s">
        <v>17377</v>
      </c>
      <c r="F3914" s="11" t="s">
        <v>17378</v>
      </c>
      <c r="G3914" s="11" t="s">
        <v>17377</v>
      </c>
      <c r="H3914" s="10" t="s">
        <v>17379</v>
      </c>
      <c r="I3914" s="12" t="n">
        <v>304523904900031</v>
      </c>
      <c r="J3914" s="10" t="n">
        <v>3</v>
      </c>
      <c r="K3914" s="13" t="s">
        <v>3601</v>
      </c>
      <c r="L3914" s="14" t="n">
        <v>0.235008135</v>
      </c>
      <c r="M3914" s="11" t="s">
        <v>28</v>
      </c>
      <c r="N3914" s="15"/>
      <c r="O3914" s="15"/>
    </row>
    <row r="3915" customFormat="false" ht="61.15" hidden="false" customHeight="false" outlineLevel="0" collapsed="false">
      <c r="A3915" s="9" t="n">
        <f aca="false">A3914+1</f>
        <v>3914</v>
      </c>
      <c r="B3915" s="10" t="s">
        <v>17380</v>
      </c>
      <c r="C3915" s="11" t="s">
        <v>17381</v>
      </c>
      <c r="D3915" s="10" t="n">
        <v>22758000</v>
      </c>
      <c r="E3915" s="11" t="s">
        <v>17382</v>
      </c>
      <c r="F3915" s="11" t="s">
        <v>17383</v>
      </c>
      <c r="G3915" s="11" t="s">
        <v>17382</v>
      </c>
      <c r="H3915" s="10" t="s">
        <v>17384</v>
      </c>
      <c r="I3915" s="12" t="n">
        <v>1035202180892</v>
      </c>
      <c r="J3915" s="10" t="n">
        <v>3</v>
      </c>
      <c r="K3915" s="13" t="s">
        <v>3601</v>
      </c>
      <c r="L3915" s="14" t="n">
        <v>0.00517650049</v>
      </c>
      <c r="M3915" s="11" t="s">
        <v>28</v>
      </c>
      <c r="N3915" s="15"/>
      <c r="O3915" s="15"/>
    </row>
    <row r="3916" customFormat="false" ht="25.35" hidden="false" customHeight="false" outlineLevel="0" collapsed="false">
      <c r="A3916" s="9" t="n">
        <f aca="false">A3915+1</f>
        <v>3915</v>
      </c>
      <c r="B3916" s="10" t="s">
        <v>17385</v>
      </c>
      <c r="C3916" s="11" t="s">
        <v>17386</v>
      </c>
      <c r="D3916" s="10" t="n">
        <v>22701000</v>
      </c>
      <c r="E3916" s="11" t="s">
        <v>17387</v>
      </c>
      <c r="F3916" s="11" t="s">
        <v>17388</v>
      </c>
      <c r="G3916" s="11" t="s">
        <v>17389</v>
      </c>
      <c r="H3916" s="10" t="s">
        <v>17390</v>
      </c>
      <c r="I3916" s="12" t="n">
        <v>1135261003877</v>
      </c>
      <c r="J3916" s="10" t="n">
        <v>3</v>
      </c>
      <c r="K3916" s="13" t="s">
        <v>3601</v>
      </c>
      <c r="L3916" s="14" t="n">
        <v>1.0384770544</v>
      </c>
      <c r="M3916" s="11" t="s">
        <v>28</v>
      </c>
      <c r="N3916" s="15"/>
      <c r="O3916" s="15"/>
    </row>
    <row r="3917" customFormat="false" ht="25.35" hidden="false" customHeight="false" outlineLevel="0" collapsed="false">
      <c r="A3917" s="9" t="n">
        <f aca="false">A3916+1</f>
        <v>3916</v>
      </c>
      <c r="B3917" s="10" t="s">
        <v>17391</v>
      </c>
      <c r="C3917" s="11" t="s">
        <v>17392</v>
      </c>
      <c r="D3917" s="10" t="n">
        <v>22701000</v>
      </c>
      <c r="E3917" s="11" t="s">
        <v>17393</v>
      </c>
      <c r="F3917" s="11" t="s">
        <v>17394</v>
      </c>
      <c r="G3917" s="11" t="s">
        <v>16498</v>
      </c>
      <c r="H3917" s="10" t="s">
        <v>17395</v>
      </c>
      <c r="I3917" s="12" t="n">
        <v>1085261005741</v>
      </c>
      <c r="J3917" s="10" t="n">
        <v>3</v>
      </c>
      <c r="K3917" s="13" t="s">
        <v>3601</v>
      </c>
      <c r="L3917" s="14" t="n">
        <v>1.56257024</v>
      </c>
      <c r="M3917" s="11" t="s">
        <v>28</v>
      </c>
      <c r="N3917" s="15"/>
      <c r="O3917" s="15"/>
    </row>
    <row r="3918" customFormat="false" ht="37.3" hidden="false" customHeight="false" outlineLevel="0" collapsed="false">
      <c r="A3918" s="9" t="n">
        <f aca="false">A3917+1</f>
        <v>3917</v>
      </c>
      <c r="B3918" s="10" t="s">
        <v>17396</v>
      </c>
      <c r="C3918" s="11" t="s">
        <v>17397</v>
      </c>
      <c r="D3918" s="10" t="n">
        <v>22637101</v>
      </c>
      <c r="E3918" s="11" t="s">
        <v>14152</v>
      </c>
      <c r="F3918" s="11" t="s">
        <v>17398</v>
      </c>
      <c r="G3918" s="11" t="s">
        <v>17399</v>
      </c>
      <c r="H3918" s="10" t="s">
        <v>17400</v>
      </c>
      <c r="I3918" s="12" t="n">
        <v>1095250002264</v>
      </c>
      <c r="J3918" s="10" t="n">
        <v>3</v>
      </c>
      <c r="K3918" s="13" t="s">
        <v>3601</v>
      </c>
      <c r="L3918" s="14" t="n">
        <v>0.344612553</v>
      </c>
      <c r="M3918" s="11" t="s">
        <v>28</v>
      </c>
      <c r="N3918" s="15"/>
      <c r="O3918" s="15"/>
    </row>
    <row r="3919" customFormat="false" ht="25.35" hidden="false" customHeight="false" outlineLevel="0" collapsed="false">
      <c r="A3919" s="9" t="n">
        <f aca="false">A3918+1</f>
        <v>3918</v>
      </c>
      <c r="B3919" s="10" t="s">
        <v>17401</v>
      </c>
      <c r="C3919" s="11" t="s">
        <v>17402</v>
      </c>
      <c r="D3919" s="10" t="n">
        <v>22701000</v>
      </c>
      <c r="E3919" s="11" t="s">
        <v>17403</v>
      </c>
      <c r="F3919" s="11" t="s">
        <v>17402</v>
      </c>
      <c r="G3919" s="11" t="s">
        <v>17404</v>
      </c>
      <c r="H3919" s="10" t="s">
        <v>17405</v>
      </c>
      <c r="I3919" s="12" t="n">
        <v>1025203015826</v>
      </c>
      <c r="J3919" s="10" t="n">
        <v>3</v>
      </c>
      <c r="K3919" s="13" t="s">
        <v>3601</v>
      </c>
      <c r="L3919" s="14" t="n">
        <v>0.980508078</v>
      </c>
      <c r="M3919" s="11" t="s">
        <v>28</v>
      </c>
      <c r="N3919" s="15"/>
      <c r="O3919" s="15"/>
    </row>
    <row r="3920" customFormat="false" ht="61.15" hidden="false" customHeight="false" outlineLevel="0" collapsed="false">
      <c r="A3920" s="9" t="n">
        <f aca="false">A3919+1</f>
        <v>3919</v>
      </c>
      <c r="B3920" s="10" t="s">
        <v>17406</v>
      </c>
      <c r="C3920" s="11" t="s">
        <v>17407</v>
      </c>
      <c r="D3920" s="10" t="n">
        <v>22648101</v>
      </c>
      <c r="E3920" s="11" t="s">
        <v>17408</v>
      </c>
      <c r="F3920" s="11" t="s">
        <v>17409</v>
      </c>
      <c r="G3920" s="11" t="s">
        <v>17410</v>
      </c>
      <c r="H3920" s="10" t="s">
        <v>17411</v>
      </c>
      <c r="I3920" s="12" t="n">
        <v>1025201099494</v>
      </c>
      <c r="J3920" s="10" t="n">
        <v>3</v>
      </c>
      <c r="K3920" s="13" t="s">
        <v>3601</v>
      </c>
      <c r="L3920" s="14" t="n">
        <v>0.45353494058</v>
      </c>
      <c r="M3920" s="11" t="s">
        <v>28</v>
      </c>
      <c r="N3920" s="15"/>
      <c r="O3920" s="15"/>
    </row>
    <row r="3921" customFormat="false" ht="37.3" hidden="false" customHeight="false" outlineLevel="0" collapsed="false">
      <c r="A3921" s="9" t="n">
        <f aca="false">A3920+1</f>
        <v>3920</v>
      </c>
      <c r="B3921" s="10" t="s">
        <v>17412</v>
      </c>
      <c r="C3921" s="11" t="s">
        <v>17413</v>
      </c>
      <c r="D3921" s="10" t="n">
        <v>22648000</v>
      </c>
      <c r="E3921" s="11" t="s">
        <v>17414</v>
      </c>
      <c r="F3921" s="11" t="s">
        <v>17415</v>
      </c>
      <c r="G3921" s="11" t="s">
        <v>17416</v>
      </c>
      <c r="H3921" s="10" t="s">
        <v>17417</v>
      </c>
      <c r="I3921" s="12" t="n">
        <v>1025201103861</v>
      </c>
      <c r="J3921" s="10" t="n">
        <v>3</v>
      </c>
      <c r="K3921" s="13" t="s">
        <v>3601</v>
      </c>
      <c r="L3921" s="14" t="n">
        <v>0.25032701</v>
      </c>
      <c r="M3921" s="11" t="s">
        <v>28</v>
      </c>
      <c r="N3921" s="15"/>
      <c r="O3921" s="15"/>
    </row>
    <row r="3922" customFormat="false" ht="61.15" hidden="false" customHeight="false" outlineLevel="0" collapsed="false">
      <c r="A3922" s="9" t="n">
        <f aca="false">A3921+1</f>
        <v>3921</v>
      </c>
      <c r="B3922" s="10" t="s">
        <v>17418</v>
      </c>
      <c r="C3922" s="11" t="s">
        <v>15711</v>
      </c>
      <c r="D3922" s="10" t="n">
        <v>22633101</v>
      </c>
      <c r="E3922" s="11" t="s">
        <v>17419</v>
      </c>
      <c r="F3922" s="11" t="s">
        <v>17420</v>
      </c>
      <c r="G3922" s="11" t="s">
        <v>17419</v>
      </c>
      <c r="H3922" s="10" t="s">
        <v>17421</v>
      </c>
      <c r="I3922" s="12" t="n">
        <v>1025200936870</v>
      </c>
      <c r="J3922" s="10" t="n">
        <v>3</v>
      </c>
      <c r="K3922" s="13" t="s">
        <v>3601</v>
      </c>
      <c r="L3922" s="14" t="n">
        <v>0.070347045</v>
      </c>
      <c r="M3922" s="11" t="s">
        <v>28</v>
      </c>
      <c r="N3922" s="15"/>
      <c r="O3922" s="15"/>
    </row>
    <row r="3923" customFormat="false" ht="61.15" hidden="false" customHeight="false" outlineLevel="0" collapsed="false">
      <c r="A3923" s="9" t="n">
        <f aca="false">A3922+1</f>
        <v>3922</v>
      </c>
      <c r="B3923" s="10" t="s">
        <v>17422</v>
      </c>
      <c r="C3923" s="11" t="s">
        <v>66</v>
      </c>
      <c r="D3923" s="10" t="n">
        <v>22633101</v>
      </c>
      <c r="E3923" s="11" t="s">
        <v>17423</v>
      </c>
      <c r="F3923" s="11" t="s">
        <v>17420</v>
      </c>
      <c r="G3923" s="11" t="s">
        <v>17419</v>
      </c>
      <c r="H3923" s="10" t="s">
        <v>17421</v>
      </c>
      <c r="I3923" s="12" t="n">
        <v>1025200936870</v>
      </c>
      <c r="J3923" s="10" t="n">
        <v>3</v>
      </c>
      <c r="K3923" s="13" t="s">
        <v>3601</v>
      </c>
      <c r="L3923" s="14" t="n">
        <v>0.129546002</v>
      </c>
      <c r="M3923" s="11" t="s">
        <v>28</v>
      </c>
      <c r="N3923" s="15"/>
      <c r="O3923" s="15"/>
    </row>
    <row r="3924" customFormat="false" ht="25.35" hidden="false" customHeight="false" outlineLevel="0" collapsed="false">
      <c r="A3924" s="9" t="n">
        <f aca="false">A3923+1</f>
        <v>3923</v>
      </c>
      <c r="B3924" s="10" t="s">
        <v>17424</v>
      </c>
      <c r="C3924" s="11" t="s">
        <v>17425</v>
      </c>
      <c r="D3924" s="10" t="n">
        <v>22612151</v>
      </c>
      <c r="E3924" s="11" t="s">
        <v>17426</v>
      </c>
      <c r="F3924" s="11" t="s">
        <v>9697</v>
      </c>
      <c r="G3924" s="11" t="s">
        <v>17427</v>
      </c>
      <c r="H3924" s="10" t="s">
        <v>9699</v>
      </c>
      <c r="I3924" s="12" t="n">
        <v>1025201019084</v>
      </c>
      <c r="J3924" s="10" t="n">
        <v>3</v>
      </c>
      <c r="K3924" s="13" t="s">
        <v>3601</v>
      </c>
      <c r="L3924" s="14" t="n">
        <v>0.09516</v>
      </c>
      <c r="M3924" s="11" t="s">
        <v>28</v>
      </c>
      <c r="N3924" s="15"/>
      <c r="O3924" s="15"/>
    </row>
    <row r="3925" customFormat="false" ht="37.3" hidden="false" customHeight="false" outlineLevel="0" collapsed="false">
      <c r="A3925" s="9" t="n">
        <f aca="false">A3924+1</f>
        <v>3924</v>
      </c>
      <c r="B3925" s="10" t="s">
        <v>17428</v>
      </c>
      <c r="C3925" s="11" t="s">
        <v>17429</v>
      </c>
      <c r="D3925" s="10" t="n">
        <v>22612151</v>
      </c>
      <c r="E3925" s="11" t="s">
        <v>17430</v>
      </c>
      <c r="F3925" s="11" t="s">
        <v>9697</v>
      </c>
      <c r="G3925" s="11" t="s">
        <v>17427</v>
      </c>
      <c r="H3925" s="10" t="s">
        <v>9699</v>
      </c>
      <c r="I3925" s="12" t="n">
        <v>1025201019084</v>
      </c>
      <c r="J3925" s="10" t="n">
        <v>3</v>
      </c>
      <c r="K3925" s="13" t="s">
        <v>3601</v>
      </c>
      <c r="L3925" s="14" t="n">
        <v>0.0262000003</v>
      </c>
      <c r="M3925" s="11" t="s">
        <v>28</v>
      </c>
      <c r="N3925" s="15"/>
      <c r="O3925" s="15"/>
    </row>
    <row r="3926" customFormat="false" ht="37.3" hidden="false" customHeight="false" outlineLevel="0" collapsed="false">
      <c r="A3926" s="9" t="n">
        <f aca="false">A3925+1</f>
        <v>3925</v>
      </c>
      <c r="B3926" s="10" t="s">
        <v>17431</v>
      </c>
      <c r="C3926" s="11" t="s">
        <v>17432</v>
      </c>
      <c r="D3926" s="10" t="n">
        <v>22612151</v>
      </c>
      <c r="E3926" s="11" t="s">
        <v>17433</v>
      </c>
      <c r="F3926" s="11" t="s">
        <v>9697</v>
      </c>
      <c r="G3926" s="11" t="s">
        <v>17427</v>
      </c>
      <c r="H3926" s="10" t="s">
        <v>9699</v>
      </c>
      <c r="I3926" s="12" t="n">
        <v>1025201019084</v>
      </c>
      <c r="J3926" s="10" t="n">
        <v>3</v>
      </c>
      <c r="K3926" s="13" t="s">
        <v>3601</v>
      </c>
      <c r="L3926" s="14" t="n">
        <v>0.0262000003</v>
      </c>
      <c r="M3926" s="11" t="s">
        <v>28</v>
      </c>
      <c r="N3926" s="15"/>
      <c r="O3926" s="15"/>
    </row>
    <row r="3927" customFormat="false" ht="25.35" hidden="false" customHeight="false" outlineLevel="0" collapsed="false">
      <c r="A3927" s="9" t="n">
        <f aca="false">A3926+1</f>
        <v>3926</v>
      </c>
      <c r="B3927" s="10" t="s">
        <v>17434</v>
      </c>
      <c r="C3927" s="11" t="s">
        <v>983</v>
      </c>
      <c r="D3927" s="10" t="n">
        <v>22715000</v>
      </c>
      <c r="E3927" s="11" t="s">
        <v>17435</v>
      </c>
      <c r="F3927" s="11" t="s">
        <v>17436</v>
      </c>
      <c r="G3927" s="11" t="s">
        <v>17437</v>
      </c>
      <c r="H3927" s="10" t="s">
        <v>17438</v>
      </c>
      <c r="I3927" s="12" t="n">
        <v>1025201638087</v>
      </c>
      <c r="J3927" s="10" t="n">
        <v>3</v>
      </c>
      <c r="K3927" s="13" t="s">
        <v>3601</v>
      </c>
      <c r="L3927" s="14" t="n">
        <v>57.2265279</v>
      </c>
      <c r="M3927" s="11" t="s">
        <v>20</v>
      </c>
      <c r="N3927" s="15"/>
      <c r="O3927" s="15"/>
    </row>
    <row r="3928" customFormat="false" ht="37.3" hidden="false" customHeight="false" outlineLevel="0" collapsed="false">
      <c r="A3928" s="9" t="n">
        <f aca="false">A3927+1</f>
        <v>3927</v>
      </c>
      <c r="B3928" s="10" t="s">
        <v>17439</v>
      </c>
      <c r="C3928" s="11" t="s">
        <v>17440</v>
      </c>
      <c r="D3928" s="10" t="n">
        <v>22612151</v>
      </c>
      <c r="E3928" s="11" t="s">
        <v>17441</v>
      </c>
      <c r="F3928" s="11" t="s">
        <v>9697</v>
      </c>
      <c r="G3928" s="11" t="s">
        <v>17427</v>
      </c>
      <c r="H3928" s="10" t="s">
        <v>9699</v>
      </c>
      <c r="I3928" s="12" t="n">
        <v>1025201019084</v>
      </c>
      <c r="J3928" s="10" t="n">
        <v>3</v>
      </c>
      <c r="K3928" s="13" t="s">
        <v>3601</v>
      </c>
      <c r="L3928" s="14" t="n">
        <v>0.0215000002</v>
      </c>
      <c r="M3928" s="11" t="s">
        <v>28</v>
      </c>
      <c r="N3928" s="15"/>
      <c r="O3928" s="15"/>
    </row>
    <row r="3929" customFormat="false" ht="37.3" hidden="false" customHeight="false" outlineLevel="0" collapsed="false">
      <c r="A3929" s="9" t="n">
        <f aca="false">A3928+1</f>
        <v>3928</v>
      </c>
      <c r="B3929" s="10" t="s">
        <v>17442</v>
      </c>
      <c r="C3929" s="11" t="s">
        <v>17443</v>
      </c>
      <c r="D3929" s="10" t="n">
        <v>22612151</v>
      </c>
      <c r="E3929" s="11" t="s">
        <v>17444</v>
      </c>
      <c r="F3929" s="11" t="s">
        <v>9697</v>
      </c>
      <c r="G3929" s="11" t="s">
        <v>17427</v>
      </c>
      <c r="H3929" s="10" t="s">
        <v>9699</v>
      </c>
      <c r="I3929" s="12" t="n">
        <v>1025201019084</v>
      </c>
      <c r="J3929" s="10" t="n">
        <v>3</v>
      </c>
      <c r="K3929" s="13" t="s">
        <v>3601</v>
      </c>
      <c r="L3929" s="14" t="n">
        <v>0.0262000003</v>
      </c>
      <c r="M3929" s="11" t="s">
        <v>28</v>
      </c>
      <c r="N3929" s="15"/>
      <c r="O3929" s="15"/>
    </row>
    <row r="3930" customFormat="false" ht="37.3" hidden="false" customHeight="false" outlineLevel="0" collapsed="false">
      <c r="A3930" s="9" t="n">
        <f aca="false">A3929+1</f>
        <v>3929</v>
      </c>
      <c r="B3930" s="10" t="s">
        <v>17445</v>
      </c>
      <c r="C3930" s="11" t="s">
        <v>17446</v>
      </c>
      <c r="D3930" s="10" t="n">
        <v>22612151</v>
      </c>
      <c r="E3930" s="11" t="s">
        <v>17447</v>
      </c>
      <c r="F3930" s="11" t="s">
        <v>9697</v>
      </c>
      <c r="G3930" s="11" t="s">
        <v>17427</v>
      </c>
      <c r="H3930" s="10" t="s">
        <v>9699</v>
      </c>
      <c r="I3930" s="12" t="n">
        <v>1025201019084</v>
      </c>
      <c r="J3930" s="10" t="n">
        <v>3</v>
      </c>
      <c r="K3930" s="13" t="s">
        <v>3601</v>
      </c>
      <c r="L3930" s="14" t="n">
        <v>0.0262000003</v>
      </c>
      <c r="M3930" s="11" t="s">
        <v>28</v>
      </c>
      <c r="N3930" s="15"/>
      <c r="O3930" s="15"/>
    </row>
    <row r="3931" customFormat="false" ht="37.3" hidden="false" customHeight="false" outlineLevel="0" collapsed="false">
      <c r="A3931" s="9" t="n">
        <f aca="false">A3930+1</f>
        <v>3930</v>
      </c>
      <c r="B3931" s="10" t="s">
        <v>17448</v>
      </c>
      <c r="C3931" s="11" t="s">
        <v>17449</v>
      </c>
      <c r="D3931" s="10" t="n">
        <v>22612151</v>
      </c>
      <c r="E3931" s="11" t="s">
        <v>17450</v>
      </c>
      <c r="F3931" s="11" t="s">
        <v>9697</v>
      </c>
      <c r="G3931" s="11" t="s">
        <v>17427</v>
      </c>
      <c r="H3931" s="10" t="s">
        <v>9699</v>
      </c>
      <c r="I3931" s="12" t="n">
        <v>1025201019084</v>
      </c>
      <c r="J3931" s="10" t="n">
        <v>3</v>
      </c>
      <c r="K3931" s="13" t="s">
        <v>3601</v>
      </c>
      <c r="L3931" s="14" t="n">
        <v>0.0215000002</v>
      </c>
      <c r="M3931" s="11" t="s">
        <v>28</v>
      </c>
      <c r="N3931" s="15"/>
      <c r="O3931" s="15"/>
    </row>
    <row r="3932" customFormat="false" ht="37.3" hidden="false" customHeight="false" outlineLevel="0" collapsed="false">
      <c r="A3932" s="9" t="n">
        <f aca="false">A3931+1</f>
        <v>3931</v>
      </c>
      <c r="B3932" s="10" t="s">
        <v>17451</v>
      </c>
      <c r="C3932" s="11" t="s">
        <v>17452</v>
      </c>
      <c r="D3932" s="10" t="n">
        <v>22612151</v>
      </c>
      <c r="E3932" s="11" t="s">
        <v>17453</v>
      </c>
      <c r="F3932" s="11" t="s">
        <v>9697</v>
      </c>
      <c r="G3932" s="11" t="s">
        <v>17427</v>
      </c>
      <c r="H3932" s="10" t="s">
        <v>9699</v>
      </c>
      <c r="I3932" s="12" t="n">
        <v>1025201019084</v>
      </c>
      <c r="J3932" s="10" t="n">
        <v>3</v>
      </c>
      <c r="K3932" s="13" t="s">
        <v>3601</v>
      </c>
      <c r="L3932" s="14" t="n">
        <v>0.0260000003</v>
      </c>
      <c r="M3932" s="11" t="s">
        <v>28</v>
      </c>
      <c r="N3932" s="15"/>
      <c r="O3932" s="15"/>
    </row>
    <row r="3933" customFormat="false" ht="37.3" hidden="false" customHeight="false" outlineLevel="0" collapsed="false">
      <c r="A3933" s="9" t="n">
        <f aca="false">A3932+1</f>
        <v>3932</v>
      </c>
      <c r="B3933" s="10" t="s">
        <v>17454</v>
      </c>
      <c r="C3933" s="11" t="s">
        <v>17455</v>
      </c>
      <c r="D3933" s="10" t="n">
        <v>22612151</v>
      </c>
      <c r="E3933" s="11" t="s">
        <v>17456</v>
      </c>
      <c r="F3933" s="11" t="s">
        <v>9697</v>
      </c>
      <c r="G3933" s="11" t="s">
        <v>17427</v>
      </c>
      <c r="H3933" s="10" t="s">
        <v>9699</v>
      </c>
      <c r="I3933" s="12" t="n">
        <v>1025201019084</v>
      </c>
      <c r="J3933" s="10" t="n">
        <v>3</v>
      </c>
      <c r="K3933" s="13" t="s">
        <v>3601</v>
      </c>
      <c r="L3933" s="14" t="n">
        <v>0.0262000003</v>
      </c>
      <c r="M3933" s="11" t="s">
        <v>28</v>
      </c>
      <c r="N3933" s="15"/>
      <c r="O3933" s="15"/>
    </row>
    <row r="3934" customFormat="false" ht="37.3" hidden="false" customHeight="false" outlineLevel="0" collapsed="false">
      <c r="A3934" s="9" t="n">
        <f aca="false">A3933+1</f>
        <v>3933</v>
      </c>
      <c r="B3934" s="10" t="s">
        <v>17457</v>
      </c>
      <c r="C3934" s="11" t="s">
        <v>17458</v>
      </c>
      <c r="D3934" s="10" t="n">
        <v>22612151</v>
      </c>
      <c r="E3934" s="11" t="s">
        <v>17459</v>
      </c>
      <c r="F3934" s="11" t="s">
        <v>9697</v>
      </c>
      <c r="G3934" s="11" t="s">
        <v>17427</v>
      </c>
      <c r="H3934" s="10" t="s">
        <v>9699</v>
      </c>
      <c r="I3934" s="12" t="n">
        <v>1025201019084</v>
      </c>
      <c r="J3934" s="10" t="n">
        <v>3</v>
      </c>
      <c r="K3934" s="13" t="s">
        <v>3601</v>
      </c>
      <c r="L3934" s="14" t="n">
        <v>0.0262000003</v>
      </c>
      <c r="M3934" s="11" t="s">
        <v>28</v>
      </c>
      <c r="N3934" s="15"/>
      <c r="O3934" s="15"/>
    </row>
    <row r="3935" customFormat="false" ht="37.3" hidden="false" customHeight="false" outlineLevel="0" collapsed="false">
      <c r="A3935" s="9" t="n">
        <f aca="false">A3934+1</f>
        <v>3934</v>
      </c>
      <c r="B3935" s="10" t="s">
        <v>17460</v>
      </c>
      <c r="C3935" s="11" t="s">
        <v>17461</v>
      </c>
      <c r="D3935" s="10" t="n">
        <v>22612151</v>
      </c>
      <c r="E3935" s="11" t="s">
        <v>17462</v>
      </c>
      <c r="F3935" s="11" t="s">
        <v>9697</v>
      </c>
      <c r="G3935" s="11" t="s">
        <v>17427</v>
      </c>
      <c r="H3935" s="10" t="s">
        <v>9699</v>
      </c>
      <c r="I3935" s="12" t="n">
        <v>1025201019084</v>
      </c>
      <c r="J3935" s="10" t="n">
        <v>3</v>
      </c>
      <c r="K3935" s="13" t="s">
        <v>3601</v>
      </c>
      <c r="L3935" s="14" t="n">
        <v>0.0262000003</v>
      </c>
      <c r="M3935" s="11" t="s">
        <v>28</v>
      </c>
      <c r="N3935" s="15"/>
      <c r="O3935" s="15"/>
    </row>
    <row r="3936" customFormat="false" ht="37.3" hidden="false" customHeight="false" outlineLevel="0" collapsed="false">
      <c r="A3936" s="9" t="n">
        <f aca="false">A3935+1</f>
        <v>3935</v>
      </c>
      <c r="B3936" s="10" t="s">
        <v>17463</v>
      </c>
      <c r="C3936" s="11" t="s">
        <v>17464</v>
      </c>
      <c r="D3936" s="10" t="n">
        <v>22612151</v>
      </c>
      <c r="E3936" s="11" t="s">
        <v>17465</v>
      </c>
      <c r="F3936" s="11" t="s">
        <v>9697</v>
      </c>
      <c r="G3936" s="11" t="s">
        <v>17427</v>
      </c>
      <c r="H3936" s="10" t="s">
        <v>9699</v>
      </c>
      <c r="I3936" s="12" t="n">
        <v>1025201019084</v>
      </c>
      <c r="J3936" s="10" t="n">
        <v>3</v>
      </c>
      <c r="K3936" s="13" t="s">
        <v>3601</v>
      </c>
      <c r="L3936" s="14" t="n">
        <v>0.0262000003</v>
      </c>
      <c r="M3936" s="11" t="s">
        <v>28</v>
      </c>
      <c r="N3936" s="15"/>
      <c r="O3936" s="15"/>
    </row>
    <row r="3937" customFormat="false" ht="25.35" hidden="false" customHeight="false" outlineLevel="0" collapsed="false">
      <c r="A3937" s="9" t="n">
        <f aca="false">A3936+1</f>
        <v>3936</v>
      </c>
      <c r="B3937" s="10" t="s">
        <v>17466</v>
      </c>
      <c r="C3937" s="11" t="s">
        <v>17467</v>
      </c>
      <c r="D3937" s="10" t="n">
        <v>22701000</v>
      </c>
      <c r="E3937" s="11" t="s">
        <v>17468</v>
      </c>
      <c r="F3937" s="11" t="s">
        <v>17469</v>
      </c>
      <c r="G3937" s="11" t="s">
        <v>17470</v>
      </c>
      <c r="H3937" s="10" t="s">
        <v>17471</v>
      </c>
      <c r="I3937" s="12" t="n">
        <v>1155258000281</v>
      </c>
      <c r="J3937" s="10" t="n">
        <v>3</v>
      </c>
      <c r="K3937" s="13" t="s">
        <v>3601</v>
      </c>
      <c r="L3937" s="14" t="n">
        <v>0.42000004</v>
      </c>
      <c r="M3937" s="11" t="s">
        <v>28</v>
      </c>
      <c r="N3937" s="15"/>
      <c r="O3937" s="15"/>
    </row>
    <row r="3938" customFormat="false" ht="37.3" hidden="false" customHeight="false" outlineLevel="0" collapsed="false">
      <c r="A3938" s="9" t="n">
        <f aca="false">A3937+1</f>
        <v>3937</v>
      </c>
      <c r="B3938" s="10" t="s">
        <v>17472</v>
      </c>
      <c r="C3938" s="11" t="s">
        <v>17473</v>
      </c>
      <c r="D3938" s="10" t="n">
        <v>22712000</v>
      </c>
      <c r="E3938" s="11" t="s">
        <v>17474</v>
      </c>
      <c r="F3938" s="11" t="s">
        <v>17475</v>
      </c>
      <c r="G3938" s="11" t="s">
        <v>17476</v>
      </c>
      <c r="H3938" s="10" t="s">
        <v>17477</v>
      </c>
      <c r="I3938" s="12" t="n">
        <v>1155260008320</v>
      </c>
      <c r="J3938" s="10" t="n">
        <v>3</v>
      </c>
      <c r="K3938" s="13" t="s">
        <v>3601</v>
      </c>
      <c r="L3938" s="14" t="n">
        <v>0.060452004</v>
      </c>
      <c r="M3938" s="11" t="s">
        <v>28</v>
      </c>
      <c r="N3938" s="15"/>
      <c r="O3938" s="15"/>
    </row>
    <row r="3939" customFormat="false" ht="37.3" hidden="false" customHeight="false" outlineLevel="0" collapsed="false">
      <c r="A3939" s="9" t="n">
        <f aca="false">A3938+1</f>
        <v>3938</v>
      </c>
      <c r="B3939" s="10" t="s">
        <v>17478</v>
      </c>
      <c r="C3939" s="11" t="s">
        <v>17479</v>
      </c>
      <c r="D3939" s="10" t="n">
        <v>22758000</v>
      </c>
      <c r="E3939" s="11" t="s">
        <v>17480</v>
      </c>
      <c r="F3939" s="11" t="s">
        <v>17481</v>
      </c>
      <c r="G3939" s="11" t="s">
        <v>17482</v>
      </c>
      <c r="H3939" s="10" t="s">
        <v>17483</v>
      </c>
      <c r="I3939" s="12" t="n">
        <v>304523916100021</v>
      </c>
      <c r="J3939" s="10" t="n">
        <v>3</v>
      </c>
      <c r="K3939" s="13" t="s">
        <v>3601</v>
      </c>
      <c r="L3939" s="14" t="n">
        <v>0.018014418</v>
      </c>
      <c r="M3939" s="11" t="s">
        <v>28</v>
      </c>
      <c r="N3939" s="15"/>
      <c r="O3939" s="15"/>
    </row>
    <row r="3940" customFormat="false" ht="25.35" hidden="false" customHeight="false" outlineLevel="0" collapsed="false">
      <c r="A3940" s="9" t="n">
        <f aca="false">A3939+1</f>
        <v>3939</v>
      </c>
      <c r="B3940" s="10" t="s">
        <v>17484</v>
      </c>
      <c r="C3940" s="11" t="s">
        <v>17485</v>
      </c>
      <c r="D3940" s="10" t="n">
        <v>22701000</v>
      </c>
      <c r="E3940" s="11" t="s">
        <v>17486</v>
      </c>
      <c r="F3940" s="11" t="s">
        <v>17487</v>
      </c>
      <c r="G3940" s="11" t="s">
        <v>17488</v>
      </c>
      <c r="H3940" s="10" t="s">
        <v>17489</v>
      </c>
      <c r="I3940" s="12" t="n">
        <v>1045207048150</v>
      </c>
      <c r="J3940" s="10" t="n">
        <v>3</v>
      </c>
      <c r="K3940" s="13" t="s">
        <v>3601</v>
      </c>
      <c r="L3940" s="14" t="n">
        <v>2.345670611</v>
      </c>
      <c r="M3940" s="11" t="s">
        <v>28</v>
      </c>
      <c r="N3940" s="15"/>
      <c r="O3940" s="15"/>
    </row>
    <row r="3941" customFormat="false" ht="25.35" hidden="false" customHeight="false" outlineLevel="0" collapsed="false">
      <c r="A3941" s="9" t="n">
        <f aca="false">A3940+1</f>
        <v>3940</v>
      </c>
      <c r="B3941" s="10" t="s">
        <v>17490</v>
      </c>
      <c r="C3941" s="11" t="s">
        <v>17491</v>
      </c>
      <c r="D3941" s="10" t="n">
        <v>22701000</v>
      </c>
      <c r="E3941" s="11" t="s">
        <v>17492</v>
      </c>
      <c r="F3941" s="11" t="s">
        <v>17493</v>
      </c>
      <c r="G3941" s="11" t="s">
        <v>17492</v>
      </c>
      <c r="H3941" s="10" t="s">
        <v>17494</v>
      </c>
      <c r="I3941" s="12" t="n">
        <v>1125259004364</v>
      </c>
      <c r="J3941" s="10" t="n">
        <v>3</v>
      </c>
      <c r="K3941" s="13" t="s">
        <v>3601</v>
      </c>
      <c r="L3941" s="14" t="n">
        <v>0.500871225453</v>
      </c>
      <c r="M3941" s="11" t="s">
        <v>28</v>
      </c>
      <c r="N3941" s="15"/>
      <c r="O3941" s="15"/>
    </row>
    <row r="3942" customFormat="false" ht="37.3" hidden="false" customHeight="false" outlineLevel="0" collapsed="false">
      <c r="A3942" s="9" t="n">
        <f aca="false">A3941+1</f>
        <v>3941</v>
      </c>
      <c r="B3942" s="10" t="s">
        <v>17495</v>
      </c>
      <c r="C3942" s="11" t="s">
        <v>17496</v>
      </c>
      <c r="D3942" s="10" t="n">
        <v>22701000</v>
      </c>
      <c r="E3942" s="11" t="s">
        <v>17497</v>
      </c>
      <c r="F3942" s="11" t="s">
        <v>17498</v>
      </c>
      <c r="G3942" s="11" t="s">
        <v>17499</v>
      </c>
      <c r="H3942" s="10" t="s">
        <v>17500</v>
      </c>
      <c r="I3942" s="12" t="n">
        <v>1085257005140</v>
      </c>
      <c r="J3942" s="10" t="n">
        <v>3</v>
      </c>
      <c r="K3942" s="13" t="s">
        <v>27</v>
      </c>
      <c r="L3942" s="14" t="n">
        <v>0.6511321</v>
      </c>
      <c r="M3942" s="11" t="s">
        <v>28</v>
      </c>
      <c r="N3942" s="15"/>
      <c r="O3942" s="15"/>
    </row>
    <row r="3943" customFormat="false" ht="25.35" hidden="false" customHeight="false" outlineLevel="0" collapsed="false">
      <c r="A3943" s="9" t="n">
        <f aca="false">A3942+1</f>
        <v>3942</v>
      </c>
      <c r="B3943" s="10" t="s">
        <v>17501</v>
      </c>
      <c r="C3943" s="11" t="s">
        <v>17502</v>
      </c>
      <c r="D3943" s="10" t="n">
        <v>22612151</v>
      </c>
      <c r="E3943" s="11" t="s">
        <v>17503</v>
      </c>
      <c r="F3943" s="11" t="s">
        <v>17504</v>
      </c>
      <c r="G3943" s="11" t="s">
        <v>17300</v>
      </c>
      <c r="H3943" s="10" t="s">
        <v>17505</v>
      </c>
      <c r="I3943" s="12" t="n">
        <v>1035201318547</v>
      </c>
      <c r="J3943" s="10" t="n">
        <v>3</v>
      </c>
      <c r="K3943" s="13" t="s">
        <v>3601</v>
      </c>
      <c r="L3943" s="14" t="n">
        <v>0.056100001</v>
      </c>
      <c r="M3943" s="11" t="s">
        <v>28</v>
      </c>
      <c r="N3943" s="15"/>
      <c r="O3943" s="15"/>
    </row>
    <row r="3944" customFormat="false" ht="49.25" hidden="false" customHeight="false" outlineLevel="0" collapsed="false">
      <c r="A3944" s="9" t="n">
        <f aca="false">A3943+1</f>
        <v>3943</v>
      </c>
      <c r="B3944" s="10" t="s">
        <v>17506</v>
      </c>
      <c r="C3944" s="11" t="s">
        <v>17507</v>
      </c>
      <c r="D3944" s="10" t="n">
        <v>22630448</v>
      </c>
      <c r="E3944" s="11" t="s">
        <v>17508</v>
      </c>
      <c r="F3944" s="11" t="s">
        <v>17509</v>
      </c>
      <c r="G3944" s="11" t="s">
        <v>17508</v>
      </c>
      <c r="H3944" s="10" t="s">
        <v>17510</v>
      </c>
      <c r="I3944" s="12" t="n">
        <v>1025201987722</v>
      </c>
      <c r="J3944" s="10" t="n">
        <v>3</v>
      </c>
      <c r="K3944" s="13" t="s">
        <v>3601</v>
      </c>
      <c r="L3944" s="14" t="n">
        <v>0.10996644904</v>
      </c>
      <c r="M3944" s="11" t="s">
        <v>28</v>
      </c>
      <c r="N3944" s="15"/>
      <c r="O3944" s="15"/>
    </row>
    <row r="3945" customFormat="false" ht="61.15" hidden="false" customHeight="false" outlineLevel="0" collapsed="false">
      <c r="A3945" s="9" t="n">
        <f aca="false">A3944+1</f>
        <v>3944</v>
      </c>
      <c r="B3945" s="10" t="s">
        <v>17511</v>
      </c>
      <c r="C3945" s="11" t="s">
        <v>17512</v>
      </c>
      <c r="D3945" s="10" t="n">
        <v>22612151</v>
      </c>
      <c r="E3945" s="11" t="s">
        <v>17513</v>
      </c>
      <c r="F3945" s="11" t="s">
        <v>17512</v>
      </c>
      <c r="G3945" s="11" t="s">
        <v>17513</v>
      </c>
      <c r="H3945" s="10" t="s">
        <v>17514</v>
      </c>
      <c r="I3945" s="12" t="n">
        <v>1025201021120</v>
      </c>
      <c r="J3945" s="10" t="n">
        <v>3</v>
      </c>
      <c r="K3945" s="13" t="s">
        <v>3601</v>
      </c>
      <c r="L3945" s="14" t="n">
        <v>0.03388102527</v>
      </c>
      <c r="M3945" s="11" t="s">
        <v>28</v>
      </c>
      <c r="N3945" s="15"/>
      <c r="O3945" s="15"/>
    </row>
    <row r="3946" customFormat="false" ht="37.3" hidden="false" customHeight="false" outlineLevel="0" collapsed="false">
      <c r="A3946" s="9" t="n">
        <f aca="false">A3945+1</f>
        <v>3945</v>
      </c>
      <c r="B3946" s="10" t="s">
        <v>17515</v>
      </c>
      <c r="C3946" s="11" t="s">
        <v>17516</v>
      </c>
      <c r="D3946" s="10" t="n">
        <v>22644101</v>
      </c>
      <c r="E3946" s="11" t="s">
        <v>17517</v>
      </c>
      <c r="F3946" s="11" t="s">
        <v>17518</v>
      </c>
      <c r="G3946" s="11" t="s">
        <v>17519</v>
      </c>
      <c r="H3946" s="10" t="s">
        <v>17520</v>
      </c>
      <c r="I3946" s="12" t="n">
        <v>1055203514640</v>
      </c>
      <c r="J3946" s="10" t="n">
        <v>3</v>
      </c>
      <c r="K3946" s="13" t="s">
        <v>3601</v>
      </c>
      <c r="L3946" s="14" t="n">
        <v>0.002618</v>
      </c>
      <c r="M3946" s="11" t="s">
        <v>28</v>
      </c>
      <c r="N3946" s="15"/>
      <c r="O3946" s="15"/>
    </row>
    <row r="3947" customFormat="false" ht="25.35" hidden="false" customHeight="false" outlineLevel="0" collapsed="false">
      <c r="A3947" s="9" t="n">
        <f aca="false">A3946+1</f>
        <v>3946</v>
      </c>
      <c r="B3947" s="10" t="s">
        <v>17521</v>
      </c>
      <c r="C3947" s="11" t="s">
        <v>17522</v>
      </c>
      <c r="D3947" s="10" t="n">
        <v>22703000</v>
      </c>
      <c r="E3947" s="11" t="s">
        <v>17523</v>
      </c>
      <c r="F3947" s="11" t="s">
        <v>17524</v>
      </c>
      <c r="G3947" s="11" t="s">
        <v>17523</v>
      </c>
      <c r="H3947" s="10" t="s">
        <v>17525</v>
      </c>
      <c r="I3947" s="12" t="n">
        <v>1105243000136</v>
      </c>
      <c r="J3947" s="10" t="n">
        <v>3</v>
      </c>
      <c r="K3947" s="13" t="s">
        <v>3601</v>
      </c>
      <c r="L3947" s="14" t="n">
        <v>0.84155703</v>
      </c>
      <c r="M3947" s="11" t="s">
        <v>28</v>
      </c>
      <c r="N3947" s="15"/>
      <c r="O3947" s="15"/>
    </row>
    <row r="3948" customFormat="false" ht="25.35" hidden="false" customHeight="false" outlineLevel="0" collapsed="false">
      <c r="A3948" s="9" t="n">
        <f aca="false">A3947+1</f>
        <v>3947</v>
      </c>
      <c r="B3948" s="10" t="s">
        <v>17526</v>
      </c>
      <c r="C3948" s="11" t="s">
        <v>17527</v>
      </c>
      <c r="D3948" s="10" t="n">
        <v>22703000</v>
      </c>
      <c r="E3948" s="11" t="s">
        <v>17528</v>
      </c>
      <c r="F3948" s="11" t="s">
        <v>17529</v>
      </c>
      <c r="G3948" s="11" t="s">
        <v>17530</v>
      </c>
      <c r="H3948" s="10" t="s">
        <v>17531</v>
      </c>
      <c r="I3948" s="12" t="n">
        <v>307524334000185</v>
      </c>
      <c r="J3948" s="10" t="n">
        <v>3</v>
      </c>
      <c r="K3948" s="13" t="s">
        <v>3601</v>
      </c>
      <c r="L3948" s="14" t="n">
        <v>0.8857623</v>
      </c>
      <c r="M3948" s="11" t="s">
        <v>28</v>
      </c>
      <c r="N3948" s="15"/>
      <c r="O3948" s="15"/>
    </row>
    <row r="3949" customFormat="false" ht="37.3" hidden="false" customHeight="false" outlineLevel="0" collapsed="false">
      <c r="A3949" s="9" t="n">
        <f aca="false">A3948+1</f>
        <v>3948</v>
      </c>
      <c r="B3949" s="10" t="s">
        <v>17532</v>
      </c>
      <c r="C3949" s="11" t="s">
        <v>17533</v>
      </c>
      <c r="D3949" s="10" t="n">
        <v>22630456</v>
      </c>
      <c r="E3949" s="11" t="s">
        <v>17534</v>
      </c>
      <c r="F3949" s="11" t="s">
        <v>17535</v>
      </c>
      <c r="G3949" s="11" t="s">
        <v>17536</v>
      </c>
      <c r="H3949" s="10" t="s">
        <v>17537</v>
      </c>
      <c r="I3949" s="12" t="n">
        <v>1115250001350</v>
      </c>
      <c r="J3949" s="10" t="n">
        <v>2</v>
      </c>
      <c r="K3949" s="13" t="s">
        <v>642</v>
      </c>
      <c r="L3949" s="14" t="n">
        <v>71.68121209084</v>
      </c>
      <c r="M3949" s="11" t="s">
        <v>20</v>
      </c>
      <c r="N3949" s="15"/>
      <c r="O3949" s="15"/>
    </row>
    <row r="3950" customFormat="false" ht="37.3" hidden="false" customHeight="false" outlineLevel="0" collapsed="false">
      <c r="A3950" s="9" t="n">
        <f aca="false">A3949+1</f>
        <v>3949</v>
      </c>
      <c r="B3950" s="10" t="s">
        <v>17538</v>
      </c>
      <c r="C3950" s="11" t="s">
        <v>17539</v>
      </c>
      <c r="D3950" s="10" t="n">
        <v>22701000</v>
      </c>
      <c r="E3950" s="11" t="s">
        <v>17540</v>
      </c>
      <c r="F3950" s="11" t="s">
        <v>17541</v>
      </c>
      <c r="G3950" s="11" t="s">
        <v>17542</v>
      </c>
      <c r="H3950" s="10" t="s">
        <v>17543</v>
      </c>
      <c r="I3950" s="12" t="n">
        <v>1025203013736</v>
      </c>
      <c r="J3950" s="10" t="n">
        <v>3</v>
      </c>
      <c r="K3950" s="13" t="s">
        <v>3601</v>
      </c>
      <c r="L3950" s="14" t="n">
        <v>0.621992</v>
      </c>
      <c r="M3950" s="11" t="s">
        <v>28</v>
      </c>
      <c r="N3950" s="15"/>
      <c r="O3950" s="15"/>
    </row>
    <row r="3951" customFormat="false" ht="37.3" hidden="false" customHeight="false" outlineLevel="0" collapsed="false">
      <c r="A3951" s="9" t="n">
        <f aca="false">A3950+1</f>
        <v>3950</v>
      </c>
      <c r="B3951" s="10" t="s">
        <v>17544</v>
      </c>
      <c r="C3951" s="11" t="s">
        <v>17545</v>
      </c>
      <c r="D3951" s="10" t="n">
        <v>22650151</v>
      </c>
      <c r="E3951" s="11" t="s">
        <v>17546</v>
      </c>
      <c r="F3951" s="11" t="s">
        <v>17547</v>
      </c>
      <c r="G3951" s="11" t="s">
        <v>17548</v>
      </c>
      <c r="H3951" s="10" t="s">
        <v>17549</v>
      </c>
      <c r="I3951" s="12" t="n">
        <v>1065252033626</v>
      </c>
      <c r="J3951" s="10" t="n">
        <v>3</v>
      </c>
      <c r="K3951" s="13" t="s">
        <v>4470</v>
      </c>
      <c r="L3951" s="14" t="n">
        <v>3.2792504</v>
      </c>
      <c r="M3951" s="11" t="s">
        <v>28</v>
      </c>
      <c r="N3951" s="15"/>
      <c r="O3951" s="15"/>
    </row>
    <row r="3952" customFormat="false" ht="49.25" hidden="false" customHeight="false" outlineLevel="0" collapsed="false">
      <c r="A3952" s="9" t="n">
        <f aca="false">A3951+1</f>
        <v>3951</v>
      </c>
      <c r="B3952" s="10" t="s">
        <v>17550</v>
      </c>
      <c r="C3952" s="11" t="s">
        <v>17551</v>
      </c>
      <c r="D3952" s="10" t="n">
        <v>22631411</v>
      </c>
      <c r="E3952" s="11" t="s">
        <v>17552</v>
      </c>
      <c r="F3952" s="11" t="s">
        <v>17553</v>
      </c>
      <c r="G3952" s="11" t="s">
        <v>17554</v>
      </c>
      <c r="H3952" s="10" t="s">
        <v>6955</v>
      </c>
      <c r="I3952" s="12" t="n">
        <v>1035200522631</v>
      </c>
      <c r="J3952" s="10" t="n">
        <v>3</v>
      </c>
      <c r="K3952" s="13" t="s">
        <v>1875</v>
      </c>
      <c r="L3952" s="14" t="n">
        <v>1.599069</v>
      </c>
      <c r="M3952" s="11" t="s">
        <v>20</v>
      </c>
      <c r="N3952" s="15"/>
      <c r="O3952" s="15"/>
    </row>
    <row r="3953" customFormat="false" ht="37.3" hidden="false" customHeight="false" outlineLevel="0" collapsed="false">
      <c r="A3953" s="9" t="n">
        <f aca="false">A3952+1</f>
        <v>3952</v>
      </c>
      <c r="B3953" s="10" t="s">
        <v>17555</v>
      </c>
      <c r="C3953" s="11" t="s">
        <v>17556</v>
      </c>
      <c r="D3953" s="10" t="n">
        <v>22701000</v>
      </c>
      <c r="E3953" s="11" t="s">
        <v>17557</v>
      </c>
      <c r="F3953" s="11" t="s">
        <v>7417</v>
      </c>
      <c r="G3953" s="11" t="s">
        <v>17558</v>
      </c>
      <c r="H3953" s="10" t="s">
        <v>7421</v>
      </c>
      <c r="I3953" s="12" t="n">
        <v>1095260000648</v>
      </c>
      <c r="J3953" s="10" t="n">
        <v>3</v>
      </c>
      <c r="K3953" s="13" t="s">
        <v>3601</v>
      </c>
      <c r="L3953" s="14" t="n">
        <v>0.0551959</v>
      </c>
      <c r="M3953" s="11" t="s">
        <v>28</v>
      </c>
      <c r="N3953" s="15"/>
      <c r="O3953" s="15"/>
    </row>
    <row r="3954" customFormat="false" ht="25.35" hidden="false" customHeight="false" outlineLevel="0" collapsed="false">
      <c r="A3954" s="9" t="n">
        <f aca="false">A3953+1</f>
        <v>3953</v>
      </c>
      <c r="B3954" s="10" t="s">
        <v>17559</v>
      </c>
      <c r="C3954" s="11" t="s">
        <v>17560</v>
      </c>
      <c r="D3954" s="10" t="n">
        <v>22721000</v>
      </c>
      <c r="E3954" s="11" t="s">
        <v>17561</v>
      </c>
      <c r="F3954" s="11" t="s">
        <v>17562</v>
      </c>
      <c r="G3954" s="11" t="s">
        <v>17563</v>
      </c>
      <c r="H3954" s="10" t="s">
        <v>17564</v>
      </c>
      <c r="I3954" s="12" t="n">
        <v>1027806883213</v>
      </c>
      <c r="J3954" s="10" t="n">
        <v>3</v>
      </c>
      <c r="K3954" s="13" t="s">
        <v>27</v>
      </c>
      <c r="L3954" s="14" t="n">
        <v>18534.940664</v>
      </c>
      <c r="M3954" s="11" t="s">
        <v>28</v>
      </c>
      <c r="N3954" s="15"/>
      <c r="O3954" s="15"/>
    </row>
    <row r="3955" customFormat="false" ht="49.25" hidden="false" customHeight="false" outlineLevel="0" collapsed="false">
      <c r="A3955" s="9" t="n">
        <f aca="false">A3954+1</f>
        <v>3954</v>
      </c>
      <c r="B3955" s="10" t="s">
        <v>17565</v>
      </c>
      <c r="C3955" s="11" t="s">
        <v>17566</v>
      </c>
      <c r="D3955" s="10" t="n">
        <v>22631411</v>
      </c>
      <c r="E3955" s="11" t="s">
        <v>17567</v>
      </c>
      <c r="F3955" s="11" t="s">
        <v>17553</v>
      </c>
      <c r="G3955" s="11" t="s">
        <v>17554</v>
      </c>
      <c r="H3955" s="10" t="s">
        <v>6955</v>
      </c>
      <c r="I3955" s="12" t="n">
        <v>1035200522631</v>
      </c>
      <c r="J3955" s="10" t="n">
        <v>3</v>
      </c>
      <c r="K3955" s="13" t="s">
        <v>27</v>
      </c>
      <c r="L3955" s="14" t="n">
        <v>63.265154</v>
      </c>
      <c r="M3955" s="11" t="s">
        <v>20</v>
      </c>
      <c r="N3955" s="15"/>
      <c r="O3955" s="15"/>
    </row>
    <row r="3956" customFormat="false" ht="49.25" hidden="false" customHeight="false" outlineLevel="0" collapsed="false">
      <c r="A3956" s="9" t="n">
        <f aca="false">A3955+1</f>
        <v>3955</v>
      </c>
      <c r="B3956" s="10" t="s">
        <v>17568</v>
      </c>
      <c r="C3956" s="11" t="s">
        <v>17569</v>
      </c>
      <c r="D3956" s="10" t="n">
        <v>22701000</v>
      </c>
      <c r="E3956" s="11" t="s">
        <v>17570</v>
      </c>
      <c r="F3956" s="11" t="s">
        <v>17571</v>
      </c>
      <c r="G3956" s="11" t="s">
        <v>17572</v>
      </c>
      <c r="H3956" s="10" t="s">
        <v>17573</v>
      </c>
      <c r="I3956" s="12" t="n">
        <v>1027739768924</v>
      </c>
      <c r="J3956" s="10" t="n">
        <v>2</v>
      </c>
      <c r="K3956" s="13" t="s">
        <v>642</v>
      </c>
      <c r="L3956" s="14" t="n">
        <v>44.680880453</v>
      </c>
      <c r="M3956" s="11" t="s">
        <v>20</v>
      </c>
      <c r="N3956" s="15"/>
      <c r="O3956" s="15"/>
    </row>
    <row r="3957" customFormat="false" ht="37.3" hidden="false" customHeight="false" outlineLevel="0" collapsed="false">
      <c r="A3957" s="9" t="n">
        <f aca="false">A3956+1</f>
        <v>3956</v>
      </c>
      <c r="B3957" s="10" t="s">
        <v>17574</v>
      </c>
      <c r="C3957" s="11" t="s">
        <v>17575</v>
      </c>
      <c r="D3957" s="10" t="n">
        <v>22637000</v>
      </c>
      <c r="E3957" s="11" t="s">
        <v>17576</v>
      </c>
      <c r="F3957" s="11" t="s">
        <v>17575</v>
      </c>
      <c r="G3957" s="11" t="s">
        <v>17577</v>
      </c>
      <c r="H3957" s="10" t="s">
        <v>17578</v>
      </c>
      <c r="I3957" s="12" t="n">
        <v>1035200723700</v>
      </c>
      <c r="J3957" s="10" t="n">
        <v>3</v>
      </c>
      <c r="K3957" s="13" t="s">
        <v>3601</v>
      </c>
      <c r="L3957" s="14" t="n">
        <v>23.51324396</v>
      </c>
      <c r="M3957" s="11" t="s">
        <v>20</v>
      </c>
      <c r="N3957" s="15"/>
      <c r="O3957" s="15"/>
    </row>
    <row r="3958" customFormat="false" ht="25.35" hidden="false" customHeight="false" outlineLevel="0" collapsed="false">
      <c r="A3958" s="9" t="n">
        <f aca="false">A3957+1</f>
        <v>3957</v>
      </c>
      <c r="B3958" s="10" t="s">
        <v>17579</v>
      </c>
      <c r="C3958" s="11" t="s">
        <v>17580</v>
      </c>
      <c r="D3958" s="10" t="n">
        <v>22646460</v>
      </c>
      <c r="E3958" s="11" t="s">
        <v>17581</v>
      </c>
      <c r="F3958" s="11" t="s">
        <v>17582</v>
      </c>
      <c r="G3958" s="11" t="s">
        <v>17581</v>
      </c>
      <c r="H3958" s="10" t="s">
        <v>17583</v>
      </c>
      <c r="I3958" s="12" t="n">
        <v>1085221000897</v>
      </c>
      <c r="J3958" s="10" t="n">
        <v>2</v>
      </c>
      <c r="K3958" s="13" t="s">
        <v>642</v>
      </c>
      <c r="L3958" s="14" t="n">
        <v>25.20334921</v>
      </c>
      <c r="M3958" s="11" t="s">
        <v>20</v>
      </c>
      <c r="N3958" s="15"/>
      <c r="O3958" s="15"/>
    </row>
    <row r="3959" customFormat="false" ht="73.1" hidden="false" customHeight="false" outlineLevel="0" collapsed="false">
      <c r="A3959" s="9" t="n">
        <f aca="false">A3958+1</f>
        <v>3958</v>
      </c>
      <c r="B3959" s="10" t="s">
        <v>17584</v>
      </c>
      <c r="C3959" s="11" t="s">
        <v>17585</v>
      </c>
      <c r="D3959" s="10" t="n">
        <v>22557000</v>
      </c>
      <c r="E3959" s="11" t="s">
        <v>17586</v>
      </c>
      <c r="F3959" s="11" t="s">
        <v>17587</v>
      </c>
      <c r="G3959" s="11" t="s">
        <v>17588</v>
      </c>
      <c r="H3959" s="10" t="s">
        <v>17589</v>
      </c>
      <c r="I3959" s="12" t="n">
        <v>1095221000137</v>
      </c>
      <c r="J3959" s="10" t="n">
        <v>3</v>
      </c>
      <c r="K3959" s="13" t="s">
        <v>27</v>
      </c>
      <c r="L3959" s="14" t="n">
        <v>8.3119433144</v>
      </c>
      <c r="M3959" s="11" t="s">
        <v>28</v>
      </c>
      <c r="N3959" s="15"/>
      <c r="O3959" s="15"/>
    </row>
    <row r="3960" customFormat="false" ht="37.3" hidden="false" customHeight="false" outlineLevel="0" collapsed="false">
      <c r="A3960" s="9" t="n">
        <f aca="false">A3959+1</f>
        <v>3959</v>
      </c>
      <c r="B3960" s="10" t="s">
        <v>17590</v>
      </c>
      <c r="C3960" s="11" t="s">
        <v>17591</v>
      </c>
      <c r="D3960" s="10" t="n">
        <v>22651420</v>
      </c>
      <c r="E3960" s="11" t="s">
        <v>17592</v>
      </c>
      <c r="F3960" s="11" t="s">
        <v>17593</v>
      </c>
      <c r="G3960" s="11" t="s">
        <v>17594</v>
      </c>
      <c r="H3960" s="10" t="s">
        <v>17595</v>
      </c>
      <c r="I3960" s="12" t="n">
        <v>304522226700023</v>
      </c>
      <c r="J3960" s="10" t="n">
        <v>3</v>
      </c>
      <c r="K3960" s="13" t="s">
        <v>3601</v>
      </c>
      <c r="L3960" s="14" t="n">
        <v>0.011535217</v>
      </c>
      <c r="M3960" s="11" t="s">
        <v>28</v>
      </c>
      <c r="N3960" s="15"/>
      <c r="O3960" s="15"/>
    </row>
    <row r="3961" customFormat="false" ht="73.1" hidden="false" customHeight="false" outlineLevel="0" collapsed="false">
      <c r="A3961" s="9" t="n">
        <f aca="false">A3960+1</f>
        <v>3960</v>
      </c>
      <c r="B3961" s="10" t="s">
        <v>17596</v>
      </c>
      <c r="C3961" s="11" t="s">
        <v>17597</v>
      </c>
      <c r="D3961" s="10" t="n">
        <v>22610151</v>
      </c>
      <c r="E3961" s="11" t="s">
        <v>17598</v>
      </c>
      <c r="F3961" s="11" t="s">
        <v>17599</v>
      </c>
      <c r="G3961" s="11" t="s">
        <v>17600</v>
      </c>
      <c r="H3961" s="10" t="s">
        <v>17601</v>
      </c>
      <c r="I3961" s="12" t="n">
        <v>1025200940940</v>
      </c>
      <c r="J3961" s="10" t="n">
        <v>3</v>
      </c>
      <c r="K3961" s="13" t="s">
        <v>3601</v>
      </c>
      <c r="L3961" s="14" t="n">
        <v>0.171507</v>
      </c>
      <c r="M3961" s="11" t="s">
        <v>28</v>
      </c>
      <c r="N3961" s="15"/>
      <c r="O3961" s="15"/>
    </row>
    <row r="3962" customFormat="false" ht="37.3" hidden="false" customHeight="false" outlineLevel="0" collapsed="false">
      <c r="A3962" s="9" t="n">
        <f aca="false">A3961+1</f>
        <v>3961</v>
      </c>
      <c r="B3962" s="10" t="s">
        <v>17602</v>
      </c>
      <c r="C3962" s="11" t="s">
        <v>17603</v>
      </c>
      <c r="D3962" s="10" t="n">
        <v>22701000</v>
      </c>
      <c r="E3962" s="11" t="s">
        <v>17604</v>
      </c>
      <c r="F3962" s="11" t="s">
        <v>17605</v>
      </c>
      <c r="G3962" s="11" t="s">
        <v>17606</v>
      </c>
      <c r="H3962" s="10" t="s">
        <v>17607</v>
      </c>
      <c r="I3962" s="12" t="n">
        <v>1155256003187</v>
      </c>
      <c r="J3962" s="10" t="n">
        <v>3</v>
      </c>
      <c r="K3962" s="13" t="s">
        <v>3601</v>
      </c>
      <c r="L3962" s="14" t="n">
        <v>1.7763562</v>
      </c>
      <c r="M3962" s="11" t="s">
        <v>28</v>
      </c>
      <c r="N3962" s="15"/>
      <c r="O3962" s="15"/>
    </row>
    <row r="3963" customFormat="false" ht="25.35" hidden="false" customHeight="false" outlineLevel="0" collapsed="false">
      <c r="A3963" s="9" t="n">
        <f aca="false">A3962+1</f>
        <v>3962</v>
      </c>
      <c r="B3963" s="10" t="s">
        <v>17608</v>
      </c>
      <c r="C3963" s="11" t="s">
        <v>17609</v>
      </c>
      <c r="D3963" s="10" t="n">
        <v>22554000</v>
      </c>
      <c r="E3963" s="11" t="s">
        <v>17610</v>
      </c>
      <c r="F3963" s="11" t="s">
        <v>6721</v>
      </c>
      <c r="G3963" s="11" t="s">
        <v>6722</v>
      </c>
      <c r="H3963" s="10" t="s">
        <v>6723</v>
      </c>
      <c r="I3963" s="12" t="n">
        <v>1027700198767</v>
      </c>
      <c r="J3963" s="10" t="n">
        <v>3</v>
      </c>
      <c r="K3963" s="13" t="s">
        <v>27</v>
      </c>
      <c r="L3963" s="14" t="n">
        <v>0.683515019</v>
      </c>
      <c r="M3963" s="11" t="s">
        <v>20</v>
      </c>
      <c r="N3963" s="15"/>
      <c r="O3963" s="15"/>
    </row>
    <row r="3964" customFormat="false" ht="37.3" hidden="false" customHeight="false" outlineLevel="0" collapsed="false">
      <c r="A3964" s="9" t="n">
        <f aca="false">A3963+1</f>
        <v>3963</v>
      </c>
      <c r="B3964" s="10" t="s">
        <v>17611</v>
      </c>
      <c r="C3964" s="11" t="s">
        <v>17612</v>
      </c>
      <c r="D3964" s="10" t="n">
        <v>22727000</v>
      </c>
      <c r="E3964" s="11" t="s">
        <v>17613</v>
      </c>
      <c r="F3964" s="11" t="s">
        <v>17614</v>
      </c>
      <c r="G3964" s="11" t="s">
        <v>6722</v>
      </c>
      <c r="H3964" s="10" t="s">
        <v>6723</v>
      </c>
      <c r="I3964" s="12" t="n">
        <v>1027700198767</v>
      </c>
      <c r="J3964" s="10" t="n">
        <v>3</v>
      </c>
      <c r="K3964" s="13" t="s">
        <v>27</v>
      </c>
      <c r="L3964" s="14" t="n">
        <v>0.034476019</v>
      </c>
      <c r="M3964" s="11" t="s">
        <v>20</v>
      </c>
      <c r="N3964" s="15"/>
      <c r="O3964" s="15"/>
    </row>
    <row r="3965" customFormat="false" ht="37.3" hidden="false" customHeight="false" outlineLevel="0" collapsed="false">
      <c r="A3965" s="9" t="n">
        <f aca="false">A3964+1</f>
        <v>3964</v>
      </c>
      <c r="B3965" s="10" t="s">
        <v>17615</v>
      </c>
      <c r="C3965" s="11" t="s">
        <v>17616</v>
      </c>
      <c r="D3965" s="10" t="n">
        <v>22715000</v>
      </c>
      <c r="E3965" s="11" t="s">
        <v>17617</v>
      </c>
      <c r="F3965" s="11" t="s">
        <v>17614</v>
      </c>
      <c r="G3965" s="11" t="s">
        <v>6722</v>
      </c>
      <c r="H3965" s="10" t="s">
        <v>6723</v>
      </c>
      <c r="I3965" s="12" t="n">
        <v>1027700198767</v>
      </c>
      <c r="J3965" s="10" t="n">
        <v>3</v>
      </c>
      <c r="K3965" s="13" t="s">
        <v>27</v>
      </c>
      <c r="L3965" s="14" t="n">
        <v>1.115562004</v>
      </c>
      <c r="M3965" s="11" t="s">
        <v>20</v>
      </c>
      <c r="N3965" s="15"/>
      <c r="O3965" s="15"/>
    </row>
    <row r="3966" customFormat="false" ht="37.3" hidden="false" customHeight="false" outlineLevel="0" collapsed="false">
      <c r="A3966" s="9" t="n">
        <f aca="false">A3965+1</f>
        <v>3965</v>
      </c>
      <c r="B3966" s="10" t="s">
        <v>17618</v>
      </c>
      <c r="C3966" s="11" t="s">
        <v>17619</v>
      </c>
      <c r="D3966" s="10" t="n">
        <v>22540000</v>
      </c>
      <c r="E3966" s="11" t="s">
        <v>17620</v>
      </c>
      <c r="F3966" s="11" t="s">
        <v>17614</v>
      </c>
      <c r="G3966" s="11" t="s">
        <v>6722</v>
      </c>
      <c r="H3966" s="10" t="s">
        <v>6723</v>
      </c>
      <c r="I3966" s="12" t="n">
        <v>1027700198767</v>
      </c>
      <c r="J3966" s="10" t="n">
        <v>3</v>
      </c>
      <c r="K3966" s="13" t="s">
        <v>27</v>
      </c>
      <c r="L3966" s="14" t="n">
        <v>0.07901891</v>
      </c>
      <c r="M3966" s="11" t="s">
        <v>20</v>
      </c>
      <c r="N3966" s="15"/>
      <c r="O3966" s="15"/>
    </row>
    <row r="3967" customFormat="false" ht="25.35" hidden="false" customHeight="false" outlineLevel="0" collapsed="false">
      <c r="A3967" s="9" t="n">
        <f aca="false">A3966+1</f>
        <v>3966</v>
      </c>
      <c r="B3967" s="10" t="s">
        <v>17621</v>
      </c>
      <c r="C3967" s="11" t="s">
        <v>17622</v>
      </c>
      <c r="D3967" s="10" t="n">
        <v>22701000</v>
      </c>
      <c r="E3967" s="11" t="s">
        <v>17623</v>
      </c>
      <c r="F3967" s="11" t="s">
        <v>6721</v>
      </c>
      <c r="G3967" s="11" t="s">
        <v>17624</v>
      </c>
      <c r="H3967" s="10" t="s">
        <v>6723</v>
      </c>
      <c r="I3967" s="12" t="n">
        <v>1027700198767</v>
      </c>
      <c r="J3967" s="10" t="n">
        <v>3</v>
      </c>
      <c r="K3967" s="13" t="s">
        <v>27</v>
      </c>
      <c r="L3967" s="14" t="n">
        <v>0.6160121982</v>
      </c>
      <c r="M3967" s="11" t="s">
        <v>20</v>
      </c>
      <c r="N3967" s="15"/>
      <c r="O3967" s="15"/>
    </row>
    <row r="3968" customFormat="false" ht="25.35" hidden="false" customHeight="false" outlineLevel="0" collapsed="false">
      <c r="A3968" s="9" t="n">
        <f aca="false">A3967+1</f>
        <v>3967</v>
      </c>
      <c r="B3968" s="10" t="s">
        <v>17625</v>
      </c>
      <c r="C3968" s="11" t="s">
        <v>17626</v>
      </c>
      <c r="D3968" s="10" t="n">
        <v>22701000</v>
      </c>
      <c r="E3968" s="11" t="s">
        <v>17627</v>
      </c>
      <c r="F3968" s="11" t="s">
        <v>6721</v>
      </c>
      <c r="G3968" s="11" t="s">
        <v>6722</v>
      </c>
      <c r="H3968" s="10" t="s">
        <v>6723</v>
      </c>
      <c r="I3968" s="12" t="n">
        <v>1027700198767</v>
      </c>
      <c r="J3968" s="10" t="n">
        <v>3</v>
      </c>
      <c r="K3968" s="13" t="s">
        <v>27</v>
      </c>
      <c r="L3968" s="14" t="n">
        <v>2.1853826</v>
      </c>
      <c r="M3968" s="11" t="s">
        <v>20</v>
      </c>
      <c r="N3968" s="15"/>
      <c r="O3968" s="15"/>
    </row>
    <row r="3969" customFormat="false" ht="25.35" hidden="false" customHeight="false" outlineLevel="0" collapsed="false">
      <c r="A3969" s="9" t="n">
        <f aca="false">A3968+1</f>
        <v>3968</v>
      </c>
      <c r="B3969" s="10" t="s">
        <v>17628</v>
      </c>
      <c r="C3969" s="11" t="s">
        <v>17629</v>
      </c>
      <c r="D3969" s="10" t="n">
        <v>22537000</v>
      </c>
      <c r="E3969" s="11" t="s">
        <v>17630</v>
      </c>
      <c r="F3969" s="11" t="s">
        <v>6721</v>
      </c>
      <c r="G3969" s="11" t="s">
        <v>6722</v>
      </c>
      <c r="H3969" s="10" t="s">
        <v>6723</v>
      </c>
      <c r="I3969" s="12" t="n">
        <v>1027700198767</v>
      </c>
      <c r="J3969" s="10" t="n">
        <v>3</v>
      </c>
      <c r="K3969" s="13" t="s">
        <v>27</v>
      </c>
      <c r="L3969" s="14" t="n">
        <v>0.36893209</v>
      </c>
      <c r="M3969" s="11" t="s">
        <v>20</v>
      </c>
      <c r="N3969" s="15"/>
      <c r="O3969" s="15"/>
    </row>
    <row r="3970" customFormat="false" ht="37.3" hidden="false" customHeight="false" outlineLevel="0" collapsed="false">
      <c r="A3970" s="9" t="n">
        <f aca="false">A3969+1</f>
        <v>3969</v>
      </c>
      <c r="B3970" s="10" t="s">
        <v>17631</v>
      </c>
      <c r="C3970" s="11" t="s">
        <v>17632</v>
      </c>
      <c r="D3970" s="10" t="n">
        <v>22553000</v>
      </c>
      <c r="E3970" s="11" t="s">
        <v>17633</v>
      </c>
      <c r="F3970" s="11" t="s">
        <v>17614</v>
      </c>
      <c r="G3970" s="11" t="s">
        <v>6722</v>
      </c>
      <c r="H3970" s="10" t="s">
        <v>6723</v>
      </c>
      <c r="I3970" s="12" t="n">
        <v>1027700198767</v>
      </c>
      <c r="J3970" s="10" t="n">
        <v>3</v>
      </c>
      <c r="K3970" s="13" t="s">
        <v>27</v>
      </c>
      <c r="L3970" s="14" t="n">
        <v>0.466304001649</v>
      </c>
      <c r="M3970" s="11" t="s">
        <v>20</v>
      </c>
      <c r="N3970" s="15"/>
      <c r="O3970" s="15"/>
    </row>
    <row r="3971" customFormat="false" ht="25.35" hidden="false" customHeight="false" outlineLevel="0" collapsed="false">
      <c r="A3971" s="9" t="n">
        <f aca="false">A3970+1</f>
        <v>3970</v>
      </c>
      <c r="B3971" s="10" t="s">
        <v>17634</v>
      </c>
      <c r="C3971" s="11" t="s">
        <v>17635</v>
      </c>
      <c r="D3971" s="10" t="n">
        <v>22721000</v>
      </c>
      <c r="E3971" s="11" t="s">
        <v>17636</v>
      </c>
      <c r="F3971" s="11" t="s">
        <v>17637</v>
      </c>
      <c r="G3971" s="11" t="s">
        <v>17638</v>
      </c>
      <c r="H3971" s="10" t="s">
        <v>17639</v>
      </c>
      <c r="I3971" s="12" t="n">
        <v>1105249004827</v>
      </c>
      <c r="J3971" s="10" t="n">
        <v>3</v>
      </c>
      <c r="K3971" s="13" t="s">
        <v>3601</v>
      </c>
      <c r="L3971" s="14" t="n">
        <v>0.7841</v>
      </c>
      <c r="M3971" s="11" t="s">
        <v>28</v>
      </c>
      <c r="N3971" s="15"/>
      <c r="O3971" s="15"/>
    </row>
    <row r="3972" customFormat="false" ht="25.35" hidden="false" customHeight="false" outlineLevel="0" collapsed="false">
      <c r="A3972" s="9" t="n">
        <f aca="false">A3971+1</f>
        <v>3971</v>
      </c>
      <c r="B3972" s="10" t="s">
        <v>17640</v>
      </c>
      <c r="C3972" s="11" t="s">
        <v>17635</v>
      </c>
      <c r="D3972" s="10" t="n">
        <v>22721000</v>
      </c>
      <c r="E3972" s="11" t="s">
        <v>17641</v>
      </c>
      <c r="F3972" s="11" t="s">
        <v>17637</v>
      </c>
      <c r="G3972" s="11" t="s">
        <v>17638</v>
      </c>
      <c r="H3972" s="10" t="s">
        <v>17639</v>
      </c>
      <c r="I3972" s="12" t="n">
        <v>1105249004827</v>
      </c>
      <c r="J3972" s="10" t="n">
        <v>3</v>
      </c>
      <c r="K3972" s="13" t="s">
        <v>3601</v>
      </c>
      <c r="L3972" s="14" t="n">
        <v>1.4657</v>
      </c>
      <c r="M3972" s="11" t="s">
        <v>28</v>
      </c>
      <c r="N3972" s="15"/>
      <c r="O3972" s="15"/>
    </row>
    <row r="3973" customFormat="false" ht="49.25" hidden="false" customHeight="false" outlineLevel="0" collapsed="false">
      <c r="A3973" s="9" t="n">
        <f aca="false">A3972+1</f>
        <v>3972</v>
      </c>
      <c r="B3973" s="10" t="s">
        <v>17642</v>
      </c>
      <c r="C3973" s="11" t="s">
        <v>17643</v>
      </c>
      <c r="D3973" s="10" t="n">
        <v>22701000</v>
      </c>
      <c r="E3973" s="11" t="s">
        <v>17644</v>
      </c>
      <c r="F3973" s="11" t="s">
        <v>17645</v>
      </c>
      <c r="G3973" s="11" t="s">
        <v>17646</v>
      </c>
      <c r="H3973" s="10" t="s">
        <v>17647</v>
      </c>
      <c r="I3973" s="12" t="n">
        <v>1145252002763</v>
      </c>
      <c r="J3973" s="10" t="n">
        <v>3</v>
      </c>
      <c r="K3973" s="13" t="s">
        <v>27</v>
      </c>
      <c r="L3973" s="14" t="n">
        <v>17.69576410745</v>
      </c>
      <c r="M3973" s="11" t="s">
        <v>28</v>
      </c>
      <c r="N3973" s="15"/>
      <c r="O3973" s="15"/>
    </row>
    <row r="3974" customFormat="false" ht="49.25" hidden="false" customHeight="false" outlineLevel="0" collapsed="false">
      <c r="A3974" s="9" t="n">
        <f aca="false">A3973+1</f>
        <v>3973</v>
      </c>
      <c r="B3974" s="10" t="s">
        <v>17648</v>
      </c>
      <c r="C3974" s="11" t="s">
        <v>17649</v>
      </c>
      <c r="D3974" s="10" t="n">
        <v>22701000</v>
      </c>
      <c r="E3974" s="11" t="s">
        <v>17650</v>
      </c>
      <c r="F3974" s="11" t="s">
        <v>17651</v>
      </c>
      <c r="G3974" s="11" t="s">
        <v>17652</v>
      </c>
      <c r="H3974" s="10" t="s">
        <v>17653</v>
      </c>
      <c r="I3974" s="12" t="n">
        <v>1145252002741</v>
      </c>
      <c r="J3974" s="10" t="n">
        <v>3</v>
      </c>
      <c r="K3974" s="13" t="s">
        <v>27</v>
      </c>
      <c r="L3974" s="14" t="n">
        <v>66.603621300005</v>
      </c>
      <c r="M3974" s="11" t="s">
        <v>28</v>
      </c>
      <c r="N3974" s="15"/>
      <c r="O3974" s="15"/>
    </row>
    <row r="3975" customFormat="false" ht="37.3" hidden="false" customHeight="false" outlineLevel="0" collapsed="false">
      <c r="A3975" s="9" t="n">
        <f aca="false">A3974+1</f>
        <v>3974</v>
      </c>
      <c r="B3975" s="10" t="s">
        <v>17654</v>
      </c>
      <c r="C3975" s="11" t="s">
        <v>17655</v>
      </c>
      <c r="D3975" s="10" t="n">
        <v>22701000</v>
      </c>
      <c r="E3975" s="11" t="s">
        <v>17656</v>
      </c>
      <c r="F3975" s="11" t="s">
        <v>17657</v>
      </c>
      <c r="G3975" s="11" t="s">
        <v>17658</v>
      </c>
      <c r="H3975" s="10" t="s">
        <v>17659</v>
      </c>
      <c r="I3975" s="12" t="n">
        <v>1025203748790</v>
      </c>
      <c r="J3975" s="10" t="n">
        <v>3</v>
      </c>
      <c r="K3975" s="13" t="s">
        <v>3601</v>
      </c>
      <c r="L3975" s="14" t="n">
        <v>1.081208350372</v>
      </c>
      <c r="M3975" s="11" t="s">
        <v>28</v>
      </c>
      <c r="N3975" s="15"/>
      <c r="O3975" s="15"/>
    </row>
    <row r="3976" customFormat="false" ht="37.3" hidden="false" customHeight="false" outlineLevel="0" collapsed="false">
      <c r="A3976" s="9" t="n">
        <f aca="false">A3975+1</f>
        <v>3975</v>
      </c>
      <c r="B3976" s="10" t="s">
        <v>17660</v>
      </c>
      <c r="C3976" s="11" t="s">
        <v>17661</v>
      </c>
      <c r="D3976" s="10" t="n">
        <v>22701000</v>
      </c>
      <c r="E3976" s="11" t="s">
        <v>17662</v>
      </c>
      <c r="F3976" s="11" t="s">
        <v>17657</v>
      </c>
      <c r="G3976" s="11" t="s">
        <v>17658</v>
      </c>
      <c r="H3976" s="10" t="s">
        <v>17659</v>
      </c>
      <c r="I3976" s="12" t="n">
        <v>1025203748790</v>
      </c>
      <c r="J3976" s="10" t="n">
        <v>3</v>
      </c>
      <c r="K3976" s="13" t="s">
        <v>3601</v>
      </c>
      <c r="L3976" s="14" t="n">
        <v>0.0870291</v>
      </c>
      <c r="M3976" s="11" t="s">
        <v>28</v>
      </c>
      <c r="N3976" s="15"/>
      <c r="O3976" s="15"/>
    </row>
    <row r="3977" customFormat="false" ht="37.3" hidden="false" customHeight="false" outlineLevel="0" collapsed="false">
      <c r="A3977" s="9" t="n">
        <f aca="false">A3976+1</f>
        <v>3976</v>
      </c>
      <c r="B3977" s="10" t="s">
        <v>17663</v>
      </c>
      <c r="C3977" s="11" t="s">
        <v>17664</v>
      </c>
      <c r="D3977" s="10" t="n">
        <v>22537000</v>
      </c>
      <c r="E3977" s="11" t="s">
        <v>17665</v>
      </c>
      <c r="F3977" s="11" t="s">
        <v>17666</v>
      </c>
      <c r="G3977" s="11" t="s">
        <v>17667</v>
      </c>
      <c r="H3977" s="10" t="s">
        <v>17668</v>
      </c>
      <c r="I3977" s="12" t="n">
        <v>1175029021837</v>
      </c>
      <c r="J3977" s="10" t="n">
        <v>2</v>
      </c>
      <c r="K3977" s="13" t="s">
        <v>334</v>
      </c>
      <c r="L3977" s="14" t="n">
        <v>47.2025606</v>
      </c>
      <c r="M3977" s="11" t="s">
        <v>20</v>
      </c>
      <c r="N3977" s="15"/>
      <c r="O3977" s="15"/>
    </row>
    <row r="3978" customFormat="false" ht="49.25" hidden="false" customHeight="false" outlineLevel="0" collapsed="false">
      <c r="A3978" s="9" t="n">
        <f aca="false">A3977+1</f>
        <v>3977</v>
      </c>
      <c r="B3978" s="10" t="s">
        <v>17669</v>
      </c>
      <c r="C3978" s="11" t="s">
        <v>17670</v>
      </c>
      <c r="D3978" s="10" t="n">
        <v>22637101</v>
      </c>
      <c r="E3978" s="11" t="s">
        <v>17671</v>
      </c>
      <c r="F3978" s="11" t="s">
        <v>17672</v>
      </c>
      <c r="G3978" s="11" t="s">
        <v>17673</v>
      </c>
      <c r="H3978" s="10" t="s">
        <v>17674</v>
      </c>
      <c r="I3978" s="12" t="n">
        <v>1087746722293</v>
      </c>
      <c r="J3978" s="10" t="n">
        <v>2</v>
      </c>
      <c r="K3978" s="13" t="s">
        <v>798</v>
      </c>
      <c r="L3978" s="14" t="n">
        <v>56.688115</v>
      </c>
      <c r="M3978" s="11" t="s">
        <v>20</v>
      </c>
      <c r="N3978" s="15"/>
      <c r="O3978" s="15"/>
    </row>
    <row r="3979" customFormat="false" ht="25.35" hidden="false" customHeight="false" outlineLevel="0" collapsed="false">
      <c r="A3979" s="9" t="n">
        <f aca="false">A3978+1</f>
        <v>3978</v>
      </c>
      <c r="B3979" s="10" t="s">
        <v>17675</v>
      </c>
      <c r="C3979" s="11" t="s">
        <v>17676</v>
      </c>
      <c r="D3979" s="10" t="n">
        <v>22704000</v>
      </c>
      <c r="E3979" s="11" t="s">
        <v>17677</v>
      </c>
      <c r="F3979" s="11" t="s">
        <v>17678</v>
      </c>
      <c r="G3979" s="11" t="s">
        <v>17679</v>
      </c>
      <c r="H3979" s="10" t="s">
        <v>17680</v>
      </c>
      <c r="I3979" s="12" t="n">
        <v>1085254000446</v>
      </c>
      <c r="J3979" s="10" t="n">
        <v>3</v>
      </c>
      <c r="K3979" s="13" t="s">
        <v>3601</v>
      </c>
      <c r="L3979" s="14" t="n">
        <v>9.094509423</v>
      </c>
      <c r="M3979" s="11" t="s">
        <v>20</v>
      </c>
      <c r="N3979" s="15"/>
      <c r="O3979" s="15"/>
    </row>
    <row r="3980" customFormat="false" ht="37.3" hidden="false" customHeight="false" outlineLevel="0" collapsed="false">
      <c r="A3980" s="9" t="n">
        <f aca="false">A3979+1</f>
        <v>3979</v>
      </c>
      <c r="B3980" s="10" t="s">
        <v>17681</v>
      </c>
      <c r="C3980" s="11" t="s">
        <v>17682</v>
      </c>
      <c r="D3980" s="10" t="n">
        <v>22644000</v>
      </c>
      <c r="E3980" s="11" t="s">
        <v>17683</v>
      </c>
      <c r="F3980" s="11" t="s">
        <v>17684</v>
      </c>
      <c r="G3980" s="11" t="s">
        <v>17685</v>
      </c>
      <c r="H3980" s="10" t="s">
        <v>17686</v>
      </c>
      <c r="I3980" s="12" t="n">
        <v>1075225000146</v>
      </c>
      <c r="J3980" s="10" t="n">
        <v>2</v>
      </c>
      <c r="K3980" s="13" t="s">
        <v>642</v>
      </c>
      <c r="L3980" s="14" t="n">
        <v>0.02407539</v>
      </c>
      <c r="M3980" s="11" t="s">
        <v>20</v>
      </c>
      <c r="N3980" s="15"/>
      <c r="O3980" s="15"/>
    </row>
    <row r="3981" customFormat="false" ht="37.3" hidden="false" customHeight="false" outlineLevel="0" collapsed="false">
      <c r="A3981" s="9" t="n">
        <f aca="false">A3980+1</f>
        <v>3980</v>
      </c>
      <c r="B3981" s="10" t="s">
        <v>17687</v>
      </c>
      <c r="C3981" s="11" t="s">
        <v>17688</v>
      </c>
      <c r="D3981" s="10" t="n">
        <v>22614408</v>
      </c>
      <c r="E3981" s="11" t="s">
        <v>17689</v>
      </c>
      <c r="F3981" s="11" t="s">
        <v>17690</v>
      </c>
      <c r="G3981" s="11" t="s">
        <v>17691</v>
      </c>
      <c r="H3981" s="10" t="s">
        <v>17692</v>
      </c>
      <c r="I3981" s="12" t="n">
        <v>1025201021515</v>
      </c>
      <c r="J3981" s="10" t="n">
        <v>2</v>
      </c>
      <c r="K3981" s="13" t="s">
        <v>485</v>
      </c>
      <c r="L3981" s="14" t="n">
        <v>4.974153</v>
      </c>
      <c r="M3981" s="11" t="s">
        <v>20</v>
      </c>
      <c r="N3981" s="15"/>
      <c r="O3981" s="15"/>
    </row>
    <row r="3982" customFormat="false" ht="37.3" hidden="false" customHeight="false" outlineLevel="0" collapsed="false">
      <c r="A3982" s="9" t="n">
        <f aca="false">A3981+1</f>
        <v>3981</v>
      </c>
      <c r="B3982" s="10" t="s">
        <v>17693</v>
      </c>
      <c r="C3982" s="11" t="s">
        <v>17694</v>
      </c>
      <c r="D3982" s="10" t="n">
        <v>22614408</v>
      </c>
      <c r="E3982" s="11" t="s">
        <v>17695</v>
      </c>
      <c r="F3982" s="11" t="s">
        <v>17690</v>
      </c>
      <c r="G3982" s="11" t="s">
        <v>17691</v>
      </c>
      <c r="H3982" s="10" t="s">
        <v>17692</v>
      </c>
      <c r="I3982" s="12" t="n">
        <v>1025201021515</v>
      </c>
      <c r="J3982" s="10" t="n">
        <v>2</v>
      </c>
      <c r="K3982" s="13" t="s">
        <v>485</v>
      </c>
      <c r="L3982" s="14" t="n">
        <v>16.760807</v>
      </c>
      <c r="M3982" s="11" t="s">
        <v>20</v>
      </c>
      <c r="N3982" s="15"/>
      <c r="O3982" s="15"/>
    </row>
    <row r="3983" customFormat="false" ht="37.3" hidden="false" customHeight="false" outlineLevel="0" collapsed="false">
      <c r="A3983" s="9" t="n">
        <f aca="false">A3982+1</f>
        <v>3982</v>
      </c>
      <c r="B3983" s="10" t="s">
        <v>17696</v>
      </c>
      <c r="C3983" s="11" t="s">
        <v>17697</v>
      </c>
      <c r="D3983" s="10" t="n">
        <v>22605101</v>
      </c>
      <c r="E3983" s="11" t="s">
        <v>9197</v>
      </c>
      <c r="F3983" s="11" t="s">
        <v>17698</v>
      </c>
      <c r="G3983" s="11" t="s">
        <v>9199</v>
      </c>
      <c r="H3983" s="10" t="s">
        <v>687</v>
      </c>
      <c r="I3983" s="12" t="n">
        <v>1125260004198</v>
      </c>
      <c r="J3983" s="10" t="n">
        <v>1</v>
      </c>
      <c r="K3983" s="13" t="s">
        <v>17699</v>
      </c>
      <c r="L3983" s="14" t="n">
        <v>0.010908</v>
      </c>
      <c r="M3983" s="11" t="s">
        <v>20</v>
      </c>
      <c r="N3983" s="15"/>
      <c r="O3983" s="15"/>
    </row>
    <row r="3984" customFormat="false" ht="61.15" hidden="false" customHeight="false" outlineLevel="0" collapsed="false">
      <c r="A3984" s="9" t="n">
        <f aca="false">A3983+1</f>
        <v>3983</v>
      </c>
      <c r="B3984" s="10" t="s">
        <v>17700</v>
      </c>
      <c r="C3984" s="11" t="s">
        <v>17701</v>
      </c>
      <c r="D3984" s="10" t="n">
        <v>22546000</v>
      </c>
      <c r="E3984" s="11" t="s">
        <v>17702</v>
      </c>
      <c r="F3984" s="11" t="s">
        <v>17703</v>
      </c>
      <c r="G3984" s="11" t="s">
        <v>17704</v>
      </c>
      <c r="H3984" s="10" t="s">
        <v>17705</v>
      </c>
      <c r="I3984" s="12" t="n">
        <v>1025200914452</v>
      </c>
      <c r="J3984" s="10" t="n">
        <v>2</v>
      </c>
      <c r="K3984" s="13" t="s">
        <v>2795</v>
      </c>
      <c r="L3984" s="14" t="n">
        <v>8.2366623017</v>
      </c>
      <c r="M3984" s="11" t="s">
        <v>20</v>
      </c>
      <c r="N3984" s="15"/>
      <c r="O3984" s="15"/>
    </row>
    <row r="3985" customFormat="false" ht="25.35" hidden="false" customHeight="false" outlineLevel="0" collapsed="false">
      <c r="A3985" s="9" t="n">
        <f aca="false">A3984+1</f>
        <v>3984</v>
      </c>
      <c r="B3985" s="10" t="s">
        <v>17706</v>
      </c>
      <c r="C3985" s="11" t="s">
        <v>17707</v>
      </c>
      <c r="D3985" s="10" t="n">
        <v>22704000</v>
      </c>
      <c r="E3985" s="11" t="s">
        <v>17708</v>
      </c>
      <c r="F3985" s="11" t="s">
        <v>17709</v>
      </c>
      <c r="G3985" s="11" t="s">
        <v>8637</v>
      </c>
      <c r="H3985" s="10" t="s">
        <v>17710</v>
      </c>
      <c r="I3985" s="12" t="n">
        <v>1085254000358</v>
      </c>
      <c r="J3985" s="10" t="n">
        <v>2</v>
      </c>
      <c r="K3985" s="13" t="s">
        <v>5128</v>
      </c>
      <c r="L3985" s="14" t="n">
        <v>3472.895998712</v>
      </c>
      <c r="M3985" s="11" t="s">
        <v>20</v>
      </c>
      <c r="N3985" s="15"/>
      <c r="O3985" s="15"/>
    </row>
    <row r="3986" customFormat="false" ht="37.3" hidden="false" customHeight="false" outlineLevel="0" collapsed="false">
      <c r="A3986" s="9" t="n">
        <f aca="false">A3985+1</f>
        <v>3985</v>
      </c>
      <c r="B3986" s="10" t="s">
        <v>17711</v>
      </c>
      <c r="C3986" s="11" t="s">
        <v>17712</v>
      </c>
      <c r="D3986" s="10" t="n">
        <v>22642101</v>
      </c>
      <c r="E3986" s="11" t="s">
        <v>17713</v>
      </c>
      <c r="F3986" s="11" t="s">
        <v>17714</v>
      </c>
      <c r="G3986" s="11" t="s">
        <v>17715</v>
      </c>
      <c r="H3986" s="10" t="s">
        <v>13026</v>
      </c>
      <c r="I3986" s="12" t="n">
        <v>1215200003490</v>
      </c>
      <c r="J3986" s="10" t="n">
        <v>2</v>
      </c>
      <c r="K3986" s="13" t="s">
        <v>9567</v>
      </c>
      <c r="L3986" s="14" t="n">
        <v>167.007992</v>
      </c>
      <c r="M3986" s="11" t="s">
        <v>20</v>
      </c>
      <c r="N3986" s="15"/>
      <c r="O3986" s="15"/>
    </row>
    <row r="3987" customFormat="false" ht="37.3" hidden="false" customHeight="false" outlineLevel="0" collapsed="false">
      <c r="A3987" s="9" t="n">
        <f aca="false">A3986+1</f>
        <v>3986</v>
      </c>
      <c r="B3987" s="10" t="s">
        <v>17716</v>
      </c>
      <c r="C3987" s="11" t="s">
        <v>17717</v>
      </c>
      <c r="D3987" s="10" t="n">
        <v>22532000</v>
      </c>
      <c r="E3987" s="11" t="s">
        <v>17718</v>
      </c>
      <c r="F3987" s="11" t="s">
        <v>17719</v>
      </c>
      <c r="G3987" s="11" t="s">
        <v>17720</v>
      </c>
      <c r="H3987" s="10" t="s">
        <v>17721</v>
      </c>
      <c r="I3987" s="12" t="n">
        <v>1065254024032</v>
      </c>
      <c r="J3987" s="10" t="n">
        <v>2</v>
      </c>
      <c r="K3987" s="13" t="s">
        <v>164</v>
      </c>
      <c r="L3987" s="14" t="n">
        <v>0.1913035</v>
      </c>
      <c r="M3987" s="11" t="s">
        <v>20</v>
      </c>
      <c r="N3987" s="15"/>
      <c r="O3987" s="15"/>
    </row>
    <row r="3988" customFormat="false" ht="37.3" hidden="false" customHeight="false" outlineLevel="0" collapsed="false">
      <c r="A3988" s="9" t="n">
        <f aca="false">A3987+1</f>
        <v>3987</v>
      </c>
      <c r="B3988" s="10" t="s">
        <v>17722</v>
      </c>
      <c r="C3988" s="11" t="s">
        <v>17723</v>
      </c>
      <c r="D3988" s="10" t="n">
        <v>22626444</v>
      </c>
      <c r="E3988" s="11" t="s">
        <v>17724</v>
      </c>
      <c r="F3988" s="11" t="s">
        <v>8598</v>
      </c>
      <c r="G3988" s="11" t="s">
        <v>8599</v>
      </c>
      <c r="H3988" s="10" t="s">
        <v>484</v>
      </c>
      <c r="I3988" s="12" t="n">
        <v>1025201104257</v>
      </c>
      <c r="J3988" s="10" t="n">
        <v>2</v>
      </c>
      <c r="K3988" s="13" t="s">
        <v>485</v>
      </c>
      <c r="L3988" s="14" t="n">
        <v>13.16123341</v>
      </c>
      <c r="M3988" s="11" t="s">
        <v>20</v>
      </c>
      <c r="N3988" s="15"/>
      <c r="O3988" s="15"/>
    </row>
    <row r="3989" customFormat="false" ht="37.3" hidden="false" customHeight="false" outlineLevel="0" collapsed="false">
      <c r="A3989" s="9" t="n">
        <f aca="false">A3988+1</f>
        <v>3988</v>
      </c>
      <c r="B3989" s="10" t="s">
        <v>17725</v>
      </c>
      <c r="C3989" s="11" t="s">
        <v>17726</v>
      </c>
      <c r="D3989" s="10" t="n">
        <v>22701000</v>
      </c>
      <c r="E3989" s="11" t="s">
        <v>17727</v>
      </c>
      <c r="F3989" s="11" t="s">
        <v>17728</v>
      </c>
      <c r="G3989" s="11" t="s">
        <v>17729</v>
      </c>
      <c r="H3989" s="10" t="s">
        <v>17730</v>
      </c>
      <c r="I3989" s="12" t="n">
        <v>1025203724248</v>
      </c>
      <c r="J3989" s="10" t="n">
        <v>3</v>
      </c>
      <c r="K3989" s="13" t="s">
        <v>27</v>
      </c>
      <c r="L3989" s="14" t="n">
        <v>0.04205</v>
      </c>
      <c r="M3989" s="11" t="s">
        <v>28</v>
      </c>
      <c r="N3989" s="15"/>
      <c r="O3989" s="15"/>
    </row>
    <row r="3990" customFormat="false" ht="37.3" hidden="false" customHeight="false" outlineLevel="0" collapsed="false">
      <c r="A3990" s="9" t="n">
        <f aca="false">A3989+1</f>
        <v>3989</v>
      </c>
      <c r="B3990" s="10" t="s">
        <v>17731</v>
      </c>
      <c r="C3990" s="11" t="s">
        <v>17732</v>
      </c>
      <c r="D3990" s="10" t="n">
        <v>22609404</v>
      </c>
      <c r="E3990" s="11" t="s">
        <v>17733</v>
      </c>
      <c r="F3990" s="11" t="s">
        <v>16017</v>
      </c>
      <c r="G3990" s="11" t="s">
        <v>16018</v>
      </c>
      <c r="H3990" s="10" t="s">
        <v>16019</v>
      </c>
      <c r="I3990" s="12" t="n">
        <v>1085221000094</v>
      </c>
      <c r="J3990" s="10" t="n">
        <v>3</v>
      </c>
      <c r="K3990" s="13" t="s">
        <v>3601</v>
      </c>
      <c r="L3990" s="14" t="n">
        <v>4.035481017</v>
      </c>
      <c r="M3990" s="11" t="s">
        <v>28</v>
      </c>
      <c r="N3990" s="15"/>
      <c r="O3990" s="15"/>
    </row>
    <row r="3991" customFormat="false" ht="25.35" hidden="false" customHeight="false" outlineLevel="0" collapsed="false">
      <c r="A3991" s="9" t="n">
        <f aca="false">A3990+1</f>
        <v>3990</v>
      </c>
      <c r="B3991" s="10" t="s">
        <v>17734</v>
      </c>
      <c r="C3991" s="11" t="s">
        <v>17735</v>
      </c>
      <c r="D3991" s="10" t="n">
        <v>22609404</v>
      </c>
      <c r="E3991" s="11" t="s">
        <v>17736</v>
      </c>
      <c r="F3991" s="11" t="s">
        <v>17737</v>
      </c>
      <c r="G3991" s="11" t="s">
        <v>17738</v>
      </c>
      <c r="H3991" s="10" t="s">
        <v>17739</v>
      </c>
      <c r="I3991" s="12" t="n">
        <v>1025200916795</v>
      </c>
      <c r="J3991" s="10" t="n">
        <v>3</v>
      </c>
      <c r="K3991" s="13" t="s">
        <v>3601</v>
      </c>
      <c r="L3991" s="14" t="n">
        <v>0.069970193</v>
      </c>
      <c r="M3991" s="11" t="s">
        <v>28</v>
      </c>
      <c r="N3991" s="15"/>
      <c r="O3991" s="15"/>
    </row>
    <row r="3992" customFormat="false" ht="25.35" hidden="false" customHeight="false" outlineLevel="0" collapsed="false">
      <c r="A3992" s="9" t="n">
        <f aca="false">A3991+1</f>
        <v>3991</v>
      </c>
      <c r="B3992" s="10" t="s">
        <v>17740</v>
      </c>
      <c r="C3992" s="11" t="s">
        <v>17741</v>
      </c>
      <c r="D3992" s="10" t="n">
        <v>22609404</v>
      </c>
      <c r="E3992" s="11" t="s">
        <v>17738</v>
      </c>
      <c r="F3992" s="11" t="s">
        <v>17737</v>
      </c>
      <c r="G3992" s="11" t="s">
        <v>17738</v>
      </c>
      <c r="H3992" s="10" t="s">
        <v>17739</v>
      </c>
      <c r="I3992" s="12" t="n">
        <v>1025200916795</v>
      </c>
      <c r="J3992" s="10" t="n">
        <v>3</v>
      </c>
      <c r="K3992" s="13" t="s">
        <v>3601</v>
      </c>
      <c r="L3992" s="14" t="n">
        <v>0.025312847</v>
      </c>
      <c r="M3992" s="11" t="s">
        <v>28</v>
      </c>
      <c r="N3992" s="15"/>
      <c r="O3992" s="15"/>
    </row>
    <row r="3993" customFormat="false" ht="37.3" hidden="false" customHeight="false" outlineLevel="0" collapsed="false">
      <c r="A3993" s="9" t="n">
        <f aca="false">A3992+1</f>
        <v>3992</v>
      </c>
      <c r="B3993" s="10" t="s">
        <v>17742</v>
      </c>
      <c r="C3993" s="11" t="s">
        <v>17743</v>
      </c>
      <c r="D3993" s="10" t="n">
        <v>22635151</v>
      </c>
      <c r="E3993" s="11" t="s">
        <v>17744</v>
      </c>
      <c r="F3993" s="11" t="s">
        <v>17745</v>
      </c>
      <c r="G3993" s="11" t="s">
        <v>17746</v>
      </c>
      <c r="H3993" s="10" t="s">
        <v>17747</v>
      </c>
      <c r="I3993" s="12" t="n">
        <v>304521912000131</v>
      </c>
      <c r="J3993" s="10" t="n">
        <v>3</v>
      </c>
      <c r="K3993" s="13" t="s">
        <v>3601</v>
      </c>
      <c r="L3993" s="14" t="n">
        <v>0.08188082236</v>
      </c>
      <c r="M3993" s="11" t="s">
        <v>28</v>
      </c>
      <c r="N3993" s="15"/>
      <c r="O3993" s="15"/>
    </row>
    <row r="3994" customFormat="false" ht="37.3" hidden="false" customHeight="false" outlineLevel="0" collapsed="false">
      <c r="A3994" s="9" t="n">
        <f aca="false">A3993+1</f>
        <v>3993</v>
      </c>
      <c r="B3994" s="10" t="s">
        <v>17748</v>
      </c>
      <c r="C3994" s="11" t="s">
        <v>17749</v>
      </c>
      <c r="D3994" s="10" t="n">
        <v>22635424</v>
      </c>
      <c r="E3994" s="11" t="s">
        <v>17750</v>
      </c>
      <c r="F3994" s="11" t="s">
        <v>17745</v>
      </c>
      <c r="G3994" s="11" t="s">
        <v>17746</v>
      </c>
      <c r="H3994" s="10" t="s">
        <v>17747</v>
      </c>
      <c r="I3994" s="12" t="n">
        <v>304521912000131</v>
      </c>
      <c r="J3994" s="10" t="n">
        <v>3</v>
      </c>
      <c r="K3994" s="13" t="s">
        <v>3601</v>
      </c>
      <c r="L3994" s="14" t="n">
        <v>0.207129581882</v>
      </c>
      <c r="M3994" s="11" t="s">
        <v>28</v>
      </c>
      <c r="N3994" s="15"/>
      <c r="O3994" s="15"/>
    </row>
    <row r="3995" customFormat="false" ht="37.3" hidden="false" customHeight="false" outlineLevel="0" collapsed="false">
      <c r="A3995" s="9" t="n">
        <f aca="false">A3994+1</f>
        <v>3994</v>
      </c>
      <c r="B3995" s="10" t="s">
        <v>17751</v>
      </c>
      <c r="C3995" s="11" t="s">
        <v>17752</v>
      </c>
      <c r="D3995" s="10" t="n">
        <v>22635151</v>
      </c>
      <c r="E3995" s="11" t="s">
        <v>17753</v>
      </c>
      <c r="F3995" s="11" t="s">
        <v>17745</v>
      </c>
      <c r="G3995" s="11" t="s">
        <v>17746</v>
      </c>
      <c r="H3995" s="10" t="s">
        <v>17747</v>
      </c>
      <c r="I3995" s="12" t="n">
        <v>304521912000131</v>
      </c>
      <c r="J3995" s="10" t="n">
        <v>3</v>
      </c>
      <c r="K3995" s="13" t="s">
        <v>3601</v>
      </c>
      <c r="L3995" s="14" t="n">
        <v>0.283567204</v>
      </c>
      <c r="M3995" s="11" t="s">
        <v>28</v>
      </c>
      <c r="N3995" s="15"/>
      <c r="O3995" s="15"/>
    </row>
    <row r="3996" customFormat="false" ht="37.3" hidden="false" customHeight="false" outlineLevel="0" collapsed="false">
      <c r="A3996" s="9" t="n">
        <f aca="false">A3995+1</f>
        <v>3995</v>
      </c>
      <c r="B3996" s="10" t="s">
        <v>17754</v>
      </c>
      <c r="C3996" s="11" t="s">
        <v>17755</v>
      </c>
      <c r="D3996" s="10" t="n">
        <v>22635154</v>
      </c>
      <c r="E3996" s="11" t="s">
        <v>17756</v>
      </c>
      <c r="F3996" s="11" t="s">
        <v>17745</v>
      </c>
      <c r="G3996" s="11" t="s">
        <v>17746</v>
      </c>
      <c r="H3996" s="10" t="s">
        <v>17747</v>
      </c>
      <c r="I3996" s="12" t="n">
        <v>304521912000131</v>
      </c>
      <c r="J3996" s="10" t="n">
        <v>3</v>
      </c>
      <c r="K3996" s="13" t="s">
        <v>3601</v>
      </c>
      <c r="L3996" s="14" t="n">
        <v>0.09412533405</v>
      </c>
      <c r="M3996" s="11" t="s">
        <v>28</v>
      </c>
      <c r="N3996" s="15"/>
      <c r="O3996" s="15"/>
    </row>
    <row r="3997" customFormat="false" ht="37.3" hidden="false" customHeight="false" outlineLevel="0" collapsed="false">
      <c r="A3997" s="9" t="n">
        <f aca="false">A3996+1</f>
        <v>3996</v>
      </c>
      <c r="B3997" s="10" t="s">
        <v>17757</v>
      </c>
      <c r="C3997" s="11" t="s">
        <v>17758</v>
      </c>
      <c r="D3997" s="10" t="n">
        <v>22635154</v>
      </c>
      <c r="E3997" s="11" t="s">
        <v>17759</v>
      </c>
      <c r="F3997" s="11" t="s">
        <v>17745</v>
      </c>
      <c r="G3997" s="11" t="s">
        <v>17746</v>
      </c>
      <c r="H3997" s="10" t="s">
        <v>17747</v>
      </c>
      <c r="I3997" s="12" t="n">
        <v>304521912000131</v>
      </c>
      <c r="J3997" s="10" t="n">
        <v>3</v>
      </c>
      <c r="K3997" s="13" t="s">
        <v>3601</v>
      </c>
      <c r="L3997" s="14" t="n">
        <v>0.33795010568</v>
      </c>
      <c r="M3997" s="11" t="s">
        <v>28</v>
      </c>
      <c r="N3997" s="15"/>
      <c r="O3997" s="15"/>
    </row>
    <row r="3998" customFormat="false" ht="37.3" hidden="false" customHeight="false" outlineLevel="0" collapsed="false">
      <c r="A3998" s="9" t="n">
        <f aca="false">A3997+1</f>
        <v>3997</v>
      </c>
      <c r="B3998" s="10" t="s">
        <v>17760</v>
      </c>
      <c r="C3998" s="11" t="s">
        <v>17761</v>
      </c>
      <c r="D3998" s="10" t="n">
        <v>22635151</v>
      </c>
      <c r="E3998" s="11" t="s">
        <v>17762</v>
      </c>
      <c r="F3998" s="11" t="s">
        <v>17745</v>
      </c>
      <c r="G3998" s="11" t="s">
        <v>17746</v>
      </c>
      <c r="H3998" s="10" t="s">
        <v>17747</v>
      </c>
      <c r="I3998" s="12" t="n">
        <v>304521912000131</v>
      </c>
      <c r="J3998" s="10" t="n">
        <v>3</v>
      </c>
      <c r="K3998" s="13" t="s">
        <v>3601</v>
      </c>
      <c r="L3998" s="14" t="n">
        <v>0.68301549609</v>
      </c>
      <c r="M3998" s="11" t="s">
        <v>28</v>
      </c>
      <c r="N3998" s="15"/>
      <c r="O3998" s="15"/>
    </row>
    <row r="3999" customFormat="false" ht="37.3" hidden="false" customHeight="false" outlineLevel="0" collapsed="false">
      <c r="A3999" s="9" t="n">
        <f aca="false">A3998+1</f>
        <v>3998</v>
      </c>
      <c r="B3999" s="10" t="s">
        <v>17763</v>
      </c>
      <c r="C3999" s="11" t="s">
        <v>17764</v>
      </c>
      <c r="D3999" s="10" t="n">
        <v>22635151</v>
      </c>
      <c r="E3999" s="11" t="s">
        <v>17765</v>
      </c>
      <c r="F3999" s="11" t="s">
        <v>17745</v>
      </c>
      <c r="G3999" s="11" t="s">
        <v>17746</v>
      </c>
      <c r="H3999" s="10" t="s">
        <v>17747</v>
      </c>
      <c r="I3999" s="12" t="n">
        <v>304521912000131</v>
      </c>
      <c r="J3999" s="10" t="n">
        <v>3</v>
      </c>
      <c r="K3999" s="13" t="s">
        <v>3601</v>
      </c>
      <c r="L3999" s="14" t="n">
        <v>0.214508331231</v>
      </c>
      <c r="M3999" s="11" t="s">
        <v>28</v>
      </c>
      <c r="N3999" s="15"/>
      <c r="O3999" s="15"/>
    </row>
    <row r="4000" customFormat="false" ht="25.35" hidden="false" customHeight="false" outlineLevel="0" collapsed="false">
      <c r="A4000" s="9" t="n">
        <f aca="false">A3999+1</f>
        <v>3999</v>
      </c>
      <c r="B4000" s="10" t="s">
        <v>17766</v>
      </c>
      <c r="C4000" s="11" t="s">
        <v>17767</v>
      </c>
      <c r="D4000" s="10" t="n">
        <v>22635154</v>
      </c>
      <c r="E4000" s="11" t="s">
        <v>17768</v>
      </c>
      <c r="F4000" s="11" t="s">
        <v>11067</v>
      </c>
      <c r="G4000" s="11" t="s">
        <v>17769</v>
      </c>
      <c r="H4000" s="10" t="s">
        <v>11069</v>
      </c>
      <c r="I4000" s="12" t="n">
        <v>304521910400013</v>
      </c>
      <c r="J4000" s="10" t="n">
        <v>3</v>
      </c>
      <c r="K4000" s="13" t="s">
        <v>3601</v>
      </c>
      <c r="L4000" s="14" t="n">
        <v>13.96450885</v>
      </c>
      <c r="M4000" s="11" t="s">
        <v>28</v>
      </c>
      <c r="N4000" s="15"/>
      <c r="O4000" s="15"/>
    </row>
    <row r="4001" customFormat="false" ht="37.3" hidden="false" customHeight="false" outlineLevel="0" collapsed="false">
      <c r="A4001" s="9" t="n">
        <f aca="false">A4000+1</f>
        <v>4000</v>
      </c>
      <c r="B4001" s="10" t="s">
        <v>17770</v>
      </c>
      <c r="C4001" s="11" t="s">
        <v>17771</v>
      </c>
      <c r="D4001" s="10" t="n">
        <v>22701000</v>
      </c>
      <c r="E4001" s="11" t="s">
        <v>17772</v>
      </c>
      <c r="F4001" s="11" t="s">
        <v>17773</v>
      </c>
      <c r="G4001" s="11" t="s">
        <v>17774</v>
      </c>
      <c r="H4001" s="10" t="s">
        <v>17775</v>
      </c>
      <c r="I4001" s="12" t="n">
        <v>2057748372340</v>
      </c>
      <c r="J4001" s="10" t="n">
        <v>3</v>
      </c>
      <c r="K4001" s="13" t="s">
        <v>27</v>
      </c>
      <c r="L4001" s="14" t="n">
        <v>4.5431150951</v>
      </c>
      <c r="M4001" s="11" t="s">
        <v>20</v>
      </c>
      <c r="N4001" s="15"/>
      <c r="O4001" s="15"/>
    </row>
    <row r="4002" customFormat="false" ht="37.3" hidden="false" customHeight="false" outlineLevel="0" collapsed="false">
      <c r="A4002" s="9" t="n">
        <f aca="false">A4001+1</f>
        <v>4001</v>
      </c>
      <c r="B4002" s="10" t="s">
        <v>17776</v>
      </c>
      <c r="C4002" s="11" t="s">
        <v>17777</v>
      </c>
      <c r="D4002" s="10" t="n">
        <v>22712000</v>
      </c>
      <c r="E4002" s="11" t="s">
        <v>17778</v>
      </c>
      <c r="F4002" s="11" t="s">
        <v>17779</v>
      </c>
      <c r="G4002" s="11" t="s">
        <v>17780</v>
      </c>
      <c r="H4002" s="10" t="s">
        <v>3373</v>
      </c>
      <c r="I4002" s="12" t="n">
        <v>1075262018072</v>
      </c>
      <c r="J4002" s="10" t="n">
        <v>3</v>
      </c>
      <c r="K4002" s="13" t="s">
        <v>27</v>
      </c>
      <c r="L4002" s="14" t="n">
        <v>5.191143234</v>
      </c>
      <c r="M4002" s="11" t="s">
        <v>28</v>
      </c>
      <c r="N4002" s="15"/>
      <c r="O4002" s="15"/>
    </row>
    <row r="4003" customFormat="false" ht="37.3" hidden="false" customHeight="false" outlineLevel="0" collapsed="false">
      <c r="A4003" s="9" t="n">
        <f aca="false">A4002+1</f>
        <v>4002</v>
      </c>
      <c r="B4003" s="10" t="s">
        <v>17781</v>
      </c>
      <c r="C4003" s="11" t="s">
        <v>17782</v>
      </c>
      <c r="D4003" s="10" t="n">
        <v>22712000</v>
      </c>
      <c r="E4003" s="11" t="s">
        <v>17783</v>
      </c>
      <c r="F4003" s="11" t="s">
        <v>17779</v>
      </c>
      <c r="G4003" s="11" t="s">
        <v>17780</v>
      </c>
      <c r="H4003" s="10" t="s">
        <v>3373</v>
      </c>
      <c r="I4003" s="12" t="n">
        <v>1075262018072</v>
      </c>
      <c r="J4003" s="10" t="n">
        <v>3</v>
      </c>
      <c r="K4003" s="13" t="s">
        <v>27</v>
      </c>
      <c r="L4003" s="14" t="n">
        <v>3.11566000284</v>
      </c>
      <c r="M4003" s="11" t="s">
        <v>28</v>
      </c>
      <c r="N4003" s="15"/>
      <c r="O4003" s="15"/>
    </row>
    <row r="4004" customFormat="false" ht="37.3" hidden="false" customHeight="false" outlineLevel="0" collapsed="false">
      <c r="A4004" s="9" t="n">
        <f aca="false">A4003+1</f>
        <v>4003</v>
      </c>
      <c r="B4004" s="10" t="s">
        <v>17784</v>
      </c>
      <c r="C4004" s="11" t="s">
        <v>17785</v>
      </c>
      <c r="D4004" s="10" t="n">
        <v>22642155</v>
      </c>
      <c r="E4004" s="11" t="s">
        <v>17786</v>
      </c>
      <c r="F4004" s="11" t="s">
        <v>17206</v>
      </c>
      <c r="G4004" s="11" t="s">
        <v>17207</v>
      </c>
      <c r="H4004" s="10" t="s">
        <v>17208</v>
      </c>
      <c r="I4004" s="12" t="n">
        <v>1115252002800</v>
      </c>
      <c r="J4004" s="10" t="n">
        <v>3</v>
      </c>
      <c r="K4004" s="13" t="s">
        <v>3601</v>
      </c>
      <c r="L4004" s="14" t="n">
        <v>6.830900066</v>
      </c>
      <c r="M4004" s="11" t="s">
        <v>28</v>
      </c>
      <c r="N4004" s="15"/>
      <c r="O4004" s="15"/>
    </row>
    <row r="4005" customFormat="false" ht="37.3" hidden="false" customHeight="false" outlineLevel="0" collapsed="false">
      <c r="A4005" s="9" t="n">
        <f aca="false">A4004+1</f>
        <v>4004</v>
      </c>
      <c r="B4005" s="10" t="s">
        <v>17787</v>
      </c>
      <c r="C4005" s="11" t="s">
        <v>17788</v>
      </c>
      <c r="D4005" s="10" t="n">
        <v>22642155</v>
      </c>
      <c r="E4005" s="11" t="s">
        <v>17789</v>
      </c>
      <c r="F4005" s="11" t="s">
        <v>17206</v>
      </c>
      <c r="G4005" s="11" t="s">
        <v>17207</v>
      </c>
      <c r="H4005" s="10" t="s">
        <v>17208</v>
      </c>
      <c r="I4005" s="12" t="n">
        <v>1115252002800</v>
      </c>
      <c r="J4005" s="10" t="n">
        <v>3</v>
      </c>
      <c r="K4005" s="13" t="s">
        <v>3601</v>
      </c>
      <c r="L4005" s="14" t="n">
        <v>0.04614</v>
      </c>
      <c r="M4005" s="11" t="s">
        <v>28</v>
      </c>
      <c r="N4005" s="15"/>
      <c r="O4005" s="15"/>
    </row>
    <row r="4006" customFormat="false" ht="49.25" hidden="false" customHeight="false" outlineLevel="0" collapsed="false">
      <c r="A4006" s="9" t="n">
        <f aca="false">A4005+1</f>
        <v>4005</v>
      </c>
      <c r="B4006" s="10" t="s">
        <v>17790</v>
      </c>
      <c r="C4006" s="11" t="s">
        <v>17791</v>
      </c>
      <c r="D4006" s="10" t="n">
        <v>22642155</v>
      </c>
      <c r="E4006" s="11" t="s">
        <v>17792</v>
      </c>
      <c r="F4006" s="11" t="s">
        <v>17791</v>
      </c>
      <c r="G4006" s="11" t="s">
        <v>17793</v>
      </c>
      <c r="H4006" s="10" t="s">
        <v>17794</v>
      </c>
      <c r="I4006" s="12" t="n">
        <v>1115252005109</v>
      </c>
      <c r="J4006" s="10" t="n">
        <v>3</v>
      </c>
      <c r="K4006" s="13" t="s">
        <v>3601</v>
      </c>
      <c r="L4006" s="14" t="n">
        <v>0.011261035</v>
      </c>
      <c r="M4006" s="11" t="s">
        <v>28</v>
      </c>
      <c r="N4006" s="15"/>
      <c r="O4006" s="15"/>
    </row>
    <row r="4007" customFormat="false" ht="37.3" hidden="false" customHeight="false" outlineLevel="0" collapsed="false">
      <c r="A4007" s="9" t="n">
        <f aca="false">A4006+1</f>
        <v>4006</v>
      </c>
      <c r="B4007" s="10" t="s">
        <v>17795</v>
      </c>
      <c r="C4007" s="11" t="s">
        <v>17796</v>
      </c>
      <c r="D4007" s="10" t="n">
        <v>22642000</v>
      </c>
      <c r="E4007" s="11" t="s">
        <v>17797</v>
      </c>
      <c r="F4007" s="11" t="s">
        <v>17796</v>
      </c>
      <c r="G4007" s="11" t="s">
        <v>17798</v>
      </c>
      <c r="H4007" s="10" t="s">
        <v>17799</v>
      </c>
      <c r="I4007" s="12" t="n">
        <v>1115252005230</v>
      </c>
      <c r="J4007" s="10" t="n">
        <v>3</v>
      </c>
      <c r="K4007" s="13" t="s">
        <v>3601</v>
      </c>
      <c r="L4007" s="14" t="n">
        <v>3.091209548</v>
      </c>
      <c r="M4007" s="11" t="s">
        <v>28</v>
      </c>
      <c r="N4007" s="15"/>
      <c r="O4007" s="15"/>
    </row>
    <row r="4008" customFormat="false" ht="25.35" hidden="false" customHeight="false" outlineLevel="0" collapsed="false">
      <c r="A4008" s="9" t="n">
        <f aca="false">A4007+1</f>
        <v>4007</v>
      </c>
      <c r="B4008" s="10" t="s">
        <v>17800</v>
      </c>
      <c r="C4008" s="11" t="s">
        <v>17801</v>
      </c>
      <c r="D4008" s="10" t="n">
        <v>22701000</v>
      </c>
      <c r="E4008" s="11" t="s">
        <v>17802</v>
      </c>
      <c r="F4008" s="11" t="s">
        <v>17803</v>
      </c>
      <c r="G4008" s="11" t="s">
        <v>17804</v>
      </c>
      <c r="H4008" s="10" t="s">
        <v>17805</v>
      </c>
      <c r="I4008" s="12" t="n">
        <v>1025203021249</v>
      </c>
      <c r="J4008" s="10" t="n">
        <v>3</v>
      </c>
      <c r="K4008" s="13" t="s">
        <v>3601</v>
      </c>
      <c r="L4008" s="14" t="n">
        <v>6.624279015</v>
      </c>
      <c r="M4008" s="11" t="s">
        <v>28</v>
      </c>
      <c r="N4008" s="15"/>
      <c r="O4008" s="15"/>
    </row>
    <row r="4009" customFormat="false" ht="37.3" hidden="false" customHeight="false" outlineLevel="0" collapsed="false">
      <c r="A4009" s="9" t="n">
        <f aca="false">A4008+1</f>
        <v>4008</v>
      </c>
      <c r="B4009" s="10" t="s">
        <v>17806</v>
      </c>
      <c r="C4009" s="11" t="s">
        <v>17807</v>
      </c>
      <c r="D4009" s="10" t="n">
        <v>22637101</v>
      </c>
      <c r="E4009" s="11" t="s">
        <v>17808</v>
      </c>
      <c r="F4009" s="11" t="s">
        <v>17807</v>
      </c>
      <c r="G4009" s="11" t="s">
        <v>17808</v>
      </c>
      <c r="H4009" s="10" t="s">
        <v>17809</v>
      </c>
      <c r="I4009" s="12" t="n">
        <v>1145250003007</v>
      </c>
      <c r="J4009" s="10" t="n">
        <v>3</v>
      </c>
      <c r="K4009" s="13" t="s">
        <v>3601</v>
      </c>
      <c r="L4009" s="14" t="n">
        <v>0.166996244</v>
      </c>
      <c r="M4009" s="11" t="s">
        <v>28</v>
      </c>
      <c r="N4009" s="15"/>
      <c r="O4009" s="15"/>
    </row>
    <row r="4010" customFormat="false" ht="37.3" hidden="false" customHeight="false" outlineLevel="0" collapsed="false">
      <c r="A4010" s="9" t="n">
        <f aca="false">A4009+1</f>
        <v>4009</v>
      </c>
      <c r="B4010" s="10" t="s">
        <v>17810</v>
      </c>
      <c r="C4010" s="11" t="s">
        <v>17811</v>
      </c>
      <c r="D4010" s="10" t="n">
        <v>22612000</v>
      </c>
      <c r="E4010" s="11" t="s">
        <v>17812</v>
      </c>
      <c r="F4010" s="11" t="s">
        <v>17813</v>
      </c>
      <c r="G4010" s="11" t="s">
        <v>17814</v>
      </c>
      <c r="H4010" s="10" t="s">
        <v>17815</v>
      </c>
      <c r="I4010" s="12" t="n">
        <v>1025201020547</v>
      </c>
      <c r="J4010" s="10" t="n">
        <v>3</v>
      </c>
      <c r="K4010" s="13" t="s">
        <v>3601</v>
      </c>
      <c r="L4010" s="14" t="n">
        <v>0.095831401</v>
      </c>
      <c r="M4010" s="11" t="s">
        <v>28</v>
      </c>
      <c r="N4010" s="15"/>
      <c r="O4010" s="15"/>
    </row>
    <row r="4011" customFormat="false" ht="37.3" hidden="false" customHeight="false" outlineLevel="0" collapsed="false">
      <c r="A4011" s="9" t="n">
        <f aca="false">A4010+1</f>
        <v>4010</v>
      </c>
      <c r="B4011" s="10" t="s">
        <v>17816</v>
      </c>
      <c r="C4011" s="11" t="s">
        <v>17817</v>
      </c>
      <c r="D4011" s="10" t="n">
        <v>22642155</v>
      </c>
      <c r="E4011" s="11" t="s">
        <v>17818</v>
      </c>
      <c r="F4011" s="11" t="s">
        <v>17819</v>
      </c>
      <c r="G4011" s="11" t="s">
        <v>17820</v>
      </c>
      <c r="H4011" s="10" t="s">
        <v>17821</v>
      </c>
      <c r="I4011" s="12" t="n">
        <v>1025202122241</v>
      </c>
      <c r="J4011" s="10" t="n">
        <v>2</v>
      </c>
      <c r="K4011" s="13" t="s">
        <v>164</v>
      </c>
      <c r="L4011" s="14" t="n">
        <v>15.4034363</v>
      </c>
      <c r="M4011" s="11" t="s">
        <v>28</v>
      </c>
      <c r="N4011" s="15"/>
      <c r="O4011" s="15"/>
    </row>
    <row r="4012" customFormat="false" ht="37.3" hidden="false" customHeight="false" outlineLevel="0" collapsed="false">
      <c r="A4012" s="9" t="n">
        <f aca="false">A4011+1</f>
        <v>4011</v>
      </c>
      <c r="B4012" s="10" t="s">
        <v>17822</v>
      </c>
      <c r="C4012" s="11" t="s">
        <v>17823</v>
      </c>
      <c r="D4012" s="10" t="n">
        <v>22653154</v>
      </c>
      <c r="E4012" s="11" t="s">
        <v>17824</v>
      </c>
      <c r="F4012" s="11" t="s">
        <v>17825</v>
      </c>
      <c r="G4012" s="11" t="s">
        <v>17826</v>
      </c>
      <c r="H4012" s="10" t="s">
        <v>17827</v>
      </c>
      <c r="I4012" s="12" t="n">
        <v>304523905700062</v>
      </c>
      <c r="J4012" s="10" t="n">
        <v>3</v>
      </c>
      <c r="K4012" s="13" t="s">
        <v>3601</v>
      </c>
      <c r="L4012" s="14" t="n">
        <v>89.8536858</v>
      </c>
      <c r="M4012" s="11" t="s">
        <v>28</v>
      </c>
      <c r="N4012" s="15"/>
      <c r="O4012" s="15"/>
    </row>
    <row r="4013" customFormat="false" ht="49.25" hidden="false" customHeight="false" outlineLevel="0" collapsed="false">
      <c r="A4013" s="9" t="n">
        <f aca="false">A4012+1</f>
        <v>4012</v>
      </c>
      <c r="B4013" s="10" t="s">
        <v>17828</v>
      </c>
      <c r="C4013" s="11" t="s">
        <v>17829</v>
      </c>
      <c r="D4013" s="10" t="n">
        <v>22703000</v>
      </c>
      <c r="E4013" s="11" t="s">
        <v>17830</v>
      </c>
      <c r="F4013" s="11" t="s">
        <v>17831</v>
      </c>
      <c r="G4013" s="11" t="s">
        <v>17832</v>
      </c>
      <c r="H4013" s="10" t="s">
        <v>17833</v>
      </c>
      <c r="I4013" s="12" t="n">
        <v>1065200049694</v>
      </c>
      <c r="J4013" s="10" t="n">
        <v>3</v>
      </c>
      <c r="K4013" s="13" t="s">
        <v>3601</v>
      </c>
      <c r="L4013" s="14" t="n">
        <v>0.665308810662</v>
      </c>
      <c r="M4013" s="11" t="s">
        <v>28</v>
      </c>
      <c r="N4013" s="15"/>
      <c r="O4013" s="15"/>
    </row>
    <row r="4014" customFormat="false" ht="25.35" hidden="false" customHeight="false" outlineLevel="0" collapsed="false">
      <c r="A4014" s="9" t="n">
        <f aca="false">A4013+1</f>
        <v>4013</v>
      </c>
      <c r="B4014" s="10" t="s">
        <v>17834</v>
      </c>
      <c r="C4014" s="11" t="s">
        <v>17835</v>
      </c>
      <c r="D4014" s="10" t="n">
        <v>22703000</v>
      </c>
      <c r="E4014" s="11" t="s">
        <v>17836</v>
      </c>
      <c r="F4014" s="11" t="s">
        <v>17837</v>
      </c>
      <c r="G4014" s="11" t="s">
        <v>17838</v>
      </c>
      <c r="H4014" s="10" t="s">
        <v>17839</v>
      </c>
      <c r="I4014" s="12" t="n">
        <v>1025203022460</v>
      </c>
      <c r="J4014" s="10" t="n">
        <v>3</v>
      </c>
      <c r="K4014" s="13" t="s">
        <v>3601</v>
      </c>
      <c r="L4014" s="14" t="n">
        <v>0.152334004725</v>
      </c>
      <c r="M4014" s="11" t="s">
        <v>28</v>
      </c>
      <c r="N4014" s="15"/>
      <c r="O4014" s="15"/>
    </row>
    <row r="4015" customFormat="false" ht="49.25" hidden="false" customHeight="false" outlineLevel="0" collapsed="false">
      <c r="A4015" s="9" t="n">
        <f aca="false">A4014+1</f>
        <v>4014</v>
      </c>
      <c r="B4015" s="10" t="s">
        <v>17840</v>
      </c>
      <c r="C4015" s="11" t="s">
        <v>17841</v>
      </c>
      <c r="D4015" s="10" t="n">
        <v>22641101</v>
      </c>
      <c r="E4015" s="11" t="s">
        <v>17842</v>
      </c>
      <c r="F4015" s="11" t="s">
        <v>17843</v>
      </c>
      <c r="G4015" s="11" t="s">
        <v>17844</v>
      </c>
      <c r="H4015" s="10" t="s">
        <v>17845</v>
      </c>
      <c r="I4015" s="12" t="n">
        <v>1025201634644</v>
      </c>
      <c r="J4015" s="10" t="n">
        <v>3</v>
      </c>
      <c r="K4015" s="13" t="s">
        <v>3601</v>
      </c>
      <c r="L4015" s="14" t="n">
        <v>1.2226407</v>
      </c>
      <c r="M4015" s="11" t="s">
        <v>28</v>
      </c>
      <c r="N4015" s="15"/>
      <c r="O4015" s="15"/>
    </row>
    <row r="4016" customFormat="false" ht="25.35" hidden="false" customHeight="false" outlineLevel="0" collapsed="false">
      <c r="A4016" s="9" t="n">
        <f aca="false">A4015+1</f>
        <v>4015</v>
      </c>
      <c r="B4016" s="10" t="s">
        <v>17846</v>
      </c>
      <c r="C4016" s="11" t="s">
        <v>17847</v>
      </c>
      <c r="D4016" s="10" t="n">
        <v>22644408</v>
      </c>
      <c r="E4016" s="11" t="s">
        <v>17848</v>
      </c>
      <c r="F4016" s="11" t="s">
        <v>17849</v>
      </c>
      <c r="G4016" s="11" t="s">
        <v>17850</v>
      </c>
      <c r="H4016" s="10" t="s">
        <v>17851</v>
      </c>
      <c r="I4016" s="12" t="n">
        <v>1075225000080</v>
      </c>
      <c r="J4016" s="10" t="n">
        <v>3</v>
      </c>
      <c r="K4016" s="13" t="s">
        <v>27</v>
      </c>
      <c r="L4016" s="14" t="n">
        <v>19.9058898</v>
      </c>
      <c r="M4016" s="11" t="s">
        <v>28</v>
      </c>
      <c r="N4016" s="15"/>
      <c r="O4016" s="15"/>
    </row>
    <row r="4017" customFormat="false" ht="37.3" hidden="false" customHeight="false" outlineLevel="0" collapsed="false">
      <c r="A4017" s="9" t="n">
        <f aca="false">A4016+1</f>
        <v>4016</v>
      </c>
      <c r="B4017" s="10" t="s">
        <v>17852</v>
      </c>
      <c r="C4017" s="11" t="s">
        <v>17853</v>
      </c>
      <c r="D4017" s="10" t="n">
        <v>22626000</v>
      </c>
      <c r="E4017" s="11" t="s">
        <v>17854</v>
      </c>
      <c r="F4017" s="11" t="s">
        <v>14082</v>
      </c>
      <c r="G4017" s="11" t="s">
        <v>14083</v>
      </c>
      <c r="H4017" s="10" t="s">
        <v>7562</v>
      </c>
      <c r="I4017" s="12" t="n">
        <v>1045207453488</v>
      </c>
      <c r="J4017" s="10" t="n">
        <v>3</v>
      </c>
      <c r="K4017" s="13" t="s">
        <v>3601</v>
      </c>
      <c r="L4017" s="14" t="n">
        <v>0.0936050052</v>
      </c>
      <c r="M4017" s="11" t="s">
        <v>28</v>
      </c>
      <c r="N4017" s="15"/>
      <c r="O4017" s="15"/>
    </row>
    <row r="4018" customFormat="false" ht="37.3" hidden="false" customHeight="false" outlineLevel="0" collapsed="false">
      <c r="A4018" s="9" t="n">
        <f aca="false">A4017+1</f>
        <v>4017</v>
      </c>
      <c r="B4018" s="10" t="s">
        <v>17855</v>
      </c>
      <c r="C4018" s="11" t="s">
        <v>17856</v>
      </c>
      <c r="D4018" s="10" t="n">
        <v>22626000</v>
      </c>
      <c r="E4018" s="11" t="s">
        <v>17857</v>
      </c>
      <c r="F4018" s="11" t="s">
        <v>14082</v>
      </c>
      <c r="G4018" s="11" t="s">
        <v>14083</v>
      </c>
      <c r="H4018" s="10" t="s">
        <v>7562</v>
      </c>
      <c r="I4018" s="12" t="n">
        <v>1045207453488</v>
      </c>
      <c r="J4018" s="10" t="n">
        <v>3</v>
      </c>
      <c r="K4018" s="13" t="s">
        <v>3601</v>
      </c>
      <c r="L4018" s="14" t="n">
        <v>0.2249400156</v>
      </c>
      <c r="M4018" s="11" t="s">
        <v>28</v>
      </c>
      <c r="N4018" s="15"/>
      <c r="O4018" s="15"/>
    </row>
    <row r="4019" customFormat="false" ht="37.3" hidden="false" customHeight="false" outlineLevel="0" collapsed="false">
      <c r="A4019" s="9" t="n">
        <f aca="false">A4018+1</f>
        <v>4018</v>
      </c>
      <c r="B4019" s="10" t="s">
        <v>17858</v>
      </c>
      <c r="C4019" s="11" t="s">
        <v>17859</v>
      </c>
      <c r="D4019" s="10" t="n">
        <v>22626000</v>
      </c>
      <c r="E4019" s="11" t="s">
        <v>17860</v>
      </c>
      <c r="F4019" s="11" t="s">
        <v>14082</v>
      </c>
      <c r="G4019" s="11" t="s">
        <v>14083</v>
      </c>
      <c r="H4019" s="10" t="s">
        <v>7562</v>
      </c>
      <c r="I4019" s="12" t="n">
        <v>1045207453488</v>
      </c>
      <c r="J4019" s="10" t="n">
        <v>3</v>
      </c>
      <c r="K4019" s="13" t="s">
        <v>3601</v>
      </c>
      <c r="L4019" s="14" t="n">
        <v>0.011830009</v>
      </c>
      <c r="M4019" s="11" t="s">
        <v>28</v>
      </c>
      <c r="N4019" s="15"/>
      <c r="O4019" s="15"/>
    </row>
    <row r="4020" customFormat="false" ht="37.3" hidden="false" customHeight="false" outlineLevel="0" collapsed="false">
      <c r="A4020" s="9" t="n">
        <f aca="false">A4019+1</f>
        <v>4019</v>
      </c>
      <c r="B4020" s="10" t="s">
        <v>17861</v>
      </c>
      <c r="C4020" s="11" t="s">
        <v>17862</v>
      </c>
      <c r="D4020" s="10" t="n">
        <v>22626412</v>
      </c>
      <c r="E4020" s="11" t="s">
        <v>17863</v>
      </c>
      <c r="F4020" s="11" t="s">
        <v>17864</v>
      </c>
      <c r="G4020" s="11" t="s">
        <v>17865</v>
      </c>
      <c r="H4020" s="10" t="s">
        <v>17866</v>
      </c>
      <c r="I4020" s="12" t="n">
        <v>1045206548111</v>
      </c>
      <c r="J4020" s="10" t="n">
        <v>3</v>
      </c>
      <c r="K4020" s="13" t="s">
        <v>3601</v>
      </c>
      <c r="L4020" s="14" t="n">
        <v>0.58508600926</v>
      </c>
      <c r="M4020" s="11" t="s">
        <v>28</v>
      </c>
      <c r="N4020" s="15"/>
      <c r="O4020" s="15"/>
    </row>
    <row r="4021" customFormat="false" ht="37.3" hidden="false" customHeight="false" outlineLevel="0" collapsed="false">
      <c r="A4021" s="9" t="n">
        <f aca="false">A4020+1</f>
        <v>4020</v>
      </c>
      <c r="B4021" s="10" t="s">
        <v>17867</v>
      </c>
      <c r="C4021" s="11" t="s">
        <v>17868</v>
      </c>
      <c r="D4021" s="10" t="n">
        <v>22739000</v>
      </c>
      <c r="E4021" s="11" t="s">
        <v>17869</v>
      </c>
      <c r="F4021" s="11" t="s">
        <v>17870</v>
      </c>
      <c r="G4021" s="11" t="s">
        <v>17871</v>
      </c>
      <c r="H4021" s="10" t="s">
        <v>17872</v>
      </c>
      <c r="I4021" s="12" t="n">
        <v>1025201020470</v>
      </c>
      <c r="J4021" s="10" t="n">
        <v>3</v>
      </c>
      <c r="K4021" s="13" t="s">
        <v>453</v>
      </c>
      <c r="L4021" s="14" t="n">
        <v>47.498236072</v>
      </c>
      <c r="M4021" s="11" t="s">
        <v>28</v>
      </c>
      <c r="N4021" s="15"/>
      <c r="O4021" s="15"/>
    </row>
    <row r="4022" customFormat="false" ht="37.3" hidden="false" customHeight="false" outlineLevel="0" collapsed="false">
      <c r="A4022" s="9" t="n">
        <f aca="false">A4021+1</f>
        <v>4021</v>
      </c>
      <c r="B4022" s="10" t="s">
        <v>17873</v>
      </c>
      <c r="C4022" s="11" t="s">
        <v>17874</v>
      </c>
      <c r="D4022" s="10" t="n">
        <v>22637101</v>
      </c>
      <c r="E4022" s="11" t="s">
        <v>17875</v>
      </c>
      <c r="F4022" s="11" t="s">
        <v>17876</v>
      </c>
      <c r="G4022" s="11" t="s">
        <v>17877</v>
      </c>
      <c r="H4022" s="10" t="s">
        <v>17878</v>
      </c>
      <c r="I4022" s="12" t="n">
        <v>1085250000439</v>
      </c>
      <c r="J4022" s="10" t="n">
        <v>3</v>
      </c>
      <c r="K4022" s="13" t="s">
        <v>3601</v>
      </c>
      <c r="L4022" s="14" t="n">
        <v>0.08909800013</v>
      </c>
      <c r="M4022" s="11" t="s">
        <v>28</v>
      </c>
      <c r="N4022" s="15"/>
      <c r="O4022" s="15"/>
    </row>
    <row r="4023" customFormat="false" ht="25.35" hidden="false" customHeight="false" outlineLevel="0" collapsed="false">
      <c r="A4023" s="9" t="n">
        <f aca="false">A4022+1</f>
        <v>4022</v>
      </c>
      <c r="B4023" s="10" t="s">
        <v>17879</v>
      </c>
      <c r="C4023" s="11" t="s">
        <v>17880</v>
      </c>
      <c r="D4023" s="10" t="n">
        <v>22703000</v>
      </c>
      <c r="E4023" s="11" t="s">
        <v>17881</v>
      </c>
      <c r="F4023" s="11" t="s">
        <v>17882</v>
      </c>
      <c r="G4023" s="11" t="s">
        <v>17883</v>
      </c>
      <c r="H4023" s="10" t="s">
        <v>17884</v>
      </c>
      <c r="I4023" s="12" t="n">
        <v>1165275028357</v>
      </c>
      <c r="J4023" s="10" t="n">
        <v>3</v>
      </c>
      <c r="K4023" s="13" t="s">
        <v>3601</v>
      </c>
      <c r="L4023" s="14" t="n">
        <v>0.17697</v>
      </c>
      <c r="M4023" s="11" t="s">
        <v>28</v>
      </c>
      <c r="N4023" s="15"/>
      <c r="O4023" s="15"/>
    </row>
    <row r="4024" customFormat="false" ht="25.35" hidden="false" customHeight="false" outlineLevel="0" collapsed="false">
      <c r="A4024" s="9" t="n">
        <f aca="false">A4023+1</f>
        <v>4023</v>
      </c>
      <c r="B4024" s="10" t="s">
        <v>17885</v>
      </c>
      <c r="C4024" s="11" t="s">
        <v>17886</v>
      </c>
      <c r="D4024" s="10" t="n">
        <v>22657151</v>
      </c>
      <c r="E4024" s="11" t="s">
        <v>17887</v>
      </c>
      <c r="F4024" s="11" t="s">
        <v>17888</v>
      </c>
      <c r="G4024" s="11" t="s">
        <v>17889</v>
      </c>
      <c r="H4024" s="10" t="s">
        <v>17890</v>
      </c>
      <c r="I4024" s="12" t="n">
        <v>1145243000737</v>
      </c>
      <c r="J4024" s="10" t="n">
        <v>3</v>
      </c>
      <c r="K4024" s="13" t="s">
        <v>3601</v>
      </c>
      <c r="L4024" s="14" t="n">
        <v>0.06677000315</v>
      </c>
      <c r="M4024" s="11" t="s">
        <v>28</v>
      </c>
      <c r="N4024" s="15"/>
      <c r="O4024" s="15"/>
    </row>
    <row r="4025" customFormat="false" ht="25.35" hidden="false" customHeight="false" outlineLevel="0" collapsed="false">
      <c r="A4025" s="9" t="n">
        <f aca="false">A4024+1</f>
        <v>4024</v>
      </c>
      <c r="B4025" s="10" t="s">
        <v>17891</v>
      </c>
      <c r="C4025" s="11" t="s">
        <v>17892</v>
      </c>
      <c r="D4025" s="10" t="n">
        <v>22657151</v>
      </c>
      <c r="E4025" s="11" t="s">
        <v>17887</v>
      </c>
      <c r="F4025" s="11" t="s">
        <v>17888</v>
      </c>
      <c r="G4025" s="11" t="s">
        <v>17889</v>
      </c>
      <c r="H4025" s="10" t="s">
        <v>17890</v>
      </c>
      <c r="I4025" s="12" t="n">
        <v>1145243000737</v>
      </c>
      <c r="J4025" s="10" t="n">
        <v>3</v>
      </c>
      <c r="K4025" s="13" t="s">
        <v>3601</v>
      </c>
      <c r="L4025" s="14" t="n">
        <v>0.01050000045</v>
      </c>
      <c r="M4025" s="11" t="s">
        <v>28</v>
      </c>
      <c r="N4025" s="15"/>
      <c r="O4025" s="15"/>
    </row>
    <row r="4026" customFormat="false" ht="25.35" hidden="false" customHeight="false" outlineLevel="0" collapsed="false">
      <c r="A4026" s="9" t="n">
        <f aca="false">A4025+1</f>
        <v>4025</v>
      </c>
      <c r="B4026" s="10" t="s">
        <v>17893</v>
      </c>
      <c r="C4026" s="11" t="s">
        <v>17894</v>
      </c>
      <c r="D4026" s="10" t="n">
        <v>22703000</v>
      </c>
      <c r="E4026" s="11" t="s">
        <v>17895</v>
      </c>
      <c r="F4026" s="11" t="s">
        <v>17896</v>
      </c>
      <c r="G4026" s="11" t="s">
        <v>17897</v>
      </c>
      <c r="H4026" s="10" t="s">
        <v>17898</v>
      </c>
      <c r="I4026" s="12" t="n">
        <v>316524300053252</v>
      </c>
      <c r="J4026" s="10" t="n">
        <v>3</v>
      </c>
      <c r="K4026" s="13" t="s">
        <v>3601</v>
      </c>
      <c r="L4026" s="14" t="n">
        <v>0.06637400825</v>
      </c>
      <c r="M4026" s="11" t="s">
        <v>28</v>
      </c>
      <c r="N4026" s="15"/>
      <c r="O4026" s="15"/>
    </row>
    <row r="4027" customFormat="false" ht="25.35" hidden="false" customHeight="false" outlineLevel="0" collapsed="false">
      <c r="A4027" s="9" t="n">
        <f aca="false">A4026+1</f>
        <v>4026</v>
      </c>
      <c r="B4027" s="10" t="s">
        <v>17899</v>
      </c>
      <c r="C4027" s="11" t="s">
        <v>17900</v>
      </c>
      <c r="D4027" s="10" t="n">
        <v>22703000</v>
      </c>
      <c r="E4027" s="11" t="s">
        <v>17895</v>
      </c>
      <c r="F4027" s="11" t="s">
        <v>17896</v>
      </c>
      <c r="G4027" s="11" t="s">
        <v>17897</v>
      </c>
      <c r="H4027" s="10" t="s">
        <v>17898</v>
      </c>
      <c r="I4027" s="12" t="n">
        <v>316524300053252</v>
      </c>
      <c r="J4027" s="10" t="n">
        <v>3</v>
      </c>
      <c r="K4027" s="13" t="s">
        <v>3601</v>
      </c>
      <c r="L4027" s="14" t="n">
        <v>0.10554251312</v>
      </c>
      <c r="M4027" s="11" t="s">
        <v>28</v>
      </c>
      <c r="N4027" s="15"/>
      <c r="O4027" s="15"/>
    </row>
    <row r="4028" customFormat="false" ht="25.35" hidden="false" customHeight="false" outlineLevel="0" collapsed="false">
      <c r="A4028" s="9" t="n">
        <f aca="false">A4027+1</f>
        <v>4027</v>
      </c>
      <c r="B4028" s="10" t="s">
        <v>17901</v>
      </c>
      <c r="C4028" s="11" t="s">
        <v>17902</v>
      </c>
      <c r="D4028" s="10" t="n">
        <v>22656151</v>
      </c>
      <c r="E4028" s="11" t="s">
        <v>17903</v>
      </c>
      <c r="F4028" s="11" t="s">
        <v>17902</v>
      </c>
      <c r="G4028" s="11" t="s">
        <v>17904</v>
      </c>
      <c r="H4028" s="10" t="s">
        <v>11312</v>
      </c>
      <c r="I4028" s="12" t="n">
        <v>1025200000352</v>
      </c>
      <c r="J4028" s="10" t="n">
        <v>3</v>
      </c>
      <c r="K4028" s="13" t="s">
        <v>3601</v>
      </c>
      <c r="L4028" s="14" t="n">
        <v>0.04979601835</v>
      </c>
      <c r="M4028" s="11" t="s">
        <v>28</v>
      </c>
      <c r="N4028" s="15"/>
      <c r="O4028" s="15"/>
    </row>
    <row r="4029" customFormat="false" ht="25.35" hidden="false" customHeight="false" outlineLevel="0" collapsed="false">
      <c r="A4029" s="9" t="n">
        <f aca="false">A4028+1</f>
        <v>4028</v>
      </c>
      <c r="B4029" s="10" t="s">
        <v>17905</v>
      </c>
      <c r="C4029" s="11" t="s">
        <v>17906</v>
      </c>
      <c r="D4029" s="10" t="n">
        <v>22635151</v>
      </c>
      <c r="E4029" s="11" t="s">
        <v>17907</v>
      </c>
      <c r="F4029" s="11" t="s">
        <v>17906</v>
      </c>
      <c r="G4029" s="11" t="s">
        <v>17908</v>
      </c>
      <c r="H4029" s="10" t="s">
        <v>11312</v>
      </c>
      <c r="I4029" s="12" t="n">
        <v>1025200000352</v>
      </c>
      <c r="J4029" s="10" t="n">
        <v>3</v>
      </c>
      <c r="K4029" s="13" t="s">
        <v>3601</v>
      </c>
      <c r="L4029" s="14" t="n">
        <v>0.01719100036</v>
      </c>
      <c r="M4029" s="11" t="s">
        <v>28</v>
      </c>
      <c r="N4029" s="15"/>
      <c r="O4029" s="15"/>
    </row>
    <row r="4030" customFormat="false" ht="25.35" hidden="false" customHeight="false" outlineLevel="0" collapsed="false">
      <c r="A4030" s="9" t="n">
        <f aca="false">A4029+1</f>
        <v>4029</v>
      </c>
      <c r="B4030" s="10" t="s">
        <v>17909</v>
      </c>
      <c r="C4030" s="11" t="s">
        <v>17910</v>
      </c>
      <c r="D4030" s="10" t="n">
        <v>22618101</v>
      </c>
      <c r="E4030" s="11" t="s">
        <v>17911</v>
      </c>
      <c r="F4030" s="11" t="s">
        <v>17910</v>
      </c>
      <c r="G4030" s="11" t="s">
        <v>17912</v>
      </c>
      <c r="H4030" s="10" t="s">
        <v>11312</v>
      </c>
      <c r="I4030" s="12" t="n">
        <v>1025200000352</v>
      </c>
      <c r="J4030" s="10" t="n">
        <v>3</v>
      </c>
      <c r="K4030" s="13" t="s">
        <v>3601</v>
      </c>
      <c r="L4030" s="14" t="n">
        <v>0.02163201126</v>
      </c>
      <c r="M4030" s="11" t="s">
        <v>28</v>
      </c>
      <c r="N4030" s="15"/>
      <c r="O4030" s="15"/>
    </row>
    <row r="4031" customFormat="false" ht="25.35" hidden="false" customHeight="false" outlineLevel="0" collapsed="false">
      <c r="A4031" s="9" t="n">
        <f aca="false">A4030+1</f>
        <v>4030</v>
      </c>
      <c r="B4031" s="10" t="s">
        <v>17913</v>
      </c>
      <c r="C4031" s="11" t="s">
        <v>17914</v>
      </c>
      <c r="D4031" s="10" t="n">
        <v>22701000</v>
      </c>
      <c r="E4031" s="11" t="s">
        <v>17915</v>
      </c>
      <c r="F4031" s="11" t="s">
        <v>17914</v>
      </c>
      <c r="G4031" s="11" t="s">
        <v>17916</v>
      </c>
      <c r="H4031" s="10" t="s">
        <v>17917</v>
      </c>
      <c r="I4031" s="12" t="n">
        <v>1085256001687</v>
      </c>
      <c r="J4031" s="10" t="n">
        <v>3</v>
      </c>
      <c r="K4031" s="13" t="s">
        <v>27</v>
      </c>
      <c r="L4031" s="14" t="n">
        <v>179.77451062068</v>
      </c>
      <c r="M4031" s="11" t="s">
        <v>20</v>
      </c>
      <c r="N4031" s="15"/>
      <c r="O4031" s="15"/>
    </row>
    <row r="4032" customFormat="false" ht="25.35" hidden="false" customHeight="false" outlineLevel="0" collapsed="false">
      <c r="A4032" s="9" t="n">
        <f aca="false">A4031+1</f>
        <v>4031</v>
      </c>
      <c r="B4032" s="10" t="s">
        <v>17918</v>
      </c>
      <c r="C4032" s="11" t="s">
        <v>17919</v>
      </c>
      <c r="D4032" s="10" t="n">
        <v>22637101</v>
      </c>
      <c r="E4032" s="11" t="s">
        <v>17920</v>
      </c>
      <c r="F4032" s="11" t="s">
        <v>17919</v>
      </c>
      <c r="G4032" s="11" t="s">
        <v>17921</v>
      </c>
      <c r="H4032" s="10" t="s">
        <v>17922</v>
      </c>
      <c r="I4032" s="12" t="n">
        <v>1085250001891</v>
      </c>
      <c r="J4032" s="10" t="n">
        <v>3</v>
      </c>
      <c r="K4032" s="13" t="s">
        <v>3601</v>
      </c>
      <c r="L4032" s="14" t="n">
        <v>1.13541914828</v>
      </c>
      <c r="M4032" s="11" t="s">
        <v>28</v>
      </c>
      <c r="N4032" s="15"/>
      <c r="O4032" s="15"/>
    </row>
    <row r="4033" customFormat="false" ht="49.25" hidden="false" customHeight="false" outlineLevel="0" collapsed="false">
      <c r="A4033" s="9" t="n">
        <f aca="false">A4032+1</f>
        <v>4032</v>
      </c>
      <c r="B4033" s="10" t="s">
        <v>17923</v>
      </c>
      <c r="C4033" s="11" t="s">
        <v>17924</v>
      </c>
      <c r="D4033" s="10" t="n">
        <v>22636000</v>
      </c>
      <c r="E4033" s="11" t="s">
        <v>17925</v>
      </c>
      <c r="F4033" s="11" t="s">
        <v>17926</v>
      </c>
      <c r="G4033" s="11" t="s">
        <v>17927</v>
      </c>
      <c r="H4033" s="10" t="s">
        <v>9006</v>
      </c>
      <c r="I4033" s="12" t="n">
        <v>1025201103267</v>
      </c>
      <c r="J4033" s="10" t="n">
        <v>3</v>
      </c>
      <c r="K4033" s="13" t="s">
        <v>3601</v>
      </c>
      <c r="L4033" s="14" t="n">
        <v>0.58082201166</v>
      </c>
      <c r="M4033" s="11" t="s">
        <v>28</v>
      </c>
      <c r="N4033" s="15"/>
      <c r="O4033" s="15"/>
    </row>
    <row r="4034" customFormat="false" ht="37.3" hidden="false" customHeight="false" outlineLevel="0" collapsed="false">
      <c r="A4034" s="9" t="n">
        <f aca="false">A4033+1</f>
        <v>4033</v>
      </c>
      <c r="B4034" s="10" t="s">
        <v>17928</v>
      </c>
      <c r="C4034" s="11" t="s">
        <v>17929</v>
      </c>
      <c r="D4034" s="10" t="n">
        <v>22636440</v>
      </c>
      <c r="E4034" s="11" t="s">
        <v>17930</v>
      </c>
      <c r="F4034" s="11" t="s">
        <v>17931</v>
      </c>
      <c r="G4034" s="11" t="s">
        <v>17932</v>
      </c>
      <c r="H4034" s="10" t="s">
        <v>17933</v>
      </c>
      <c r="I4034" s="12" t="n">
        <v>1025201105731</v>
      </c>
      <c r="J4034" s="10" t="n">
        <v>3</v>
      </c>
      <c r="K4034" s="13" t="s">
        <v>3601</v>
      </c>
      <c r="L4034" s="14" t="n">
        <v>0.1614330033</v>
      </c>
      <c r="M4034" s="11" t="s">
        <v>28</v>
      </c>
      <c r="N4034" s="15"/>
      <c r="O4034" s="15"/>
    </row>
    <row r="4035" customFormat="false" ht="37.3" hidden="false" customHeight="false" outlineLevel="0" collapsed="false">
      <c r="A4035" s="9" t="n">
        <f aca="false">A4034+1</f>
        <v>4034</v>
      </c>
      <c r="B4035" s="10" t="s">
        <v>17934</v>
      </c>
      <c r="C4035" s="11" t="s">
        <v>17935</v>
      </c>
      <c r="D4035" s="10" t="n">
        <v>22636000</v>
      </c>
      <c r="E4035" s="11" t="s">
        <v>17936</v>
      </c>
      <c r="F4035" s="11" t="s">
        <v>17935</v>
      </c>
      <c r="G4035" s="11" t="s">
        <v>17936</v>
      </c>
      <c r="H4035" s="10" t="s">
        <v>17937</v>
      </c>
      <c r="I4035" s="12" t="n">
        <v>1025201103894</v>
      </c>
      <c r="J4035" s="10" t="n">
        <v>3</v>
      </c>
      <c r="K4035" s="13" t="s">
        <v>3601</v>
      </c>
      <c r="L4035" s="14" t="n">
        <v>0.27895517032</v>
      </c>
      <c r="M4035" s="11" t="s">
        <v>28</v>
      </c>
      <c r="N4035" s="15"/>
      <c r="O4035" s="15"/>
    </row>
    <row r="4036" customFormat="false" ht="49.25" hidden="false" customHeight="false" outlineLevel="0" collapsed="false">
      <c r="A4036" s="9" t="n">
        <f aca="false">A4035+1</f>
        <v>4035</v>
      </c>
      <c r="B4036" s="10" t="s">
        <v>17938</v>
      </c>
      <c r="C4036" s="11" t="s">
        <v>17939</v>
      </c>
      <c r="D4036" s="10" t="n">
        <v>22636412</v>
      </c>
      <c r="E4036" s="11" t="s">
        <v>17940</v>
      </c>
      <c r="F4036" s="11" t="s">
        <v>17941</v>
      </c>
      <c r="G4036" s="11" t="s">
        <v>17942</v>
      </c>
      <c r="H4036" s="10" t="s">
        <v>17943</v>
      </c>
      <c r="I4036" s="12" t="n">
        <v>1025201105698</v>
      </c>
      <c r="J4036" s="10" t="n">
        <v>3</v>
      </c>
      <c r="K4036" s="13" t="s">
        <v>3601</v>
      </c>
      <c r="L4036" s="14" t="n">
        <v>0.96285198035</v>
      </c>
      <c r="M4036" s="11" t="s">
        <v>28</v>
      </c>
      <c r="N4036" s="15"/>
      <c r="O4036" s="15"/>
    </row>
    <row r="4037" customFormat="false" ht="37.3" hidden="false" customHeight="false" outlineLevel="0" collapsed="false">
      <c r="A4037" s="9" t="n">
        <f aca="false">A4036+1</f>
        <v>4036</v>
      </c>
      <c r="B4037" s="10" t="s">
        <v>17944</v>
      </c>
      <c r="C4037" s="11" t="s">
        <v>17945</v>
      </c>
      <c r="D4037" s="10" t="n">
        <v>22636427</v>
      </c>
      <c r="E4037" s="11" t="s">
        <v>17946</v>
      </c>
      <c r="F4037" s="11" t="s">
        <v>17945</v>
      </c>
      <c r="G4037" s="11" t="s">
        <v>17947</v>
      </c>
      <c r="H4037" s="10" t="s">
        <v>17948</v>
      </c>
      <c r="I4037" s="12" t="n">
        <v>1025201105874</v>
      </c>
      <c r="J4037" s="10" t="n">
        <v>3</v>
      </c>
      <c r="K4037" s="13" t="s">
        <v>3601</v>
      </c>
      <c r="L4037" s="14" t="n">
        <v>1.11308566963</v>
      </c>
      <c r="M4037" s="11" t="s">
        <v>28</v>
      </c>
      <c r="N4037" s="15"/>
      <c r="O4037" s="15"/>
    </row>
    <row r="4038" customFormat="false" ht="25.35" hidden="false" customHeight="false" outlineLevel="0" collapsed="false">
      <c r="A4038" s="9" t="n">
        <f aca="false">A4037+1</f>
        <v>4037</v>
      </c>
      <c r="B4038" s="10" t="s">
        <v>17949</v>
      </c>
      <c r="C4038" s="11" t="s">
        <v>17950</v>
      </c>
      <c r="D4038" s="10" t="n">
        <v>22712000</v>
      </c>
      <c r="E4038" s="11" t="s">
        <v>17951</v>
      </c>
      <c r="F4038" s="11" t="s">
        <v>17952</v>
      </c>
      <c r="G4038" s="11" t="s">
        <v>17953</v>
      </c>
      <c r="H4038" s="10" t="s">
        <v>17954</v>
      </c>
      <c r="I4038" s="12" t="n">
        <v>1105260007973</v>
      </c>
      <c r="J4038" s="10" t="n">
        <v>3</v>
      </c>
      <c r="K4038" s="13" t="s">
        <v>3601</v>
      </c>
      <c r="L4038" s="14" t="n">
        <v>0.95655</v>
      </c>
      <c r="M4038" s="11" t="s">
        <v>28</v>
      </c>
      <c r="N4038" s="15"/>
      <c r="O4038" s="15"/>
    </row>
    <row r="4039" customFormat="false" ht="25.35" hidden="false" customHeight="false" outlineLevel="0" collapsed="false">
      <c r="A4039" s="9" t="n">
        <f aca="false">A4038+1</f>
        <v>4038</v>
      </c>
      <c r="B4039" s="10" t="s">
        <v>17955</v>
      </c>
      <c r="C4039" s="11" t="s">
        <v>17956</v>
      </c>
      <c r="D4039" s="10" t="n">
        <v>22703000</v>
      </c>
      <c r="E4039" s="11" t="s">
        <v>5057</v>
      </c>
      <c r="F4039" s="11" t="s">
        <v>17957</v>
      </c>
      <c r="G4039" s="11" t="s">
        <v>17958</v>
      </c>
      <c r="H4039" s="10" t="s">
        <v>17959</v>
      </c>
      <c r="I4039" s="12" t="n">
        <v>2195275863253</v>
      </c>
      <c r="J4039" s="10" t="n">
        <v>3</v>
      </c>
      <c r="K4039" s="13" t="s">
        <v>3601</v>
      </c>
      <c r="L4039" s="14" t="n">
        <v>317.004976</v>
      </c>
      <c r="M4039" s="11" t="s">
        <v>28</v>
      </c>
      <c r="N4039" s="15"/>
      <c r="O4039" s="15"/>
    </row>
    <row r="4040" customFormat="false" ht="37.3" hidden="false" customHeight="false" outlineLevel="0" collapsed="false">
      <c r="A4040" s="9" t="n">
        <f aca="false">A4039+1</f>
        <v>4039</v>
      </c>
      <c r="B4040" s="10" t="s">
        <v>17960</v>
      </c>
      <c r="C4040" s="11" t="s">
        <v>871</v>
      </c>
      <c r="D4040" s="10" t="n">
        <v>22730000</v>
      </c>
      <c r="E4040" s="11" t="s">
        <v>17961</v>
      </c>
      <c r="F4040" s="11" t="s">
        <v>17962</v>
      </c>
      <c r="G4040" s="11" t="s">
        <v>17963</v>
      </c>
      <c r="H4040" s="10" t="s">
        <v>17964</v>
      </c>
      <c r="I4040" s="12" t="n">
        <v>1165247050077</v>
      </c>
      <c r="J4040" s="10" t="n">
        <v>2</v>
      </c>
      <c r="K4040" s="13" t="s">
        <v>164</v>
      </c>
      <c r="L4040" s="14" t="n">
        <v>11.124755</v>
      </c>
      <c r="M4040" s="11" t="s">
        <v>20</v>
      </c>
      <c r="N4040" s="15"/>
      <c r="O4040" s="15"/>
    </row>
    <row r="4041" customFormat="false" ht="37.3" hidden="false" customHeight="false" outlineLevel="0" collapsed="false">
      <c r="A4041" s="9" t="n">
        <f aca="false">A4040+1</f>
        <v>4040</v>
      </c>
      <c r="B4041" s="10" t="s">
        <v>17965</v>
      </c>
      <c r="C4041" s="11" t="s">
        <v>17966</v>
      </c>
      <c r="D4041" s="10" t="n">
        <v>22520000</v>
      </c>
      <c r="E4041" s="11" t="s">
        <v>17967</v>
      </c>
      <c r="F4041" s="11" t="s">
        <v>17329</v>
      </c>
      <c r="G4041" s="11" t="s">
        <v>17968</v>
      </c>
      <c r="H4041" s="10" t="s">
        <v>17331</v>
      </c>
      <c r="I4041" s="12" t="n">
        <v>1025201739518</v>
      </c>
      <c r="J4041" s="10" t="n">
        <v>2</v>
      </c>
      <c r="K4041" s="13" t="s">
        <v>114</v>
      </c>
      <c r="L4041" s="14" t="n">
        <v>107.64571310064</v>
      </c>
      <c r="M4041" s="11" t="s">
        <v>20</v>
      </c>
      <c r="N4041" s="15"/>
      <c r="O4041" s="15"/>
    </row>
    <row r="4042" customFormat="false" ht="25.35" hidden="false" customHeight="false" outlineLevel="0" collapsed="false">
      <c r="A4042" s="9" t="n">
        <f aca="false">A4041+1</f>
        <v>4041</v>
      </c>
      <c r="B4042" s="10" t="s">
        <v>17969</v>
      </c>
      <c r="C4042" s="11" t="s">
        <v>17970</v>
      </c>
      <c r="D4042" s="10" t="n">
        <v>22734000</v>
      </c>
      <c r="E4042" s="11" t="s">
        <v>17971</v>
      </c>
      <c r="F4042" s="11" t="s">
        <v>17972</v>
      </c>
      <c r="G4042" s="11" t="s">
        <v>17973</v>
      </c>
      <c r="H4042" s="10" t="s">
        <v>17974</v>
      </c>
      <c r="I4042" s="12" t="n">
        <v>1025202198053</v>
      </c>
      <c r="J4042" s="10" t="n">
        <v>2</v>
      </c>
      <c r="K4042" s="13" t="s">
        <v>11212</v>
      </c>
      <c r="L4042" s="14" t="n">
        <v>447.41532802385</v>
      </c>
      <c r="M4042" s="11" t="s">
        <v>20</v>
      </c>
      <c r="N4042" s="15"/>
      <c r="O4042" s="15"/>
    </row>
    <row r="4043" customFormat="false" ht="25.35" hidden="false" customHeight="false" outlineLevel="0" collapsed="false">
      <c r="A4043" s="9" t="n">
        <f aca="false">A4042+1</f>
        <v>4042</v>
      </c>
      <c r="B4043" s="10" t="s">
        <v>17975</v>
      </c>
      <c r="C4043" s="11" t="s">
        <v>17976</v>
      </c>
      <c r="D4043" s="10" t="n">
        <v>22701000</v>
      </c>
      <c r="E4043" s="11" t="s">
        <v>17977</v>
      </c>
      <c r="F4043" s="11" t="s">
        <v>17978</v>
      </c>
      <c r="G4043" s="11" t="s">
        <v>17979</v>
      </c>
      <c r="H4043" s="10" t="s">
        <v>17980</v>
      </c>
      <c r="I4043" s="12" t="n">
        <v>1035205153774</v>
      </c>
      <c r="J4043" s="10" t="n">
        <v>3</v>
      </c>
      <c r="K4043" s="13" t="s">
        <v>3601</v>
      </c>
      <c r="L4043" s="14" t="n">
        <v>0.99268</v>
      </c>
      <c r="M4043" s="11" t="s">
        <v>28</v>
      </c>
      <c r="N4043" s="15"/>
      <c r="O4043" s="15"/>
    </row>
    <row r="4044" customFormat="false" ht="25.35" hidden="false" customHeight="false" outlineLevel="0" collapsed="false">
      <c r="A4044" s="9" t="n">
        <f aca="false">A4043+1</f>
        <v>4043</v>
      </c>
      <c r="B4044" s="10" t="s">
        <v>17981</v>
      </c>
      <c r="C4044" s="11" t="s">
        <v>17982</v>
      </c>
      <c r="D4044" s="10" t="n">
        <v>22607000</v>
      </c>
      <c r="E4044" s="11" t="s">
        <v>17983</v>
      </c>
      <c r="F4044" s="11" t="s">
        <v>17984</v>
      </c>
      <c r="G4044" s="11" t="s">
        <v>17985</v>
      </c>
      <c r="H4044" s="10" t="s">
        <v>17986</v>
      </c>
      <c r="I4044" s="12" t="n">
        <v>1105260009007</v>
      </c>
      <c r="J4044" s="10" t="n">
        <v>3</v>
      </c>
      <c r="K4044" s="13" t="s">
        <v>3601</v>
      </c>
      <c r="L4044" s="14" t="n">
        <v>4.37143</v>
      </c>
      <c r="M4044" s="11" t="s">
        <v>28</v>
      </c>
      <c r="N4044" s="15"/>
      <c r="O4044" s="15"/>
    </row>
    <row r="4045" customFormat="false" ht="37.3" hidden="false" customHeight="false" outlineLevel="0" collapsed="false">
      <c r="A4045" s="9" t="n">
        <f aca="false">A4044+1</f>
        <v>4044</v>
      </c>
      <c r="B4045" s="10" t="s">
        <v>17987</v>
      </c>
      <c r="C4045" s="11" t="s">
        <v>17988</v>
      </c>
      <c r="D4045" s="10" t="n">
        <v>22607000</v>
      </c>
      <c r="E4045" s="11" t="s">
        <v>17989</v>
      </c>
      <c r="F4045" s="11" t="s">
        <v>17990</v>
      </c>
      <c r="G4045" s="11" t="s">
        <v>17991</v>
      </c>
      <c r="H4045" s="10" t="s">
        <v>17986</v>
      </c>
      <c r="I4045" s="12" t="n">
        <v>1105260009007</v>
      </c>
      <c r="J4045" s="10" t="n">
        <v>3</v>
      </c>
      <c r="K4045" s="13" t="s">
        <v>3601</v>
      </c>
      <c r="L4045" s="14" t="n">
        <v>1.47125</v>
      </c>
      <c r="M4045" s="11" t="s">
        <v>28</v>
      </c>
      <c r="N4045" s="15"/>
      <c r="O4045" s="15"/>
    </row>
    <row r="4046" customFormat="false" ht="25.35" hidden="false" customHeight="false" outlineLevel="0" collapsed="false">
      <c r="A4046" s="9" t="n">
        <f aca="false">A4045+1</f>
        <v>4045</v>
      </c>
      <c r="B4046" s="10" t="s">
        <v>17992</v>
      </c>
      <c r="C4046" s="11" t="s">
        <v>17993</v>
      </c>
      <c r="D4046" s="10" t="n">
        <v>22701000</v>
      </c>
      <c r="E4046" s="11" t="s">
        <v>17994</v>
      </c>
      <c r="F4046" s="11" t="s">
        <v>17995</v>
      </c>
      <c r="G4046" s="11" t="s">
        <v>17996</v>
      </c>
      <c r="H4046" s="10" t="s">
        <v>17997</v>
      </c>
      <c r="I4046" s="12" t="n">
        <v>1055238011531</v>
      </c>
      <c r="J4046" s="10" t="n">
        <v>3</v>
      </c>
      <c r="K4046" s="13" t="s">
        <v>3601</v>
      </c>
      <c r="L4046" s="14" t="n">
        <v>3.28664</v>
      </c>
      <c r="M4046" s="11" t="s">
        <v>28</v>
      </c>
      <c r="N4046" s="15"/>
      <c r="O4046" s="15"/>
    </row>
    <row r="4047" customFormat="false" ht="25.35" hidden="false" customHeight="false" outlineLevel="0" collapsed="false">
      <c r="A4047" s="9" t="n">
        <f aca="false">A4046+1</f>
        <v>4046</v>
      </c>
      <c r="B4047" s="10" t="s">
        <v>17998</v>
      </c>
      <c r="C4047" s="11" t="s">
        <v>17999</v>
      </c>
      <c r="D4047" s="10" t="n">
        <v>22628458</v>
      </c>
      <c r="E4047" s="11" t="s">
        <v>18000</v>
      </c>
      <c r="F4047" s="11" t="s">
        <v>17995</v>
      </c>
      <c r="G4047" s="11" t="s">
        <v>18001</v>
      </c>
      <c r="H4047" s="10" t="s">
        <v>17997</v>
      </c>
      <c r="I4047" s="12" t="n">
        <v>1055238011531</v>
      </c>
      <c r="J4047" s="10" t="n">
        <v>3</v>
      </c>
      <c r="K4047" s="13" t="s">
        <v>3601</v>
      </c>
      <c r="L4047" s="14" t="n">
        <v>0.52261</v>
      </c>
      <c r="M4047" s="11" t="s">
        <v>28</v>
      </c>
      <c r="N4047" s="15"/>
      <c r="O4047" s="15"/>
    </row>
    <row r="4048" customFormat="false" ht="25.35" hidden="false" customHeight="false" outlineLevel="0" collapsed="false">
      <c r="A4048" s="9" t="n">
        <f aca="false">A4047+1</f>
        <v>4047</v>
      </c>
      <c r="B4048" s="10" t="s">
        <v>18002</v>
      </c>
      <c r="C4048" s="11" t="s">
        <v>18003</v>
      </c>
      <c r="D4048" s="10" t="n">
        <v>22701000</v>
      </c>
      <c r="E4048" s="11" t="s">
        <v>18004</v>
      </c>
      <c r="F4048" s="11" t="s">
        <v>17952</v>
      </c>
      <c r="G4048" s="11" t="s">
        <v>17985</v>
      </c>
      <c r="H4048" s="10" t="s">
        <v>17954</v>
      </c>
      <c r="I4048" s="12" t="n">
        <v>1105260007973</v>
      </c>
      <c r="J4048" s="10" t="n">
        <v>3</v>
      </c>
      <c r="K4048" s="13" t="s">
        <v>3601</v>
      </c>
      <c r="L4048" s="14" t="n">
        <v>4.23792</v>
      </c>
      <c r="M4048" s="11" t="s">
        <v>28</v>
      </c>
      <c r="N4048" s="15"/>
      <c r="O4048" s="15"/>
    </row>
    <row r="4049" customFormat="false" ht="25.35" hidden="false" customHeight="false" outlineLevel="0" collapsed="false">
      <c r="A4049" s="9" t="n">
        <f aca="false">A4048+1</f>
        <v>4048</v>
      </c>
      <c r="B4049" s="10" t="s">
        <v>18005</v>
      </c>
      <c r="C4049" s="11" t="s">
        <v>7333</v>
      </c>
      <c r="D4049" s="10" t="n">
        <v>22701000</v>
      </c>
      <c r="E4049" s="11" t="s">
        <v>18006</v>
      </c>
      <c r="F4049" s="11" t="s">
        <v>18007</v>
      </c>
      <c r="G4049" s="11" t="s">
        <v>18008</v>
      </c>
      <c r="H4049" s="10" t="s">
        <v>4216</v>
      </c>
      <c r="I4049" s="12" t="n">
        <v>1095260005268</v>
      </c>
      <c r="J4049" s="10" t="n">
        <v>3</v>
      </c>
      <c r="K4049" s="13" t="s">
        <v>3601</v>
      </c>
      <c r="L4049" s="14" t="n">
        <v>7.64704</v>
      </c>
      <c r="M4049" s="11" t="s">
        <v>28</v>
      </c>
      <c r="N4049" s="15"/>
      <c r="O4049" s="15"/>
    </row>
    <row r="4050" customFormat="false" ht="25.35" hidden="false" customHeight="false" outlineLevel="0" collapsed="false">
      <c r="A4050" s="9" t="n">
        <f aca="false">A4049+1</f>
        <v>4049</v>
      </c>
      <c r="B4050" s="10" t="s">
        <v>18009</v>
      </c>
      <c r="C4050" s="11" t="s">
        <v>18010</v>
      </c>
      <c r="D4050" s="10" t="n">
        <v>22737000</v>
      </c>
      <c r="E4050" s="11" t="s">
        <v>18011</v>
      </c>
      <c r="F4050" s="11" t="s">
        <v>18012</v>
      </c>
      <c r="G4050" s="11" t="s">
        <v>18013</v>
      </c>
      <c r="H4050" s="10" t="s">
        <v>18014</v>
      </c>
      <c r="I4050" s="12" t="n">
        <v>1025201077615</v>
      </c>
      <c r="J4050" s="10" t="n">
        <v>3</v>
      </c>
      <c r="K4050" s="13" t="s">
        <v>3601</v>
      </c>
      <c r="L4050" s="14" t="n">
        <v>1.73233</v>
      </c>
      <c r="M4050" s="11" t="s">
        <v>28</v>
      </c>
      <c r="N4050" s="15"/>
      <c r="O4050" s="15"/>
    </row>
    <row r="4051" customFormat="false" ht="25.35" hidden="false" customHeight="false" outlineLevel="0" collapsed="false">
      <c r="A4051" s="9" t="n">
        <f aca="false">A4050+1</f>
        <v>4050</v>
      </c>
      <c r="B4051" s="10" t="s">
        <v>18015</v>
      </c>
      <c r="C4051" s="11" t="s">
        <v>18016</v>
      </c>
      <c r="D4051" s="10" t="n">
        <v>22712000</v>
      </c>
      <c r="E4051" s="11" t="s">
        <v>18017</v>
      </c>
      <c r="F4051" s="11" t="s">
        <v>18012</v>
      </c>
      <c r="G4051" s="11" t="s">
        <v>18013</v>
      </c>
      <c r="H4051" s="10" t="s">
        <v>18014</v>
      </c>
      <c r="I4051" s="12" t="n">
        <v>1025201077615</v>
      </c>
      <c r="J4051" s="10" t="n">
        <v>3</v>
      </c>
      <c r="K4051" s="13" t="s">
        <v>3601</v>
      </c>
      <c r="L4051" s="14" t="n">
        <v>2.329045</v>
      </c>
      <c r="M4051" s="11" t="s">
        <v>28</v>
      </c>
      <c r="N4051" s="15"/>
      <c r="O4051" s="15"/>
    </row>
    <row r="4052" customFormat="false" ht="25.35" hidden="false" customHeight="false" outlineLevel="0" collapsed="false">
      <c r="A4052" s="9" t="n">
        <f aca="false">A4051+1</f>
        <v>4051</v>
      </c>
      <c r="B4052" s="10" t="s">
        <v>18018</v>
      </c>
      <c r="C4052" s="11" t="s">
        <v>2668</v>
      </c>
      <c r="D4052" s="10" t="n">
        <v>22712000</v>
      </c>
      <c r="E4052" s="11" t="s">
        <v>18019</v>
      </c>
      <c r="F4052" s="11" t="s">
        <v>18020</v>
      </c>
      <c r="G4052" s="11" t="s">
        <v>18021</v>
      </c>
      <c r="H4052" s="10" t="s">
        <v>18022</v>
      </c>
      <c r="I4052" s="12" t="n">
        <v>1025201527889</v>
      </c>
      <c r="J4052" s="10" t="n">
        <v>3</v>
      </c>
      <c r="K4052" s="13" t="s">
        <v>27</v>
      </c>
      <c r="L4052" s="14" t="n">
        <v>2.491188003</v>
      </c>
      <c r="M4052" s="11" t="s">
        <v>28</v>
      </c>
      <c r="N4052" s="15"/>
      <c r="O4052" s="15"/>
    </row>
    <row r="4053" customFormat="false" ht="25.35" hidden="false" customHeight="false" outlineLevel="0" collapsed="false">
      <c r="A4053" s="9" t="n">
        <f aca="false">A4052+1</f>
        <v>4052</v>
      </c>
      <c r="B4053" s="10" t="s">
        <v>18023</v>
      </c>
      <c r="C4053" s="11" t="s">
        <v>18024</v>
      </c>
      <c r="D4053" s="10" t="n">
        <v>22712000</v>
      </c>
      <c r="E4053" s="11" t="s">
        <v>18025</v>
      </c>
      <c r="F4053" s="11" t="s">
        <v>18024</v>
      </c>
      <c r="G4053" s="11" t="s">
        <v>18026</v>
      </c>
      <c r="H4053" s="10" t="s">
        <v>18027</v>
      </c>
      <c r="I4053" s="12" t="n">
        <v>1035201042293</v>
      </c>
      <c r="J4053" s="10" t="n">
        <v>3</v>
      </c>
      <c r="K4053" s="13" t="s">
        <v>3601</v>
      </c>
      <c r="L4053" s="14" t="n">
        <v>6683.243603296</v>
      </c>
      <c r="M4053" s="11" t="s">
        <v>28</v>
      </c>
      <c r="N4053" s="15"/>
      <c r="O4053" s="15"/>
    </row>
    <row r="4054" customFormat="false" ht="61.15" hidden="false" customHeight="false" outlineLevel="0" collapsed="false">
      <c r="A4054" s="9" t="n">
        <f aca="false">A4053+1</f>
        <v>4053</v>
      </c>
      <c r="B4054" s="10" t="s">
        <v>18028</v>
      </c>
      <c r="C4054" s="11" t="s">
        <v>904</v>
      </c>
      <c r="D4054" s="10" t="n">
        <v>22712000</v>
      </c>
      <c r="E4054" s="11" t="s">
        <v>18029</v>
      </c>
      <c r="F4054" s="11" t="s">
        <v>18030</v>
      </c>
      <c r="G4054" s="11" t="s">
        <v>18031</v>
      </c>
      <c r="H4054" s="10" t="s">
        <v>18032</v>
      </c>
      <c r="I4054" s="12" t="n">
        <v>1025201526030</v>
      </c>
      <c r="J4054" s="10" t="n">
        <v>3</v>
      </c>
      <c r="K4054" s="13" t="s">
        <v>27</v>
      </c>
      <c r="L4054" s="14" t="n">
        <v>0.20384301292</v>
      </c>
      <c r="M4054" s="11" t="s">
        <v>28</v>
      </c>
      <c r="N4054" s="15"/>
      <c r="O4054" s="15"/>
    </row>
    <row r="4055" customFormat="false" ht="37.3" hidden="false" customHeight="false" outlineLevel="0" collapsed="false">
      <c r="A4055" s="9" t="n">
        <f aca="false">A4054+1</f>
        <v>4054</v>
      </c>
      <c r="B4055" s="10" t="s">
        <v>18033</v>
      </c>
      <c r="C4055" s="11" t="s">
        <v>2668</v>
      </c>
      <c r="D4055" s="10" t="n">
        <v>22712000</v>
      </c>
      <c r="E4055" s="11" t="s">
        <v>18034</v>
      </c>
      <c r="F4055" s="11" t="s">
        <v>18035</v>
      </c>
      <c r="G4055" s="11" t="s">
        <v>18036</v>
      </c>
      <c r="H4055" s="10" t="s">
        <v>18037</v>
      </c>
      <c r="I4055" s="12" t="n">
        <v>1145246001911</v>
      </c>
      <c r="J4055" s="10" t="n">
        <v>3</v>
      </c>
      <c r="K4055" s="13" t="s">
        <v>27</v>
      </c>
      <c r="L4055" s="14" t="n">
        <v>0.77527104913</v>
      </c>
      <c r="M4055" s="11" t="s">
        <v>28</v>
      </c>
      <c r="N4055" s="15"/>
      <c r="O4055" s="15"/>
    </row>
    <row r="4056" customFormat="false" ht="25.35" hidden="false" customHeight="false" outlineLevel="0" collapsed="false">
      <c r="A4056" s="9" t="n">
        <f aca="false">A4055+1</f>
        <v>4055</v>
      </c>
      <c r="B4056" s="10" t="s">
        <v>18038</v>
      </c>
      <c r="C4056" s="11" t="s">
        <v>18039</v>
      </c>
      <c r="D4056" s="10" t="n">
        <v>22712000</v>
      </c>
      <c r="E4056" s="11" t="s">
        <v>18040</v>
      </c>
      <c r="F4056" s="11" t="s">
        <v>18041</v>
      </c>
      <c r="G4056" s="11" t="s">
        <v>18042</v>
      </c>
      <c r="H4056" s="10" t="s">
        <v>18043</v>
      </c>
      <c r="I4056" s="12" t="n">
        <v>1115260018829</v>
      </c>
      <c r="J4056" s="10" t="n">
        <v>3</v>
      </c>
      <c r="K4056" s="13" t="s">
        <v>27</v>
      </c>
      <c r="L4056" s="14" t="n">
        <v>6.37594113279</v>
      </c>
      <c r="M4056" s="11" t="s">
        <v>28</v>
      </c>
      <c r="N4056" s="15"/>
      <c r="O4056" s="15"/>
    </row>
    <row r="4057" customFormat="false" ht="37.3" hidden="false" customHeight="false" outlineLevel="0" collapsed="false">
      <c r="A4057" s="9" t="n">
        <f aca="false">A4056+1</f>
        <v>4056</v>
      </c>
      <c r="B4057" s="10" t="s">
        <v>18044</v>
      </c>
      <c r="C4057" s="11" t="s">
        <v>1941</v>
      </c>
      <c r="D4057" s="10" t="n">
        <v>22712000</v>
      </c>
      <c r="E4057" s="11" t="s">
        <v>18045</v>
      </c>
      <c r="F4057" s="11" t="s">
        <v>18046</v>
      </c>
      <c r="G4057" s="11" t="s">
        <v>18047</v>
      </c>
      <c r="H4057" s="10" t="s">
        <v>18048</v>
      </c>
      <c r="I4057" s="12" t="n">
        <v>1185275017146</v>
      </c>
      <c r="J4057" s="10" t="n">
        <v>3</v>
      </c>
      <c r="K4057" s="13" t="s">
        <v>3601</v>
      </c>
      <c r="L4057" s="14" t="n">
        <v>45.328545</v>
      </c>
      <c r="M4057" s="11" t="s">
        <v>28</v>
      </c>
      <c r="N4057" s="15"/>
      <c r="O4057" s="15"/>
    </row>
    <row r="4058" customFormat="false" ht="25.35" hidden="false" customHeight="false" outlineLevel="0" collapsed="false">
      <c r="A4058" s="9" t="n">
        <f aca="false">A4057+1</f>
        <v>4057</v>
      </c>
      <c r="B4058" s="10" t="s">
        <v>18049</v>
      </c>
      <c r="C4058" s="11" t="s">
        <v>18050</v>
      </c>
      <c r="D4058" s="10" t="n">
        <v>22556000</v>
      </c>
      <c r="E4058" s="11" t="s">
        <v>18051</v>
      </c>
      <c r="F4058" s="11" t="s">
        <v>6721</v>
      </c>
      <c r="G4058" s="11" t="s">
        <v>6722</v>
      </c>
      <c r="H4058" s="10" t="s">
        <v>6723</v>
      </c>
      <c r="I4058" s="12" t="n">
        <v>1027700198767</v>
      </c>
      <c r="J4058" s="10" t="n">
        <v>3</v>
      </c>
      <c r="K4058" s="13" t="s">
        <v>27</v>
      </c>
      <c r="L4058" s="14" t="n">
        <v>0.27018250957</v>
      </c>
      <c r="M4058" s="11" t="s">
        <v>20</v>
      </c>
      <c r="N4058" s="15"/>
      <c r="O4058" s="15"/>
    </row>
    <row r="4059" customFormat="false" ht="37.3" hidden="false" customHeight="false" outlineLevel="0" collapsed="false">
      <c r="A4059" s="9" t="n">
        <f aca="false">A4058+1</f>
        <v>4058</v>
      </c>
      <c r="B4059" s="10" t="s">
        <v>18052</v>
      </c>
      <c r="C4059" s="11" t="s">
        <v>18053</v>
      </c>
      <c r="D4059" s="10" t="n">
        <v>22721000</v>
      </c>
      <c r="E4059" s="11" t="s">
        <v>18054</v>
      </c>
      <c r="F4059" s="11" t="s">
        <v>17614</v>
      </c>
      <c r="G4059" s="11" t="s">
        <v>6722</v>
      </c>
      <c r="H4059" s="10" t="s">
        <v>6723</v>
      </c>
      <c r="I4059" s="12" t="n">
        <v>1027700198767</v>
      </c>
      <c r="J4059" s="10" t="n">
        <v>3</v>
      </c>
      <c r="K4059" s="13" t="s">
        <v>27</v>
      </c>
      <c r="L4059" s="14" t="n">
        <v>0.692931769</v>
      </c>
      <c r="M4059" s="11" t="s">
        <v>20</v>
      </c>
      <c r="N4059" s="15"/>
      <c r="O4059" s="15"/>
    </row>
    <row r="4060" customFormat="false" ht="25.35" hidden="false" customHeight="false" outlineLevel="0" collapsed="false">
      <c r="A4060" s="9" t="n">
        <f aca="false">A4059+1</f>
        <v>4059</v>
      </c>
      <c r="B4060" s="10" t="s">
        <v>18055</v>
      </c>
      <c r="C4060" s="11" t="s">
        <v>18056</v>
      </c>
      <c r="D4060" s="10" t="n">
        <v>22712000</v>
      </c>
      <c r="E4060" s="11" t="s">
        <v>18057</v>
      </c>
      <c r="F4060" s="11" t="s">
        <v>18058</v>
      </c>
      <c r="G4060" s="11" t="s">
        <v>18059</v>
      </c>
      <c r="H4060" s="10" t="s">
        <v>18060</v>
      </c>
      <c r="I4060" s="12" t="n">
        <v>313524616100012</v>
      </c>
      <c r="J4060" s="10" t="n">
        <v>3</v>
      </c>
      <c r="K4060" s="13" t="s">
        <v>27</v>
      </c>
      <c r="L4060" s="14" t="n">
        <v>0.096600006122</v>
      </c>
      <c r="M4060" s="11" t="s">
        <v>28</v>
      </c>
      <c r="N4060" s="15"/>
      <c r="O4060" s="15"/>
    </row>
    <row r="4061" customFormat="false" ht="25.35" hidden="false" customHeight="false" outlineLevel="0" collapsed="false">
      <c r="A4061" s="9" t="n">
        <f aca="false">A4060+1</f>
        <v>4060</v>
      </c>
      <c r="B4061" s="10" t="s">
        <v>18061</v>
      </c>
      <c r="C4061" s="11" t="s">
        <v>18062</v>
      </c>
      <c r="D4061" s="10" t="n">
        <v>22712000</v>
      </c>
      <c r="E4061" s="11" t="s">
        <v>18063</v>
      </c>
      <c r="F4061" s="11" t="s">
        <v>18064</v>
      </c>
      <c r="G4061" s="11" t="s">
        <v>18065</v>
      </c>
      <c r="H4061" s="10" t="s">
        <v>18066</v>
      </c>
      <c r="I4061" s="12" t="n">
        <v>1105246001640</v>
      </c>
      <c r="J4061" s="10" t="n">
        <v>3</v>
      </c>
      <c r="K4061" s="13" t="s">
        <v>3601</v>
      </c>
      <c r="L4061" s="14" t="n">
        <v>0.1454</v>
      </c>
      <c r="M4061" s="11" t="s">
        <v>28</v>
      </c>
      <c r="N4061" s="15"/>
      <c r="O4061" s="15"/>
    </row>
    <row r="4062" customFormat="false" ht="25.35" hidden="false" customHeight="false" outlineLevel="0" collapsed="false">
      <c r="A4062" s="9" t="n">
        <f aca="false">A4061+1</f>
        <v>4061</v>
      </c>
      <c r="B4062" s="10" t="s">
        <v>18067</v>
      </c>
      <c r="C4062" s="11" t="s">
        <v>1941</v>
      </c>
      <c r="D4062" s="10" t="n">
        <v>22712000</v>
      </c>
      <c r="E4062" s="11" t="s">
        <v>18068</v>
      </c>
      <c r="F4062" s="11" t="s">
        <v>18069</v>
      </c>
      <c r="G4062" s="11" t="s">
        <v>18070</v>
      </c>
      <c r="H4062" s="10" t="s">
        <v>18071</v>
      </c>
      <c r="I4062" s="12" t="n">
        <v>1065246008024</v>
      </c>
      <c r="J4062" s="10" t="n">
        <v>3</v>
      </c>
      <c r="K4062" s="13" t="s">
        <v>27</v>
      </c>
      <c r="L4062" s="14" t="n">
        <v>0.27037201713</v>
      </c>
      <c r="M4062" s="11" t="s">
        <v>28</v>
      </c>
      <c r="N4062" s="15"/>
      <c r="O4062" s="15"/>
    </row>
    <row r="4063" customFormat="false" ht="37.3" hidden="false" customHeight="false" outlineLevel="0" collapsed="false">
      <c r="A4063" s="9" t="n">
        <f aca="false">A4062+1</f>
        <v>4062</v>
      </c>
      <c r="B4063" s="10" t="s">
        <v>18072</v>
      </c>
      <c r="C4063" s="11" t="s">
        <v>54</v>
      </c>
      <c r="D4063" s="10" t="n">
        <v>22712000</v>
      </c>
      <c r="E4063" s="11" t="s">
        <v>18073</v>
      </c>
      <c r="F4063" s="11" t="s">
        <v>18074</v>
      </c>
      <c r="G4063" s="11" t="s">
        <v>18075</v>
      </c>
      <c r="H4063" s="10" t="s">
        <v>18076</v>
      </c>
      <c r="I4063" s="12" t="n">
        <v>1025201528032</v>
      </c>
      <c r="J4063" s="10" t="n">
        <v>3</v>
      </c>
      <c r="K4063" s="13" t="s">
        <v>27</v>
      </c>
      <c r="L4063" s="14" t="n">
        <v>0.850714119611</v>
      </c>
      <c r="M4063" s="11" t="s">
        <v>28</v>
      </c>
      <c r="N4063" s="15"/>
      <c r="O4063" s="15"/>
    </row>
    <row r="4064" customFormat="false" ht="25.35" hidden="false" customHeight="false" outlineLevel="0" collapsed="false">
      <c r="A4064" s="9" t="n">
        <f aca="false">A4063+1</f>
        <v>4063</v>
      </c>
      <c r="B4064" s="10" t="s">
        <v>18077</v>
      </c>
      <c r="C4064" s="11" t="s">
        <v>1941</v>
      </c>
      <c r="D4064" s="10" t="n">
        <v>22712000</v>
      </c>
      <c r="E4064" s="11" t="s">
        <v>18078</v>
      </c>
      <c r="F4064" s="11" t="s">
        <v>18079</v>
      </c>
      <c r="G4064" s="11" t="s">
        <v>18080</v>
      </c>
      <c r="H4064" s="10" t="s">
        <v>18081</v>
      </c>
      <c r="I4064" s="12" t="n">
        <v>1065246006220</v>
      </c>
      <c r="J4064" s="10" t="n">
        <v>3</v>
      </c>
      <c r="K4064" s="13" t="s">
        <v>27</v>
      </c>
      <c r="L4064" s="14" t="n">
        <v>0.753128016</v>
      </c>
      <c r="M4064" s="11" t="s">
        <v>28</v>
      </c>
      <c r="N4064" s="15"/>
      <c r="O4064" s="15"/>
    </row>
    <row r="4065" customFormat="false" ht="25.35" hidden="false" customHeight="false" outlineLevel="0" collapsed="false">
      <c r="A4065" s="9" t="n">
        <f aca="false">A4064+1</f>
        <v>4064</v>
      </c>
      <c r="B4065" s="10" t="s">
        <v>18082</v>
      </c>
      <c r="C4065" s="11" t="s">
        <v>18083</v>
      </c>
      <c r="D4065" s="10" t="n">
        <v>22712000</v>
      </c>
      <c r="E4065" s="11" t="s">
        <v>18084</v>
      </c>
      <c r="F4065" s="11" t="s">
        <v>18085</v>
      </c>
      <c r="G4065" s="11" t="s">
        <v>18086</v>
      </c>
      <c r="H4065" s="10" t="s">
        <v>18087</v>
      </c>
      <c r="I4065" s="12" t="n">
        <v>1125261004835</v>
      </c>
      <c r="J4065" s="10" t="n">
        <v>3</v>
      </c>
      <c r="K4065" s="13" t="s">
        <v>3601</v>
      </c>
      <c r="L4065" s="14" t="n">
        <v>4.0983370031</v>
      </c>
      <c r="M4065" s="11" t="s">
        <v>28</v>
      </c>
      <c r="N4065" s="15"/>
      <c r="O4065" s="15"/>
    </row>
    <row r="4066" customFormat="false" ht="25.35" hidden="false" customHeight="false" outlineLevel="0" collapsed="false">
      <c r="A4066" s="9" t="n">
        <f aca="false">A4065+1</f>
        <v>4065</v>
      </c>
      <c r="B4066" s="10" t="s">
        <v>18088</v>
      </c>
      <c r="C4066" s="11" t="s">
        <v>18089</v>
      </c>
      <c r="D4066" s="10" t="n">
        <v>22712000</v>
      </c>
      <c r="E4066" s="11" t="s">
        <v>18090</v>
      </c>
      <c r="F4066" s="11" t="s">
        <v>18091</v>
      </c>
      <c r="G4066" s="11" t="s">
        <v>18092</v>
      </c>
      <c r="H4066" s="10" t="s">
        <v>18093</v>
      </c>
      <c r="I4066" s="12" t="n">
        <v>1025202390542</v>
      </c>
      <c r="J4066" s="10" t="n">
        <v>3</v>
      </c>
      <c r="K4066" s="13" t="s">
        <v>3601</v>
      </c>
      <c r="L4066" s="14" t="n">
        <v>0.283084</v>
      </c>
      <c r="M4066" s="11" t="s">
        <v>28</v>
      </c>
      <c r="N4066" s="15"/>
      <c r="O4066" s="15"/>
    </row>
    <row r="4067" customFormat="false" ht="25.35" hidden="false" customHeight="false" outlineLevel="0" collapsed="false">
      <c r="A4067" s="9" t="n">
        <f aca="false">A4066+1</f>
        <v>4066</v>
      </c>
      <c r="B4067" s="10" t="s">
        <v>18094</v>
      </c>
      <c r="C4067" s="11" t="s">
        <v>18095</v>
      </c>
      <c r="D4067" s="10" t="n">
        <v>22721000</v>
      </c>
      <c r="E4067" s="11" t="s">
        <v>18096</v>
      </c>
      <c r="F4067" s="11" t="s">
        <v>18097</v>
      </c>
      <c r="G4067" s="11" t="s">
        <v>18098</v>
      </c>
      <c r="H4067" s="10" t="s">
        <v>18099</v>
      </c>
      <c r="I4067" s="12" t="n">
        <v>1115260002978</v>
      </c>
      <c r="J4067" s="10" t="n">
        <v>3</v>
      </c>
      <c r="K4067" s="13" t="s">
        <v>3601</v>
      </c>
      <c r="L4067" s="14" t="n">
        <v>12.8505104</v>
      </c>
      <c r="M4067" s="11" t="s">
        <v>28</v>
      </c>
      <c r="N4067" s="15"/>
      <c r="O4067" s="15"/>
    </row>
    <row r="4068" customFormat="false" ht="37.3" hidden="false" customHeight="false" outlineLevel="0" collapsed="false">
      <c r="A4068" s="9" t="n">
        <f aca="false">A4067+1</f>
        <v>4067</v>
      </c>
      <c r="B4068" s="10" t="s">
        <v>18100</v>
      </c>
      <c r="C4068" s="11" t="s">
        <v>18101</v>
      </c>
      <c r="D4068" s="10" t="n">
        <v>22712000</v>
      </c>
      <c r="E4068" s="11" t="s">
        <v>18102</v>
      </c>
      <c r="F4068" s="11" t="s">
        <v>18103</v>
      </c>
      <c r="G4068" s="11" t="s">
        <v>18104</v>
      </c>
      <c r="H4068" s="10" t="s">
        <v>18105</v>
      </c>
      <c r="I4068" s="12" t="n">
        <v>1037700028618</v>
      </c>
      <c r="J4068" s="10" t="n">
        <v>3</v>
      </c>
      <c r="K4068" s="13" t="s">
        <v>27</v>
      </c>
      <c r="L4068" s="14" t="n">
        <v>3.238114471729</v>
      </c>
      <c r="M4068" s="11" t="s">
        <v>28</v>
      </c>
      <c r="N4068" s="15"/>
      <c r="O4068" s="15"/>
    </row>
    <row r="4069" customFormat="false" ht="37.3" hidden="false" customHeight="false" outlineLevel="0" collapsed="false">
      <c r="A4069" s="9" t="n">
        <f aca="false">A4068+1</f>
        <v>4068</v>
      </c>
      <c r="B4069" s="10" t="s">
        <v>18106</v>
      </c>
      <c r="C4069" s="11" t="s">
        <v>90</v>
      </c>
      <c r="D4069" s="10" t="n">
        <v>22712000</v>
      </c>
      <c r="E4069" s="11" t="s">
        <v>18107</v>
      </c>
      <c r="F4069" s="11" t="s">
        <v>18108</v>
      </c>
      <c r="G4069" s="11" t="s">
        <v>18109</v>
      </c>
      <c r="H4069" s="10" t="s">
        <v>18110</v>
      </c>
      <c r="I4069" s="12" t="n">
        <v>1025201531013</v>
      </c>
      <c r="J4069" s="10" t="n">
        <v>3</v>
      </c>
      <c r="K4069" s="13" t="s">
        <v>27</v>
      </c>
      <c r="L4069" s="14" t="n">
        <v>0.18906001198</v>
      </c>
      <c r="M4069" s="11" t="s">
        <v>28</v>
      </c>
      <c r="N4069" s="15"/>
      <c r="O4069" s="15"/>
    </row>
    <row r="4070" customFormat="false" ht="25.35" hidden="false" customHeight="false" outlineLevel="0" collapsed="false">
      <c r="A4070" s="9" t="n">
        <f aca="false">A4069+1</f>
        <v>4069</v>
      </c>
      <c r="B4070" s="10" t="s">
        <v>18111</v>
      </c>
      <c r="C4070" s="11" t="s">
        <v>18112</v>
      </c>
      <c r="D4070" s="10" t="n">
        <v>22712000</v>
      </c>
      <c r="E4070" s="11" t="s">
        <v>18113</v>
      </c>
      <c r="F4070" s="11" t="s">
        <v>18114</v>
      </c>
      <c r="G4070" s="11" t="s">
        <v>18115</v>
      </c>
      <c r="H4070" s="10" t="s">
        <v>18116</v>
      </c>
      <c r="I4070" s="12" t="n">
        <v>1035201053491</v>
      </c>
      <c r="J4070" s="10" t="n">
        <v>3</v>
      </c>
      <c r="K4070" s="13" t="s">
        <v>3601</v>
      </c>
      <c r="L4070" s="14" t="n">
        <v>0.5661</v>
      </c>
      <c r="M4070" s="11" t="s">
        <v>28</v>
      </c>
      <c r="N4070" s="15"/>
      <c r="O4070" s="15"/>
    </row>
    <row r="4071" customFormat="false" ht="37.3" hidden="false" customHeight="false" outlineLevel="0" collapsed="false">
      <c r="A4071" s="9" t="n">
        <f aca="false">A4070+1</f>
        <v>4070</v>
      </c>
      <c r="B4071" s="10" t="s">
        <v>18117</v>
      </c>
      <c r="C4071" s="11" t="s">
        <v>18118</v>
      </c>
      <c r="D4071" s="10" t="n">
        <v>22715000</v>
      </c>
      <c r="E4071" s="11" t="s">
        <v>18119</v>
      </c>
      <c r="F4071" s="11" t="s">
        <v>18120</v>
      </c>
      <c r="G4071" s="11" t="s">
        <v>2527</v>
      </c>
      <c r="H4071" s="10" t="s">
        <v>18121</v>
      </c>
      <c r="I4071" s="12" t="n">
        <v>1065247001698</v>
      </c>
      <c r="J4071" s="10" t="n">
        <v>1</v>
      </c>
      <c r="K4071" s="13" t="s">
        <v>9194</v>
      </c>
      <c r="L4071" s="14" t="n">
        <v>652.214532</v>
      </c>
      <c r="M4071" s="11" t="s">
        <v>20</v>
      </c>
      <c r="N4071" s="15"/>
      <c r="O4071" s="15"/>
    </row>
    <row r="4072" customFormat="false" ht="25.35" hidden="false" customHeight="false" outlineLevel="0" collapsed="false">
      <c r="A4072" s="9" t="n">
        <f aca="false">A4071+1</f>
        <v>4071</v>
      </c>
      <c r="B4072" s="10" t="s">
        <v>18122</v>
      </c>
      <c r="C4072" s="11" t="s">
        <v>18123</v>
      </c>
      <c r="D4072" s="10" t="n">
        <v>22542000</v>
      </c>
      <c r="E4072" s="11" t="s">
        <v>18124</v>
      </c>
      <c r="F4072" s="11" t="s">
        <v>5819</v>
      </c>
      <c r="G4072" s="11" t="s">
        <v>18125</v>
      </c>
      <c r="H4072" s="10" t="s">
        <v>5821</v>
      </c>
      <c r="I4072" s="12" t="n">
        <v>1085252001064</v>
      </c>
      <c r="J4072" s="10" t="n">
        <v>1</v>
      </c>
      <c r="K4072" s="13" t="s">
        <v>15966</v>
      </c>
      <c r="L4072" s="14" t="n">
        <v>31.078595864</v>
      </c>
      <c r="M4072" s="11" t="s">
        <v>20</v>
      </c>
      <c r="N4072" s="15"/>
      <c r="O4072" s="15"/>
    </row>
    <row r="4073" customFormat="false" ht="37.3" hidden="false" customHeight="false" outlineLevel="0" collapsed="false">
      <c r="A4073" s="9" t="n">
        <f aca="false">A4072+1</f>
        <v>4072</v>
      </c>
      <c r="B4073" s="10" t="s">
        <v>18126</v>
      </c>
      <c r="C4073" s="11" t="s">
        <v>18127</v>
      </c>
      <c r="D4073" s="10" t="n">
        <v>22701000</v>
      </c>
      <c r="E4073" s="11" t="s">
        <v>18128</v>
      </c>
      <c r="F4073" s="11" t="s">
        <v>2417</v>
      </c>
      <c r="G4073" s="11" t="s">
        <v>3964</v>
      </c>
      <c r="H4073" s="10" t="s">
        <v>2419</v>
      </c>
      <c r="I4073" s="12" t="n">
        <v>1063905088158</v>
      </c>
      <c r="J4073" s="10" t="n">
        <v>3</v>
      </c>
      <c r="K4073" s="13" t="s">
        <v>27</v>
      </c>
      <c r="L4073" s="14" t="n">
        <v>159.68595080606</v>
      </c>
      <c r="M4073" s="11" t="s">
        <v>20</v>
      </c>
      <c r="N4073" s="15"/>
      <c r="O4073" s="15"/>
    </row>
    <row r="4074" customFormat="false" ht="37.3" hidden="false" customHeight="false" outlineLevel="0" collapsed="false">
      <c r="A4074" s="9" t="n">
        <f aca="false">A4073+1</f>
        <v>4073</v>
      </c>
      <c r="B4074" s="10" t="s">
        <v>18129</v>
      </c>
      <c r="C4074" s="11" t="s">
        <v>18130</v>
      </c>
      <c r="D4074" s="10" t="n">
        <v>22721000</v>
      </c>
      <c r="E4074" s="11" t="s">
        <v>18131</v>
      </c>
      <c r="F4074" s="11" t="s">
        <v>2417</v>
      </c>
      <c r="G4074" s="11" t="s">
        <v>3964</v>
      </c>
      <c r="H4074" s="10" t="s">
        <v>2419</v>
      </c>
      <c r="I4074" s="12" t="n">
        <v>1063905088158</v>
      </c>
      <c r="J4074" s="10" t="n">
        <v>3</v>
      </c>
      <c r="K4074" s="13" t="s">
        <v>27</v>
      </c>
      <c r="L4074" s="14" t="n">
        <v>116.5205797935</v>
      </c>
      <c r="M4074" s="11" t="s">
        <v>20</v>
      </c>
      <c r="N4074" s="15"/>
      <c r="O4074" s="15"/>
    </row>
    <row r="4075" customFormat="false" ht="37.3" hidden="false" customHeight="false" outlineLevel="0" collapsed="false">
      <c r="A4075" s="9" t="n">
        <f aca="false">A4074+1</f>
        <v>4074</v>
      </c>
      <c r="B4075" s="10" t="s">
        <v>18132</v>
      </c>
      <c r="C4075" s="11" t="s">
        <v>18133</v>
      </c>
      <c r="D4075" s="10" t="n">
        <v>22701000</v>
      </c>
      <c r="E4075" s="11" t="s">
        <v>18134</v>
      </c>
      <c r="F4075" s="11" t="s">
        <v>2417</v>
      </c>
      <c r="G4075" s="11" t="s">
        <v>3964</v>
      </c>
      <c r="H4075" s="10" t="s">
        <v>2419</v>
      </c>
      <c r="I4075" s="12" t="n">
        <v>1063905088158</v>
      </c>
      <c r="J4075" s="10" t="n">
        <v>3</v>
      </c>
      <c r="K4075" s="13" t="s">
        <v>27</v>
      </c>
      <c r="L4075" s="14" t="n">
        <v>176.29195396944</v>
      </c>
      <c r="M4075" s="11" t="s">
        <v>20</v>
      </c>
      <c r="N4075" s="15"/>
      <c r="O4075" s="15"/>
    </row>
    <row r="4076" customFormat="false" ht="25.35" hidden="false" customHeight="false" outlineLevel="0" collapsed="false">
      <c r="A4076" s="9" t="n">
        <f aca="false">A4075+1</f>
        <v>4075</v>
      </c>
      <c r="B4076" s="10" t="s">
        <v>18135</v>
      </c>
      <c r="C4076" s="11" t="s">
        <v>18136</v>
      </c>
      <c r="D4076" s="10" t="n">
        <v>22641101</v>
      </c>
      <c r="E4076" s="11" t="s">
        <v>18137</v>
      </c>
      <c r="F4076" s="11" t="s">
        <v>18138</v>
      </c>
      <c r="G4076" s="11" t="s">
        <v>18139</v>
      </c>
      <c r="H4076" s="10" t="s">
        <v>18140</v>
      </c>
      <c r="I4076" s="12" t="n">
        <v>1025201636877</v>
      </c>
      <c r="J4076" s="10" t="n">
        <v>3</v>
      </c>
      <c r="K4076" s="13" t="s">
        <v>3601</v>
      </c>
      <c r="L4076" s="14" t="n">
        <v>241.73465192918</v>
      </c>
      <c r="M4076" s="11" t="s">
        <v>20</v>
      </c>
      <c r="N4076" s="15"/>
      <c r="O4076" s="15"/>
    </row>
    <row r="4077" customFormat="false" ht="49.25" hidden="false" customHeight="false" outlineLevel="0" collapsed="false">
      <c r="A4077" s="9" t="n">
        <f aca="false">A4076+1</f>
        <v>4076</v>
      </c>
      <c r="B4077" s="10" t="s">
        <v>18141</v>
      </c>
      <c r="C4077" s="11" t="s">
        <v>18142</v>
      </c>
      <c r="D4077" s="10" t="n">
        <v>22657151</v>
      </c>
      <c r="E4077" s="11" t="s">
        <v>18143</v>
      </c>
      <c r="F4077" s="11" t="s">
        <v>18144</v>
      </c>
      <c r="G4077" s="11" t="s">
        <v>18145</v>
      </c>
      <c r="H4077" s="10" t="s">
        <v>18146</v>
      </c>
      <c r="I4077" s="12" t="n">
        <v>1095221000500</v>
      </c>
      <c r="J4077" s="10" t="n">
        <v>3</v>
      </c>
      <c r="K4077" s="13" t="s">
        <v>27</v>
      </c>
      <c r="L4077" s="14" t="n">
        <v>0.272805</v>
      </c>
      <c r="M4077" s="11" t="s">
        <v>20</v>
      </c>
      <c r="N4077" s="15"/>
      <c r="O4077" s="15"/>
    </row>
    <row r="4078" customFormat="false" ht="49.25" hidden="false" customHeight="false" outlineLevel="0" collapsed="false">
      <c r="A4078" s="9" t="n">
        <f aca="false">A4077+1</f>
        <v>4077</v>
      </c>
      <c r="B4078" s="10" t="s">
        <v>18147</v>
      </c>
      <c r="C4078" s="11" t="s">
        <v>18148</v>
      </c>
      <c r="D4078" s="10" t="n">
        <v>22657151</v>
      </c>
      <c r="E4078" s="11" t="s">
        <v>18149</v>
      </c>
      <c r="F4078" s="11" t="s">
        <v>18150</v>
      </c>
      <c r="G4078" s="11" t="s">
        <v>18145</v>
      </c>
      <c r="H4078" s="10" t="s">
        <v>18146</v>
      </c>
      <c r="I4078" s="12" t="n">
        <v>1095221000500</v>
      </c>
      <c r="J4078" s="10" t="n">
        <v>3</v>
      </c>
      <c r="K4078" s="13" t="s">
        <v>27</v>
      </c>
      <c r="L4078" s="14" t="n">
        <v>5.65314069</v>
      </c>
      <c r="M4078" s="11" t="s">
        <v>20</v>
      </c>
      <c r="N4078" s="15"/>
      <c r="O4078" s="15"/>
    </row>
    <row r="4079" customFormat="false" ht="49.25" hidden="false" customHeight="false" outlineLevel="0" collapsed="false">
      <c r="A4079" s="9" t="n">
        <f aca="false">A4078+1</f>
        <v>4078</v>
      </c>
      <c r="B4079" s="10" t="s">
        <v>18151</v>
      </c>
      <c r="C4079" s="11" t="s">
        <v>18152</v>
      </c>
      <c r="D4079" s="10" t="n">
        <v>22657151</v>
      </c>
      <c r="E4079" s="11" t="s">
        <v>18153</v>
      </c>
      <c r="F4079" s="11" t="s">
        <v>18144</v>
      </c>
      <c r="G4079" s="11" t="s">
        <v>18154</v>
      </c>
      <c r="H4079" s="10" t="s">
        <v>18146</v>
      </c>
      <c r="I4079" s="12" t="n">
        <v>1095221000500</v>
      </c>
      <c r="J4079" s="10" t="n">
        <v>2</v>
      </c>
      <c r="K4079" s="13" t="s">
        <v>164</v>
      </c>
      <c r="L4079" s="14" t="n">
        <v>2.246553</v>
      </c>
      <c r="M4079" s="11" t="s">
        <v>20</v>
      </c>
      <c r="N4079" s="15"/>
      <c r="O4079" s="15"/>
    </row>
    <row r="4080" customFormat="false" ht="61.15" hidden="false" customHeight="false" outlineLevel="0" collapsed="false">
      <c r="A4080" s="9" t="n">
        <f aca="false">A4079+1</f>
        <v>4079</v>
      </c>
      <c r="B4080" s="10" t="s">
        <v>18155</v>
      </c>
      <c r="C4080" s="11" t="s">
        <v>18156</v>
      </c>
      <c r="D4080" s="10" t="n">
        <v>22657151</v>
      </c>
      <c r="E4080" s="11" t="s">
        <v>18157</v>
      </c>
      <c r="F4080" s="11" t="s">
        <v>18144</v>
      </c>
      <c r="G4080" s="11" t="s">
        <v>18145</v>
      </c>
      <c r="H4080" s="10" t="s">
        <v>18146</v>
      </c>
      <c r="I4080" s="12" t="n">
        <v>1095221000500</v>
      </c>
      <c r="J4080" s="10" t="n">
        <v>2</v>
      </c>
      <c r="K4080" s="13" t="s">
        <v>9567</v>
      </c>
      <c r="L4080" s="14" t="n">
        <v>1123.831371</v>
      </c>
      <c r="M4080" s="11" t="s">
        <v>20</v>
      </c>
      <c r="N4080" s="15"/>
      <c r="O4080" s="15"/>
    </row>
    <row r="4081" customFormat="false" ht="37.3" hidden="false" customHeight="false" outlineLevel="0" collapsed="false">
      <c r="A4081" s="9" t="n">
        <f aca="false">A4080+1</f>
        <v>4080</v>
      </c>
      <c r="B4081" s="10" t="s">
        <v>18158</v>
      </c>
      <c r="C4081" s="11" t="s">
        <v>18159</v>
      </c>
      <c r="D4081" s="10" t="n">
        <v>22000000</v>
      </c>
      <c r="E4081" s="11" t="s">
        <v>18160</v>
      </c>
      <c r="F4081" s="11" t="s">
        <v>18161</v>
      </c>
      <c r="G4081" s="11" t="s">
        <v>18162</v>
      </c>
      <c r="H4081" s="10" t="s">
        <v>18163</v>
      </c>
      <c r="I4081" s="12" t="n">
        <v>1035201046484</v>
      </c>
      <c r="J4081" s="10" t="n">
        <v>2</v>
      </c>
      <c r="K4081" s="13" t="s">
        <v>8528</v>
      </c>
      <c r="L4081" s="14" t="n">
        <v>14.6323</v>
      </c>
      <c r="M4081" s="11" t="s">
        <v>20</v>
      </c>
      <c r="N4081" s="15"/>
      <c r="O4081" s="15"/>
    </row>
    <row r="4082" customFormat="false" ht="25.35" hidden="false" customHeight="false" outlineLevel="0" collapsed="false">
      <c r="A4082" s="9" t="n">
        <f aca="false">A4081+1</f>
        <v>4081</v>
      </c>
      <c r="B4082" s="10" t="s">
        <v>18164</v>
      </c>
      <c r="C4082" s="11" t="s">
        <v>18165</v>
      </c>
      <c r="D4082" s="10" t="n">
        <v>22712000</v>
      </c>
      <c r="E4082" s="11" t="s">
        <v>18166</v>
      </c>
      <c r="F4082" s="11" t="s">
        <v>18167</v>
      </c>
      <c r="G4082" s="11" t="s">
        <v>18168</v>
      </c>
      <c r="H4082" s="10" t="s">
        <v>18169</v>
      </c>
      <c r="I4082" s="12" t="n">
        <v>1025201526899</v>
      </c>
      <c r="J4082" s="10" t="n">
        <v>3</v>
      </c>
      <c r="K4082" s="13" t="s">
        <v>27</v>
      </c>
      <c r="L4082" s="14" t="n">
        <v>0.0375</v>
      </c>
      <c r="M4082" s="11" t="s">
        <v>28</v>
      </c>
      <c r="N4082" s="15"/>
      <c r="O4082" s="15"/>
    </row>
    <row r="4083" customFormat="false" ht="37.3" hidden="false" customHeight="false" outlineLevel="0" collapsed="false">
      <c r="A4083" s="9" t="n">
        <f aca="false">A4082+1</f>
        <v>4082</v>
      </c>
      <c r="B4083" s="10" t="s">
        <v>18170</v>
      </c>
      <c r="C4083" s="11" t="s">
        <v>18171</v>
      </c>
      <c r="D4083" s="10" t="n">
        <v>22712000</v>
      </c>
      <c r="E4083" s="11" t="s">
        <v>18172</v>
      </c>
      <c r="F4083" s="11" t="s">
        <v>18173</v>
      </c>
      <c r="G4083" s="11" t="s">
        <v>18174</v>
      </c>
      <c r="H4083" s="10" t="s">
        <v>18175</v>
      </c>
      <c r="I4083" s="12" t="n">
        <v>304524628900105</v>
      </c>
      <c r="J4083" s="10" t="n">
        <v>3</v>
      </c>
      <c r="K4083" s="13" t="s">
        <v>27</v>
      </c>
      <c r="L4083" s="14" t="n">
        <v>0.277804017604</v>
      </c>
      <c r="M4083" s="11" t="s">
        <v>28</v>
      </c>
      <c r="N4083" s="15"/>
      <c r="O4083" s="15"/>
    </row>
    <row r="4084" customFormat="false" ht="25.35" hidden="false" customHeight="false" outlineLevel="0" collapsed="false">
      <c r="A4084" s="9" t="n">
        <f aca="false">A4083+1</f>
        <v>4083</v>
      </c>
      <c r="B4084" s="10" t="s">
        <v>18176</v>
      </c>
      <c r="C4084" s="11" t="s">
        <v>2668</v>
      </c>
      <c r="D4084" s="10" t="n">
        <v>22712000</v>
      </c>
      <c r="E4084" s="11" t="s">
        <v>18177</v>
      </c>
      <c r="F4084" s="11" t="s">
        <v>18178</v>
      </c>
      <c r="G4084" s="11" t="s">
        <v>18179</v>
      </c>
      <c r="H4084" s="10" t="s">
        <v>18180</v>
      </c>
      <c r="I4084" s="12" t="n">
        <v>1025201526910</v>
      </c>
      <c r="J4084" s="10" t="n">
        <v>3</v>
      </c>
      <c r="K4084" s="13" t="s">
        <v>27</v>
      </c>
      <c r="L4084" s="14" t="n">
        <v>3.14141277</v>
      </c>
      <c r="M4084" s="11" t="s">
        <v>28</v>
      </c>
      <c r="N4084" s="15"/>
      <c r="O4084" s="15"/>
    </row>
    <row r="4085" customFormat="false" ht="25.35" hidden="false" customHeight="false" outlineLevel="0" collapsed="false">
      <c r="A4085" s="9" t="n">
        <f aca="false">A4084+1</f>
        <v>4084</v>
      </c>
      <c r="B4085" s="10" t="s">
        <v>18181</v>
      </c>
      <c r="C4085" s="11" t="s">
        <v>18182</v>
      </c>
      <c r="D4085" s="10" t="n">
        <v>22701000</v>
      </c>
      <c r="E4085" s="11" t="s">
        <v>18183</v>
      </c>
      <c r="F4085" s="11" t="s">
        <v>18184</v>
      </c>
      <c r="G4085" s="11" t="s">
        <v>18185</v>
      </c>
      <c r="H4085" s="10" t="s">
        <v>18186</v>
      </c>
      <c r="I4085" s="12" t="n">
        <v>1065260104029</v>
      </c>
      <c r="J4085" s="10" t="n">
        <v>3</v>
      </c>
      <c r="K4085" s="13" t="s">
        <v>3601</v>
      </c>
      <c r="L4085" s="14" t="n">
        <v>1.4443500656</v>
      </c>
      <c r="M4085" s="11" t="s">
        <v>28</v>
      </c>
      <c r="N4085" s="15"/>
      <c r="O4085" s="15"/>
    </row>
    <row r="4086" customFormat="false" ht="25.35" hidden="false" customHeight="false" outlineLevel="0" collapsed="false">
      <c r="A4086" s="9" t="n">
        <f aca="false">A4085+1</f>
        <v>4085</v>
      </c>
      <c r="B4086" s="10" t="s">
        <v>18187</v>
      </c>
      <c r="C4086" s="11" t="s">
        <v>18188</v>
      </c>
      <c r="D4086" s="10" t="n">
        <v>22701000</v>
      </c>
      <c r="E4086" s="11" t="s">
        <v>18189</v>
      </c>
      <c r="F4086" s="11" t="s">
        <v>18190</v>
      </c>
      <c r="G4086" s="11" t="s">
        <v>18191</v>
      </c>
      <c r="H4086" s="10" t="s">
        <v>18192</v>
      </c>
      <c r="I4086" s="12" t="n">
        <v>1025204407854</v>
      </c>
      <c r="J4086" s="10" t="n">
        <v>3</v>
      </c>
      <c r="K4086" s="13" t="s">
        <v>3601</v>
      </c>
      <c r="L4086" s="14" t="n">
        <v>1.343412028704</v>
      </c>
      <c r="M4086" s="11" t="s">
        <v>28</v>
      </c>
      <c r="N4086" s="15"/>
      <c r="O4086" s="15"/>
    </row>
    <row r="4087" customFormat="false" ht="25.35" hidden="false" customHeight="false" outlineLevel="0" collapsed="false">
      <c r="A4087" s="9" t="n">
        <f aca="false">A4086+1</f>
        <v>4086</v>
      </c>
      <c r="B4087" s="10" t="s">
        <v>18193</v>
      </c>
      <c r="C4087" s="11" t="s">
        <v>18194</v>
      </c>
      <c r="D4087" s="10" t="n">
        <v>22721000</v>
      </c>
      <c r="E4087" s="11" t="s">
        <v>18195</v>
      </c>
      <c r="F4087" s="11" t="s">
        <v>18196</v>
      </c>
      <c r="G4087" s="11" t="s">
        <v>18197</v>
      </c>
      <c r="H4087" s="10" t="s">
        <v>18198</v>
      </c>
      <c r="I4087" s="12" t="n">
        <v>308524908400020</v>
      </c>
      <c r="J4087" s="10" t="n">
        <v>3</v>
      </c>
      <c r="K4087" s="13" t="s">
        <v>27</v>
      </c>
      <c r="L4087" s="14" t="n">
        <v>0.27971902</v>
      </c>
      <c r="M4087" s="11" t="s">
        <v>28</v>
      </c>
      <c r="N4087" s="15"/>
      <c r="O4087" s="15"/>
    </row>
    <row r="4088" customFormat="false" ht="37.3" hidden="false" customHeight="false" outlineLevel="0" collapsed="false">
      <c r="A4088" s="9" t="n">
        <f aca="false">A4087+1</f>
        <v>4087</v>
      </c>
      <c r="B4088" s="10" t="s">
        <v>18199</v>
      </c>
      <c r="C4088" s="11" t="s">
        <v>90</v>
      </c>
      <c r="D4088" s="10" t="n">
        <v>22721000</v>
      </c>
      <c r="E4088" s="11" t="s">
        <v>18200</v>
      </c>
      <c r="F4088" s="11" t="s">
        <v>18201</v>
      </c>
      <c r="G4088" s="11" t="s">
        <v>18202</v>
      </c>
      <c r="H4088" s="10" t="s">
        <v>18203</v>
      </c>
      <c r="I4088" s="12" t="n">
        <v>1225200047632</v>
      </c>
      <c r="J4088" s="10" t="n">
        <v>3</v>
      </c>
      <c r="K4088" s="13" t="s">
        <v>27</v>
      </c>
      <c r="L4088" s="14" t="n">
        <v>2.336044</v>
      </c>
      <c r="M4088" s="11" t="s">
        <v>28</v>
      </c>
      <c r="N4088" s="15"/>
      <c r="O4088" s="15"/>
    </row>
    <row r="4089" customFormat="false" ht="61.15" hidden="false" customHeight="false" outlineLevel="0" collapsed="false">
      <c r="A4089" s="9" t="n">
        <f aca="false">A4088+1</f>
        <v>4088</v>
      </c>
      <c r="B4089" s="10" t="s">
        <v>18204</v>
      </c>
      <c r="C4089" s="11" t="s">
        <v>18205</v>
      </c>
      <c r="D4089" s="10" t="n">
        <v>22721000</v>
      </c>
      <c r="E4089" s="11" t="s">
        <v>18206</v>
      </c>
      <c r="F4089" s="11" t="s">
        <v>18207</v>
      </c>
      <c r="G4089" s="11" t="s">
        <v>18208</v>
      </c>
      <c r="H4089" s="10" t="s">
        <v>3367</v>
      </c>
      <c r="I4089" s="12" t="n">
        <v>1155249006758</v>
      </c>
      <c r="J4089" s="10" t="n">
        <v>3</v>
      </c>
      <c r="K4089" s="13" t="s">
        <v>4150</v>
      </c>
      <c r="L4089" s="14" t="n">
        <v>3.80377542</v>
      </c>
      <c r="M4089" s="11" t="s">
        <v>28</v>
      </c>
      <c r="N4089" s="15"/>
      <c r="O4089" s="15"/>
    </row>
    <row r="4090" customFormat="false" ht="25.35" hidden="false" customHeight="false" outlineLevel="0" collapsed="false">
      <c r="A4090" s="9" t="n">
        <f aca="false">A4089+1</f>
        <v>4089</v>
      </c>
      <c r="B4090" s="10" t="s">
        <v>18209</v>
      </c>
      <c r="C4090" s="11" t="s">
        <v>468</v>
      </c>
      <c r="D4090" s="10" t="n">
        <v>22721000</v>
      </c>
      <c r="E4090" s="11" t="s">
        <v>18210</v>
      </c>
      <c r="F4090" s="11" t="s">
        <v>18211</v>
      </c>
      <c r="G4090" s="11" t="s">
        <v>18212</v>
      </c>
      <c r="H4090" s="10" t="s">
        <v>18213</v>
      </c>
      <c r="I4090" s="12" t="n">
        <v>1025201740354</v>
      </c>
      <c r="J4090" s="10" t="n">
        <v>3</v>
      </c>
      <c r="K4090" s="13" t="s">
        <v>3601</v>
      </c>
      <c r="L4090" s="14" t="n">
        <v>6.889136803</v>
      </c>
      <c r="M4090" s="11" t="s">
        <v>28</v>
      </c>
      <c r="N4090" s="15"/>
      <c r="O4090" s="15"/>
    </row>
    <row r="4091" customFormat="false" ht="37.3" hidden="false" customHeight="false" outlineLevel="0" collapsed="false">
      <c r="A4091" s="9" t="n">
        <f aca="false">A4090+1</f>
        <v>4090</v>
      </c>
      <c r="B4091" s="10" t="s">
        <v>18214</v>
      </c>
      <c r="C4091" s="11" t="s">
        <v>468</v>
      </c>
      <c r="D4091" s="10" t="n">
        <v>22637101</v>
      </c>
      <c r="E4091" s="11" t="s">
        <v>18215</v>
      </c>
      <c r="F4091" s="11" t="s">
        <v>18216</v>
      </c>
      <c r="G4091" s="11" t="s">
        <v>18217</v>
      </c>
      <c r="H4091" s="10" t="s">
        <v>18218</v>
      </c>
      <c r="I4091" s="12" t="n">
        <v>1115250001503</v>
      </c>
      <c r="J4091" s="10" t="n">
        <v>3</v>
      </c>
      <c r="K4091" s="13" t="s">
        <v>3601</v>
      </c>
      <c r="L4091" s="14" t="n">
        <v>0.037268</v>
      </c>
      <c r="M4091" s="11" t="s">
        <v>28</v>
      </c>
      <c r="N4091" s="15"/>
      <c r="O4091" s="15"/>
    </row>
    <row r="4092" customFormat="false" ht="25.35" hidden="false" customHeight="false" outlineLevel="0" collapsed="false">
      <c r="A4092" s="9" t="n">
        <f aca="false">A4091+1</f>
        <v>4091</v>
      </c>
      <c r="B4092" s="10" t="s">
        <v>18219</v>
      </c>
      <c r="C4092" s="11" t="s">
        <v>18220</v>
      </c>
      <c r="D4092" s="10" t="n">
        <v>22602151</v>
      </c>
      <c r="E4092" s="11" t="s">
        <v>18221</v>
      </c>
      <c r="F4092" s="11" t="s">
        <v>18222</v>
      </c>
      <c r="G4092" s="11" t="s">
        <v>18223</v>
      </c>
      <c r="H4092" s="10" t="s">
        <v>4934</v>
      </c>
      <c r="I4092" s="12" t="n">
        <v>1045207464015</v>
      </c>
      <c r="J4092" s="10" t="n">
        <v>3</v>
      </c>
      <c r="K4092" s="13" t="s">
        <v>3601</v>
      </c>
      <c r="L4092" s="14" t="n">
        <v>0.05830703637</v>
      </c>
      <c r="M4092" s="11" t="s">
        <v>28</v>
      </c>
      <c r="N4092" s="15"/>
      <c r="O4092" s="15"/>
    </row>
    <row r="4093" customFormat="false" ht="37.3" hidden="false" customHeight="false" outlineLevel="0" collapsed="false">
      <c r="A4093" s="9" t="n">
        <f aca="false">A4092+1</f>
        <v>4092</v>
      </c>
      <c r="B4093" s="10" t="s">
        <v>18224</v>
      </c>
      <c r="C4093" s="11" t="s">
        <v>18225</v>
      </c>
      <c r="D4093" s="10" t="n">
        <v>22610151</v>
      </c>
      <c r="E4093" s="11" t="s">
        <v>18226</v>
      </c>
      <c r="F4093" s="11" t="s">
        <v>18227</v>
      </c>
      <c r="G4093" s="11" t="s">
        <v>18228</v>
      </c>
      <c r="H4093" s="10" t="s">
        <v>18229</v>
      </c>
      <c r="I4093" s="12" t="n">
        <v>1025200936694</v>
      </c>
      <c r="J4093" s="10" t="n">
        <v>3</v>
      </c>
      <c r="K4093" s="13" t="s">
        <v>3601</v>
      </c>
      <c r="L4093" s="14" t="n">
        <v>0.3221100329</v>
      </c>
      <c r="M4093" s="11" t="s">
        <v>28</v>
      </c>
      <c r="N4093" s="15"/>
      <c r="O4093" s="15"/>
    </row>
    <row r="4094" customFormat="false" ht="25.35" hidden="false" customHeight="false" outlineLevel="0" collapsed="false">
      <c r="A4094" s="9" t="n">
        <f aca="false">A4093+1</f>
        <v>4093</v>
      </c>
      <c r="B4094" s="10" t="s">
        <v>18230</v>
      </c>
      <c r="C4094" s="11" t="s">
        <v>18231</v>
      </c>
      <c r="D4094" s="10" t="n">
        <v>22712000</v>
      </c>
      <c r="E4094" s="11" t="s">
        <v>18232</v>
      </c>
      <c r="F4094" s="11" t="s">
        <v>18233</v>
      </c>
      <c r="G4094" s="11" t="s">
        <v>18234</v>
      </c>
      <c r="H4094" s="10" t="s">
        <v>18235</v>
      </c>
      <c r="I4094" s="12" t="n">
        <v>1165275047255</v>
      </c>
      <c r="J4094" s="10" t="n">
        <v>3</v>
      </c>
      <c r="K4094" s="13" t="s">
        <v>3601</v>
      </c>
      <c r="L4094" s="14" t="n">
        <v>13.4445061</v>
      </c>
      <c r="M4094" s="11" t="s">
        <v>28</v>
      </c>
      <c r="N4094" s="15"/>
      <c r="O4094" s="15"/>
    </row>
    <row r="4095" customFormat="false" ht="37.3" hidden="false" customHeight="false" outlineLevel="0" collapsed="false">
      <c r="A4095" s="9" t="n">
        <f aca="false">A4094+1</f>
        <v>4094</v>
      </c>
      <c r="B4095" s="10" t="s">
        <v>18236</v>
      </c>
      <c r="C4095" s="11" t="s">
        <v>18237</v>
      </c>
      <c r="D4095" s="10" t="n">
        <v>22642101</v>
      </c>
      <c r="E4095" s="11" t="s">
        <v>18238</v>
      </c>
      <c r="F4095" s="11" t="s">
        <v>18237</v>
      </c>
      <c r="G4095" s="11" t="s">
        <v>18239</v>
      </c>
      <c r="H4095" s="10" t="s">
        <v>18240</v>
      </c>
      <c r="I4095" s="12" t="n">
        <v>304525225400013</v>
      </c>
      <c r="J4095" s="10" t="n">
        <v>3</v>
      </c>
      <c r="K4095" s="13" t="s">
        <v>4470</v>
      </c>
      <c r="L4095" s="14" t="n">
        <v>0.05504350279</v>
      </c>
      <c r="M4095" s="11" t="s">
        <v>28</v>
      </c>
      <c r="N4095" s="15"/>
      <c r="O4095" s="15"/>
    </row>
    <row r="4096" customFormat="false" ht="49.25" hidden="false" customHeight="false" outlineLevel="0" collapsed="false">
      <c r="A4096" s="9" t="n">
        <f aca="false">A4095+1</f>
        <v>4095</v>
      </c>
      <c r="B4096" s="10" t="s">
        <v>18241</v>
      </c>
      <c r="C4096" s="11" t="s">
        <v>18242</v>
      </c>
      <c r="D4096" s="10" t="n">
        <v>22712000</v>
      </c>
      <c r="E4096" s="11" t="s">
        <v>18243</v>
      </c>
      <c r="F4096" s="11" t="s">
        <v>18233</v>
      </c>
      <c r="G4096" s="11" t="s">
        <v>18234</v>
      </c>
      <c r="H4096" s="10" t="s">
        <v>18235</v>
      </c>
      <c r="I4096" s="12" t="n">
        <v>1165275047255</v>
      </c>
      <c r="J4096" s="10" t="n">
        <v>3</v>
      </c>
      <c r="K4096" s="13" t="s">
        <v>3601</v>
      </c>
      <c r="L4096" s="14" t="n">
        <v>31.3091293</v>
      </c>
      <c r="M4096" s="11" t="s">
        <v>28</v>
      </c>
      <c r="N4096" s="15"/>
      <c r="O4096" s="15"/>
    </row>
    <row r="4097" customFormat="false" ht="37.3" hidden="false" customHeight="false" outlineLevel="0" collapsed="false">
      <c r="A4097" s="9" t="n">
        <f aca="false">A4096+1</f>
        <v>4096</v>
      </c>
      <c r="B4097" s="10" t="s">
        <v>18244</v>
      </c>
      <c r="C4097" s="11" t="s">
        <v>7941</v>
      </c>
      <c r="D4097" s="10" t="n">
        <v>22701000</v>
      </c>
      <c r="E4097" s="11" t="s">
        <v>15824</v>
      </c>
      <c r="F4097" s="11" t="s">
        <v>18245</v>
      </c>
      <c r="G4097" s="11" t="s">
        <v>18246</v>
      </c>
      <c r="H4097" s="10" t="s">
        <v>18247</v>
      </c>
      <c r="I4097" s="12" t="n">
        <v>1025203019434</v>
      </c>
      <c r="J4097" s="10" t="n">
        <v>3</v>
      </c>
      <c r="K4097" s="13" t="s">
        <v>27</v>
      </c>
      <c r="L4097" s="14" t="n">
        <v>0.737701</v>
      </c>
      <c r="M4097" s="11" t="s">
        <v>28</v>
      </c>
      <c r="N4097" s="15"/>
      <c r="O4097" s="15"/>
    </row>
    <row r="4098" customFormat="false" ht="49.25" hidden="false" customHeight="false" outlineLevel="0" collapsed="false">
      <c r="A4098" s="9" t="n">
        <f aca="false">A4097+1</f>
        <v>4097</v>
      </c>
      <c r="B4098" s="10" t="s">
        <v>18248</v>
      </c>
      <c r="C4098" s="11" t="s">
        <v>7941</v>
      </c>
      <c r="D4098" s="10" t="n">
        <v>22626412</v>
      </c>
      <c r="E4098" s="11" t="s">
        <v>18249</v>
      </c>
      <c r="F4098" s="11" t="s">
        <v>18250</v>
      </c>
      <c r="G4098" s="11" t="s">
        <v>18249</v>
      </c>
      <c r="H4098" s="10" t="s">
        <v>18251</v>
      </c>
      <c r="I4098" s="12" t="n">
        <v>1115229000754</v>
      </c>
      <c r="J4098" s="10" t="n">
        <v>3</v>
      </c>
      <c r="K4098" s="13" t="s">
        <v>3601</v>
      </c>
      <c r="L4098" s="14" t="n">
        <v>1.711143901284</v>
      </c>
      <c r="M4098" s="11" t="s">
        <v>28</v>
      </c>
      <c r="N4098" s="15"/>
      <c r="O4098" s="15"/>
    </row>
    <row r="4099" customFormat="false" ht="37.3" hidden="false" customHeight="false" outlineLevel="0" collapsed="false">
      <c r="A4099" s="9" t="n">
        <f aca="false">A4098+1</f>
        <v>4098</v>
      </c>
      <c r="B4099" s="10" t="s">
        <v>18252</v>
      </c>
      <c r="C4099" s="11" t="s">
        <v>18253</v>
      </c>
      <c r="D4099" s="10" t="n">
        <v>22632000</v>
      </c>
      <c r="E4099" s="11" t="s">
        <v>18254</v>
      </c>
      <c r="F4099" s="11" t="s">
        <v>8635</v>
      </c>
      <c r="G4099" s="11" t="s">
        <v>16849</v>
      </c>
      <c r="H4099" s="10" t="s">
        <v>6459</v>
      </c>
      <c r="I4099" s="12" t="n">
        <v>1197746000000</v>
      </c>
      <c r="J4099" s="10" t="n">
        <v>3</v>
      </c>
      <c r="K4099" s="13" t="s">
        <v>27</v>
      </c>
      <c r="L4099" s="14" t="n">
        <v>0.095551</v>
      </c>
      <c r="M4099" s="11" t="s">
        <v>20</v>
      </c>
      <c r="N4099" s="15"/>
      <c r="O4099" s="15"/>
    </row>
    <row r="4100" customFormat="false" ht="37.3" hidden="false" customHeight="false" outlineLevel="0" collapsed="false">
      <c r="A4100" s="9" t="n">
        <f aca="false">A4099+1</f>
        <v>4099</v>
      </c>
      <c r="B4100" s="10" t="s">
        <v>18255</v>
      </c>
      <c r="C4100" s="11" t="s">
        <v>18256</v>
      </c>
      <c r="D4100" s="10" t="n">
        <v>22636000</v>
      </c>
      <c r="E4100" s="11" t="s">
        <v>18257</v>
      </c>
      <c r="F4100" s="11" t="s">
        <v>18258</v>
      </c>
      <c r="G4100" s="11" t="s">
        <v>18259</v>
      </c>
      <c r="H4100" s="10" t="s">
        <v>6459</v>
      </c>
      <c r="I4100" s="12" t="n">
        <v>1197746000000</v>
      </c>
      <c r="J4100" s="10" t="n">
        <v>3</v>
      </c>
      <c r="K4100" s="13" t="s">
        <v>27</v>
      </c>
      <c r="L4100" s="14" t="n">
        <v>0.136671</v>
      </c>
      <c r="M4100" s="11" t="s">
        <v>20</v>
      </c>
      <c r="N4100" s="15"/>
      <c r="O4100" s="15"/>
    </row>
    <row r="4101" customFormat="false" ht="25.35" hidden="false" customHeight="false" outlineLevel="0" collapsed="false">
      <c r="A4101" s="9" t="n">
        <f aca="false">A4100+1</f>
        <v>4100</v>
      </c>
      <c r="B4101" s="10" t="s">
        <v>18260</v>
      </c>
      <c r="C4101" s="11" t="s">
        <v>18261</v>
      </c>
      <c r="D4101" s="10" t="n">
        <v>22701000</v>
      </c>
      <c r="E4101" s="11" t="s">
        <v>18262</v>
      </c>
      <c r="F4101" s="11" t="s">
        <v>18263</v>
      </c>
      <c r="G4101" s="11" t="s">
        <v>18264</v>
      </c>
      <c r="H4101" s="10" t="s">
        <v>18265</v>
      </c>
      <c r="I4101" s="12" t="n">
        <v>1025203037420</v>
      </c>
      <c r="J4101" s="10" t="n">
        <v>3</v>
      </c>
      <c r="K4101" s="13" t="s">
        <v>3601</v>
      </c>
      <c r="L4101" s="14" t="n">
        <v>0.257001285</v>
      </c>
      <c r="M4101" s="11" t="s">
        <v>28</v>
      </c>
      <c r="N4101" s="15"/>
      <c r="O4101" s="15"/>
    </row>
    <row r="4102" customFormat="false" ht="37.3" hidden="false" customHeight="false" outlineLevel="0" collapsed="false">
      <c r="A4102" s="9" t="n">
        <f aca="false">A4101+1</f>
        <v>4101</v>
      </c>
      <c r="B4102" s="10" t="s">
        <v>18266</v>
      </c>
      <c r="C4102" s="11" t="s">
        <v>18267</v>
      </c>
      <c r="D4102" s="10" t="n">
        <v>22636000</v>
      </c>
      <c r="E4102" s="11" t="s">
        <v>18268</v>
      </c>
      <c r="F4102" s="11" t="s">
        <v>18258</v>
      </c>
      <c r="G4102" s="11" t="s">
        <v>18259</v>
      </c>
      <c r="H4102" s="10" t="s">
        <v>6459</v>
      </c>
      <c r="I4102" s="12" t="n">
        <v>1197746000000</v>
      </c>
      <c r="J4102" s="10" t="n">
        <v>3</v>
      </c>
      <c r="K4102" s="13" t="s">
        <v>27</v>
      </c>
      <c r="L4102" s="14" t="n">
        <v>0.068178</v>
      </c>
      <c r="M4102" s="11" t="s">
        <v>20</v>
      </c>
      <c r="N4102" s="15"/>
      <c r="O4102" s="15"/>
    </row>
    <row r="4103" customFormat="false" ht="37.3" hidden="false" customHeight="false" outlineLevel="0" collapsed="false">
      <c r="A4103" s="9" t="n">
        <f aca="false">A4102+1</f>
        <v>4102</v>
      </c>
      <c r="B4103" s="10" t="s">
        <v>18269</v>
      </c>
      <c r="C4103" s="11" t="s">
        <v>18270</v>
      </c>
      <c r="D4103" s="10" t="n">
        <v>22636000</v>
      </c>
      <c r="E4103" s="11" t="s">
        <v>18271</v>
      </c>
      <c r="F4103" s="11" t="s">
        <v>18258</v>
      </c>
      <c r="G4103" s="11" t="s">
        <v>18259</v>
      </c>
      <c r="H4103" s="10" t="s">
        <v>6459</v>
      </c>
      <c r="I4103" s="12" t="n">
        <v>1197746000000</v>
      </c>
      <c r="J4103" s="10" t="n">
        <v>3</v>
      </c>
      <c r="K4103" s="13" t="s">
        <v>27</v>
      </c>
      <c r="L4103" s="14" t="n">
        <v>0.1418940882</v>
      </c>
      <c r="M4103" s="11" t="s">
        <v>20</v>
      </c>
      <c r="N4103" s="15"/>
      <c r="O4103" s="15"/>
    </row>
    <row r="4104" customFormat="false" ht="37.3" hidden="false" customHeight="false" outlineLevel="0" collapsed="false">
      <c r="A4104" s="9" t="n">
        <f aca="false">A4103+1</f>
        <v>4103</v>
      </c>
      <c r="B4104" s="10" t="s">
        <v>18272</v>
      </c>
      <c r="C4104" s="11" t="s">
        <v>18258</v>
      </c>
      <c r="D4104" s="10" t="n">
        <v>22648101</v>
      </c>
      <c r="E4104" s="11" t="s">
        <v>18273</v>
      </c>
      <c r="F4104" s="11" t="s">
        <v>18258</v>
      </c>
      <c r="G4104" s="11" t="s">
        <v>18274</v>
      </c>
      <c r="H4104" s="10" t="s">
        <v>6459</v>
      </c>
      <c r="I4104" s="12" t="n">
        <v>1197746000000</v>
      </c>
      <c r="J4104" s="10" t="n">
        <v>3</v>
      </c>
      <c r="K4104" s="13" t="s">
        <v>27</v>
      </c>
      <c r="L4104" s="14" t="n">
        <v>0.71925802268</v>
      </c>
      <c r="M4104" s="11" t="s">
        <v>28</v>
      </c>
      <c r="N4104" s="15"/>
      <c r="O4104" s="15"/>
    </row>
    <row r="4105" customFormat="false" ht="37.3" hidden="false" customHeight="false" outlineLevel="0" collapsed="false">
      <c r="A4105" s="9" t="n">
        <f aca="false">A4104+1</f>
        <v>4104</v>
      </c>
      <c r="B4105" s="10" t="s">
        <v>18275</v>
      </c>
      <c r="C4105" s="11" t="s">
        <v>18276</v>
      </c>
      <c r="D4105" s="10" t="n">
        <v>22659000</v>
      </c>
      <c r="E4105" s="11" t="s">
        <v>18277</v>
      </c>
      <c r="F4105" s="11" t="s">
        <v>16649</v>
      </c>
      <c r="G4105" s="11" t="s">
        <v>16650</v>
      </c>
      <c r="H4105" s="10" t="s">
        <v>6459</v>
      </c>
      <c r="I4105" s="12" t="n">
        <v>1197746000000</v>
      </c>
      <c r="J4105" s="10" t="n">
        <v>3</v>
      </c>
      <c r="K4105" s="13" t="s">
        <v>27</v>
      </c>
      <c r="L4105" s="14" t="n">
        <v>0.125134</v>
      </c>
      <c r="M4105" s="11" t="s">
        <v>20</v>
      </c>
      <c r="N4105" s="15"/>
      <c r="O4105" s="15"/>
    </row>
    <row r="4106" customFormat="false" ht="37.3" hidden="false" customHeight="false" outlineLevel="0" collapsed="false">
      <c r="A4106" s="9" t="n">
        <f aca="false">A4105+1</f>
        <v>4105</v>
      </c>
      <c r="B4106" s="10" t="s">
        <v>18278</v>
      </c>
      <c r="C4106" s="11" t="s">
        <v>18279</v>
      </c>
      <c r="D4106" s="10" t="n">
        <v>22634000</v>
      </c>
      <c r="E4106" s="11" t="s">
        <v>18280</v>
      </c>
      <c r="F4106" s="11" t="s">
        <v>16649</v>
      </c>
      <c r="G4106" s="11" t="s">
        <v>16650</v>
      </c>
      <c r="H4106" s="10" t="s">
        <v>6459</v>
      </c>
      <c r="I4106" s="12" t="n">
        <v>1197746000000</v>
      </c>
      <c r="J4106" s="10" t="n">
        <v>3</v>
      </c>
      <c r="K4106" s="13" t="s">
        <v>27</v>
      </c>
      <c r="L4106" s="14" t="n">
        <v>0.122959</v>
      </c>
      <c r="M4106" s="11" t="s">
        <v>20</v>
      </c>
      <c r="N4106" s="15"/>
      <c r="O4106" s="15"/>
    </row>
    <row r="4107" customFormat="false" ht="37.3" hidden="false" customHeight="false" outlineLevel="0" collapsed="false">
      <c r="A4107" s="9" t="n">
        <f aca="false">A4106+1</f>
        <v>4106</v>
      </c>
      <c r="B4107" s="10" t="s">
        <v>18281</v>
      </c>
      <c r="C4107" s="11" t="s">
        <v>18282</v>
      </c>
      <c r="D4107" s="10" t="n">
        <v>22659000</v>
      </c>
      <c r="E4107" s="11" t="s">
        <v>18283</v>
      </c>
      <c r="F4107" s="11" t="s">
        <v>16649</v>
      </c>
      <c r="G4107" s="11" t="s">
        <v>16650</v>
      </c>
      <c r="H4107" s="10" t="s">
        <v>6459</v>
      </c>
      <c r="I4107" s="12" t="n">
        <v>1197746000000</v>
      </c>
      <c r="J4107" s="10" t="n">
        <v>3</v>
      </c>
      <c r="K4107" s="13" t="s">
        <v>27</v>
      </c>
      <c r="L4107" s="14" t="n">
        <v>0.093418</v>
      </c>
      <c r="M4107" s="11" t="s">
        <v>20</v>
      </c>
      <c r="N4107" s="15"/>
      <c r="O4107" s="15"/>
    </row>
    <row r="4108" customFormat="false" ht="37.3" hidden="false" customHeight="false" outlineLevel="0" collapsed="false">
      <c r="A4108" s="9" t="n">
        <f aca="false">A4107+1</f>
        <v>4107</v>
      </c>
      <c r="B4108" s="10" t="s">
        <v>18284</v>
      </c>
      <c r="C4108" s="11" t="s">
        <v>18285</v>
      </c>
      <c r="D4108" s="10" t="n">
        <v>22659000</v>
      </c>
      <c r="E4108" s="11" t="s">
        <v>18286</v>
      </c>
      <c r="F4108" s="11" t="s">
        <v>16649</v>
      </c>
      <c r="G4108" s="11" t="s">
        <v>16650</v>
      </c>
      <c r="H4108" s="10" t="s">
        <v>6459</v>
      </c>
      <c r="I4108" s="12" t="n">
        <v>1197746000000</v>
      </c>
      <c r="J4108" s="10" t="n">
        <v>3</v>
      </c>
      <c r="K4108" s="13" t="s">
        <v>27</v>
      </c>
      <c r="L4108" s="14" t="n">
        <v>0.125134</v>
      </c>
      <c r="M4108" s="11" t="s">
        <v>20</v>
      </c>
      <c r="N4108" s="15"/>
      <c r="O4108" s="15"/>
    </row>
    <row r="4109" customFormat="false" ht="37.3" hidden="false" customHeight="false" outlineLevel="0" collapsed="false">
      <c r="A4109" s="9" t="n">
        <f aca="false">A4108+1</f>
        <v>4108</v>
      </c>
      <c r="B4109" s="10" t="s">
        <v>18287</v>
      </c>
      <c r="C4109" s="11" t="s">
        <v>18288</v>
      </c>
      <c r="D4109" s="10" t="n">
        <v>22659000</v>
      </c>
      <c r="E4109" s="11" t="s">
        <v>18289</v>
      </c>
      <c r="F4109" s="11" t="s">
        <v>16649</v>
      </c>
      <c r="G4109" s="11" t="s">
        <v>16650</v>
      </c>
      <c r="H4109" s="10" t="s">
        <v>6459</v>
      </c>
      <c r="I4109" s="12" t="n">
        <v>1197746000000</v>
      </c>
      <c r="J4109" s="10" t="n">
        <v>3</v>
      </c>
      <c r="K4109" s="13" t="s">
        <v>27</v>
      </c>
      <c r="L4109" s="14" t="n">
        <v>0.122959</v>
      </c>
      <c r="M4109" s="11" t="s">
        <v>20</v>
      </c>
      <c r="N4109" s="15"/>
      <c r="O4109" s="15"/>
    </row>
    <row r="4110" customFormat="false" ht="37.3" hidden="false" customHeight="false" outlineLevel="0" collapsed="false">
      <c r="A4110" s="9" t="n">
        <f aca="false">A4109+1</f>
        <v>4109</v>
      </c>
      <c r="B4110" s="10" t="s">
        <v>18290</v>
      </c>
      <c r="C4110" s="11" t="s">
        <v>18291</v>
      </c>
      <c r="D4110" s="10" t="n">
        <v>22626000</v>
      </c>
      <c r="E4110" s="11" t="s">
        <v>18292</v>
      </c>
      <c r="F4110" s="11" t="s">
        <v>18258</v>
      </c>
      <c r="G4110" s="11" t="s">
        <v>18259</v>
      </c>
      <c r="H4110" s="10" t="s">
        <v>6459</v>
      </c>
      <c r="I4110" s="12" t="n">
        <v>1197746000000</v>
      </c>
      <c r="J4110" s="10" t="n">
        <v>3</v>
      </c>
      <c r="K4110" s="13" t="s">
        <v>27</v>
      </c>
      <c r="L4110" s="14" t="n">
        <v>0.27242501386</v>
      </c>
      <c r="M4110" s="11" t="s">
        <v>20</v>
      </c>
      <c r="N4110" s="15"/>
      <c r="O4110" s="15"/>
    </row>
    <row r="4111" customFormat="false" ht="37.3" hidden="false" customHeight="false" outlineLevel="0" collapsed="false">
      <c r="A4111" s="9" t="n">
        <f aca="false">A4110+1</f>
        <v>4110</v>
      </c>
      <c r="B4111" s="10" t="s">
        <v>18293</v>
      </c>
      <c r="C4111" s="11" t="s">
        <v>18294</v>
      </c>
      <c r="D4111" s="10" t="n">
        <v>22640000</v>
      </c>
      <c r="E4111" s="11" t="s">
        <v>18295</v>
      </c>
      <c r="F4111" s="11" t="s">
        <v>18296</v>
      </c>
      <c r="G4111" s="11" t="s">
        <v>16826</v>
      </c>
      <c r="H4111" s="10" t="s">
        <v>16660</v>
      </c>
      <c r="I4111" s="12" t="n">
        <v>1037724007276</v>
      </c>
      <c r="J4111" s="10" t="n">
        <v>3</v>
      </c>
      <c r="K4111" s="13" t="s">
        <v>27</v>
      </c>
      <c r="L4111" s="14" t="n">
        <v>0.186</v>
      </c>
      <c r="M4111" s="11" t="s">
        <v>20</v>
      </c>
      <c r="N4111" s="15"/>
      <c r="O4111" s="15"/>
    </row>
    <row r="4112" customFormat="false" ht="37.3" hidden="false" customHeight="false" outlineLevel="0" collapsed="false">
      <c r="A4112" s="9" t="n">
        <f aca="false">A4111+1</f>
        <v>4111</v>
      </c>
      <c r="B4112" s="10" t="s">
        <v>18297</v>
      </c>
      <c r="C4112" s="11" t="s">
        <v>18298</v>
      </c>
      <c r="D4112" s="10" t="n">
        <v>22701000</v>
      </c>
      <c r="E4112" s="11" t="s">
        <v>18299</v>
      </c>
      <c r="F4112" s="11" t="s">
        <v>8517</v>
      </c>
      <c r="G4112" s="11" t="s">
        <v>18300</v>
      </c>
      <c r="H4112" s="10" t="s">
        <v>304</v>
      </c>
      <c r="I4112" s="12" t="n">
        <v>1027700000679</v>
      </c>
      <c r="J4112" s="10" t="n">
        <v>3</v>
      </c>
      <c r="K4112" s="13" t="s">
        <v>27</v>
      </c>
      <c r="L4112" s="14" t="n">
        <v>4.888389290237</v>
      </c>
      <c r="M4112" s="11" t="s">
        <v>20</v>
      </c>
      <c r="N4112" s="15"/>
      <c r="O4112" s="15"/>
    </row>
    <row r="4113" customFormat="false" ht="25.35" hidden="false" customHeight="false" outlineLevel="0" collapsed="false">
      <c r="A4113" s="9" t="n">
        <f aca="false">A4112+1</f>
        <v>4112</v>
      </c>
      <c r="B4113" s="10" t="s">
        <v>18301</v>
      </c>
      <c r="C4113" s="11" t="s">
        <v>18302</v>
      </c>
      <c r="D4113" s="10" t="n">
        <v>22701000</v>
      </c>
      <c r="E4113" s="11" t="s">
        <v>18303</v>
      </c>
      <c r="F4113" s="11" t="s">
        <v>18304</v>
      </c>
      <c r="G4113" s="11" t="s">
        <v>18305</v>
      </c>
      <c r="H4113" s="10" t="s">
        <v>18306</v>
      </c>
      <c r="I4113" s="12" t="n">
        <v>1027739496014</v>
      </c>
      <c r="J4113" s="10" t="n">
        <v>3</v>
      </c>
      <c r="K4113" s="13" t="s">
        <v>27</v>
      </c>
      <c r="L4113" s="14" t="n">
        <v>0.126225011</v>
      </c>
      <c r="M4113" s="11" t="s">
        <v>20</v>
      </c>
      <c r="N4113" s="15"/>
      <c r="O4113" s="15"/>
    </row>
    <row r="4114" customFormat="false" ht="37.3" hidden="false" customHeight="false" outlineLevel="0" collapsed="false">
      <c r="A4114" s="9" t="n">
        <f aca="false">A4113+1</f>
        <v>4113</v>
      </c>
      <c r="B4114" s="10" t="s">
        <v>18307</v>
      </c>
      <c r="C4114" s="11" t="s">
        <v>18308</v>
      </c>
      <c r="D4114" s="10" t="n">
        <v>22634000</v>
      </c>
      <c r="E4114" s="11" t="s">
        <v>18309</v>
      </c>
      <c r="F4114" s="11" t="s">
        <v>16649</v>
      </c>
      <c r="G4114" s="11" t="s">
        <v>16650</v>
      </c>
      <c r="H4114" s="10" t="s">
        <v>6459</v>
      </c>
      <c r="I4114" s="12" t="n">
        <v>1197746000000</v>
      </c>
      <c r="J4114" s="10" t="n">
        <v>3</v>
      </c>
      <c r="K4114" s="13" t="s">
        <v>27</v>
      </c>
      <c r="L4114" s="14" t="n">
        <v>0.088543</v>
      </c>
      <c r="M4114" s="11" t="s">
        <v>20</v>
      </c>
      <c r="N4114" s="15"/>
      <c r="O4114" s="15"/>
    </row>
    <row r="4115" customFormat="false" ht="37.3" hidden="false" customHeight="false" outlineLevel="0" collapsed="false">
      <c r="A4115" s="9" t="n">
        <f aca="false">A4114+1</f>
        <v>4114</v>
      </c>
      <c r="B4115" s="10" t="s">
        <v>18310</v>
      </c>
      <c r="C4115" s="11" t="s">
        <v>18311</v>
      </c>
      <c r="D4115" s="10" t="n">
        <v>22640000</v>
      </c>
      <c r="E4115" s="11" t="s">
        <v>18312</v>
      </c>
      <c r="F4115" s="11" t="s">
        <v>18296</v>
      </c>
      <c r="G4115" s="11" t="s">
        <v>16826</v>
      </c>
      <c r="H4115" s="10" t="s">
        <v>16660</v>
      </c>
      <c r="I4115" s="12" t="n">
        <v>1037724007276</v>
      </c>
      <c r="J4115" s="10" t="n">
        <v>3</v>
      </c>
      <c r="K4115" s="13" t="s">
        <v>27</v>
      </c>
      <c r="L4115" s="14" t="n">
        <v>0.07355</v>
      </c>
      <c r="M4115" s="11" t="s">
        <v>20</v>
      </c>
      <c r="N4115" s="15"/>
      <c r="O4115" s="15"/>
    </row>
    <row r="4116" customFormat="false" ht="37.3" hidden="false" customHeight="false" outlineLevel="0" collapsed="false">
      <c r="A4116" s="9" t="n">
        <f aca="false">A4115+1</f>
        <v>4115</v>
      </c>
      <c r="B4116" s="10" t="s">
        <v>18313</v>
      </c>
      <c r="C4116" s="11" t="s">
        <v>18314</v>
      </c>
      <c r="D4116" s="10" t="n">
        <v>22630151</v>
      </c>
      <c r="E4116" s="11" t="s">
        <v>18315</v>
      </c>
      <c r="F4116" s="11" t="s">
        <v>18316</v>
      </c>
      <c r="G4116" s="11" t="s">
        <v>18317</v>
      </c>
      <c r="H4116" s="10" t="s">
        <v>16660</v>
      </c>
      <c r="I4116" s="12" t="n">
        <v>1037724007276</v>
      </c>
      <c r="J4116" s="10" t="n">
        <v>3</v>
      </c>
      <c r="K4116" s="13" t="s">
        <v>27</v>
      </c>
      <c r="L4116" s="14" t="n">
        <v>0.325783</v>
      </c>
      <c r="M4116" s="11" t="s">
        <v>20</v>
      </c>
      <c r="N4116" s="15"/>
      <c r="O4116" s="15"/>
    </row>
    <row r="4117" customFormat="false" ht="37.3" hidden="false" customHeight="false" outlineLevel="0" collapsed="false">
      <c r="A4117" s="9" t="n">
        <f aca="false">A4116+1</f>
        <v>4116</v>
      </c>
      <c r="B4117" s="10" t="s">
        <v>18318</v>
      </c>
      <c r="C4117" s="11" t="s">
        <v>18319</v>
      </c>
      <c r="D4117" s="10" t="n">
        <v>22644000</v>
      </c>
      <c r="E4117" s="11" t="s">
        <v>18320</v>
      </c>
      <c r="F4117" s="11" t="s">
        <v>18321</v>
      </c>
      <c r="G4117" s="11" t="s">
        <v>18317</v>
      </c>
      <c r="H4117" s="10" t="s">
        <v>6459</v>
      </c>
      <c r="I4117" s="12" t="n">
        <v>1197746000000</v>
      </c>
      <c r="J4117" s="10" t="n">
        <v>3</v>
      </c>
      <c r="K4117" s="13" t="s">
        <v>27</v>
      </c>
      <c r="L4117" s="14" t="n">
        <v>0.5226870272</v>
      </c>
      <c r="M4117" s="11" t="s">
        <v>20</v>
      </c>
      <c r="N4117" s="15"/>
      <c r="O4117" s="15"/>
    </row>
    <row r="4118" customFormat="false" ht="37.3" hidden="false" customHeight="false" outlineLevel="0" collapsed="false">
      <c r="A4118" s="9" t="n">
        <f aca="false">A4117+1</f>
        <v>4117</v>
      </c>
      <c r="B4118" s="10" t="s">
        <v>18322</v>
      </c>
      <c r="C4118" s="11" t="s">
        <v>18323</v>
      </c>
      <c r="D4118" s="10" t="n">
        <v>22612000</v>
      </c>
      <c r="E4118" s="11" t="s">
        <v>18324</v>
      </c>
      <c r="F4118" s="11" t="s">
        <v>18316</v>
      </c>
      <c r="G4118" s="11" t="s">
        <v>18317</v>
      </c>
      <c r="H4118" s="10" t="s">
        <v>16660</v>
      </c>
      <c r="I4118" s="12" t="n">
        <v>1037724007276</v>
      </c>
      <c r="J4118" s="10" t="n">
        <v>3</v>
      </c>
      <c r="K4118" s="13" t="s">
        <v>27</v>
      </c>
      <c r="L4118" s="14" t="n">
        <v>1.00703</v>
      </c>
      <c r="M4118" s="11" t="s">
        <v>20</v>
      </c>
      <c r="N4118" s="15"/>
      <c r="O4118" s="15"/>
    </row>
    <row r="4119" customFormat="false" ht="37.3" hidden="false" customHeight="false" outlineLevel="0" collapsed="false">
      <c r="A4119" s="9" t="n">
        <f aca="false">A4118+1</f>
        <v>4118</v>
      </c>
      <c r="B4119" s="10" t="s">
        <v>18325</v>
      </c>
      <c r="C4119" s="11" t="s">
        <v>18326</v>
      </c>
      <c r="D4119" s="10" t="n">
        <v>22644000</v>
      </c>
      <c r="E4119" s="11" t="s">
        <v>18327</v>
      </c>
      <c r="F4119" s="11" t="s">
        <v>18316</v>
      </c>
      <c r="G4119" s="11" t="s">
        <v>18317</v>
      </c>
      <c r="H4119" s="10" t="s">
        <v>16660</v>
      </c>
      <c r="I4119" s="12" t="n">
        <v>1037724007276</v>
      </c>
      <c r="J4119" s="10" t="n">
        <v>3</v>
      </c>
      <c r="K4119" s="13" t="s">
        <v>27</v>
      </c>
      <c r="L4119" s="14" t="n">
        <v>0.837489</v>
      </c>
      <c r="M4119" s="11" t="s">
        <v>20</v>
      </c>
      <c r="N4119" s="15"/>
      <c r="O4119" s="15"/>
    </row>
    <row r="4120" customFormat="false" ht="37.3" hidden="false" customHeight="false" outlineLevel="0" collapsed="false">
      <c r="A4120" s="9" t="n">
        <f aca="false">A4119+1</f>
        <v>4119</v>
      </c>
      <c r="B4120" s="10" t="s">
        <v>18328</v>
      </c>
      <c r="C4120" s="11" t="s">
        <v>16649</v>
      </c>
      <c r="D4120" s="10" t="n">
        <v>22628101</v>
      </c>
      <c r="E4120" s="11" t="s">
        <v>18329</v>
      </c>
      <c r="F4120" s="11" t="s">
        <v>16649</v>
      </c>
      <c r="G4120" s="11" t="s">
        <v>18330</v>
      </c>
      <c r="H4120" s="10" t="s">
        <v>6459</v>
      </c>
      <c r="I4120" s="12" t="n">
        <v>1197746000000</v>
      </c>
      <c r="J4120" s="10" t="n">
        <v>3</v>
      </c>
      <c r="K4120" s="13" t="s">
        <v>27</v>
      </c>
      <c r="L4120" s="14" t="n">
        <v>0.622918</v>
      </c>
      <c r="M4120" s="11" t="s">
        <v>28</v>
      </c>
      <c r="N4120" s="15"/>
      <c r="O4120" s="15"/>
    </row>
    <row r="4121" customFormat="false" ht="37.3" hidden="false" customHeight="false" outlineLevel="0" collapsed="false">
      <c r="A4121" s="9" t="n">
        <f aca="false">A4120+1</f>
        <v>4120</v>
      </c>
      <c r="B4121" s="10" t="s">
        <v>18331</v>
      </c>
      <c r="C4121" s="11" t="s">
        <v>18332</v>
      </c>
      <c r="D4121" s="10" t="n">
        <v>22715000</v>
      </c>
      <c r="E4121" s="11" t="s">
        <v>18333</v>
      </c>
      <c r="F4121" s="11" t="s">
        <v>18334</v>
      </c>
      <c r="G4121" s="11" t="s">
        <v>18335</v>
      </c>
      <c r="H4121" s="10" t="s">
        <v>6459</v>
      </c>
      <c r="I4121" s="12" t="n">
        <v>1197746000000</v>
      </c>
      <c r="J4121" s="10" t="n">
        <v>3</v>
      </c>
      <c r="K4121" s="13" t="s">
        <v>27</v>
      </c>
      <c r="L4121" s="14" t="n">
        <v>0.905196</v>
      </c>
      <c r="M4121" s="11" t="s">
        <v>28</v>
      </c>
      <c r="N4121" s="15"/>
      <c r="O4121" s="15"/>
    </row>
    <row r="4122" customFormat="false" ht="37.3" hidden="false" customHeight="false" outlineLevel="0" collapsed="false">
      <c r="A4122" s="9" t="n">
        <f aca="false">A4121+1</f>
        <v>4121</v>
      </c>
      <c r="B4122" s="10" t="s">
        <v>18336</v>
      </c>
      <c r="C4122" s="11" t="s">
        <v>18337</v>
      </c>
      <c r="D4122" s="10" t="n">
        <v>22638000</v>
      </c>
      <c r="E4122" s="11" t="s">
        <v>18338</v>
      </c>
      <c r="F4122" s="11" t="s">
        <v>18334</v>
      </c>
      <c r="G4122" s="11" t="s">
        <v>18339</v>
      </c>
      <c r="H4122" s="10" t="s">
        <v>6459</v>
      </c>
      <c r="I4122" s="12" t="n">
        <v>1197746000000</v>
      </c>
      <c r="J4122" s="10" t="n">
        <v>3</v>
      </c>
      <c r="K4122" s="13" t="s">
        <v>27</v>
      </c>
      <c r="L4122" s="14" t="n">
        <v>0.081778</v>
      </c>
      <c r="M4122" s="11" t="s">
        <v>20</v>
      </c>
      <c r="N4122" s="15"/>
      <c r="O4122" s="15"/>
    </row>
    <row r="4123" customFormat="false" ht="25.35" hidden="false" customHeight="false" outlineLevel="0" collapsed="false">
      <c r="A4123" s="9" t="n">
        <f aca="false">A4122+1</f>
        <v>4122</v>
      </c>
      <c r="B4123" s="10" t="s">
        <v>18340</v>
      </c>
      <c r="C4123" s="11" t="s">
        <v>4642</v>
      </c>
      <c r="D4123" s="10" t="n">
        <v>22701000</v>
      </c>
      <c r="E4123" s="11" t="s">
        <v>15824</v>
      </c>
      <c r="F4123" s="11" t="s">
        <v>18341</v>
      </c>
      <c r="G4123" s="11" t="s">
        <v>18246</v>
      </c>
      <c r="H4123" s="10" t="s">
        <v>18342</v>
      </c>
      <c r="I4123" s="12" t="n">
        <v>1055238096748</v>
      </c>
      <c r="J4123" s="10" t="n">
        <v>3</v>
      </c>
      <c r="K4123" s="13" t="s">
        <v>27</v>
      </c>
      <c r="L4123" s="14" t="n">
        <v>0.0720035</v>
      </c>
      <c r="M4123" s="11" t="s">
        <v>28</v>
      </c>
      <c r="N4123" s="15"/>
      <c r="O4123" s="15"/>
    </row>
    <row r="4124" customFormat="false" ht="37.3" hidden="false" customHeight="false" outlineLevel="0" collapsed="false">
      <c r="A4124" s="9" t="n">
        <f aca="false">A4123+1</f>
        <v>4123</v>
      </c>
      <c r="B4124" s="10" t="s">
        <v>18343</v>
      </c>
      <c r="C4124" s="11" t="s">
        <v>18344</v>
      </c>
      <c r="D4124" s="10" t="n">
        <v>22640000</v>
      </c>
      <c r="E4124" s="11" t="s">
        <v>18345</v>
      </c>
      <c r="F4124" s="11" t="s">
        <v>16825</v>
      </c>
      <c r="G4124" s="11" t="s">
        <v>16826</v>
      </c>
      <c r="H4124" s="10" t="s">
        <v>16660</v>
      </c>
      <c r="I4124" s="12" t="n">
        <v>1037724007276</v>
      </c>
      <c r="J4124" s="10" t="n">
        <v>3</v>
      </c>
      <c r="K4124" s="13" t="s">
        <v>27</v>
      </c>
      <c r="L4124" s="14" t="n">
        <v>0.054507</v>
      </c>
      <c r="M4124" s="11" t="s">
        <v>20</v>
      </c>
      <c r="N4124" s="15"/>
      <c r="O4124" s="15"/>
    </row>
    <row r="4125" customFormat="false" ht="37.3" hidden="false" customHeight="false" outlineLevel="0" collapsed="false">
      <c r="A4125" s="9" t="n">
        <f aca="false">A4124+1</f>
        <v>4124</v>
      </c>
      <c r="B4125" s="10" t="s">
        <v>18346</v>
      </c>
      <c r="C4125" s="11" t="s">
        <v>18347</v>
      </c>
      <c r="D4125" s="10" t="n">
        <v>22637101</v>
      </c>
      <c r="E4125" s="11" t="s">
        <v>18348</v>
      </c>
      <c r="F4125" s="11" t="s">
        <v>16825</v>
      </c>
      <c r="G4125" s="11" t="s">
        <v>16826</v>
      </c>
      <c r="H4125" s="10" t="s">
        <v>16660</v>
      </c>
      <c r="I4125" s="12" t="n">
        <v>1037724007276</v>
      </c>
      <c r="J4125" s="10" t="n">
        <v>3</v>
      </c>
      <c r="K4125" s="13" t="s">
        <v>27</v>
      </c>
      <c r="L4125" s="14" t="n">
        <v>1.4767310756</v>
      </c>
      <c r="M4125" s="11" t="s">
        <v>20</v>
      </c>
      <c r="N4125" s="15"/>
      <c r="O4125" s="15"/>
    </row>
    <row r="4126" customFormat="false" ht="25.35" hidden="false" customHeight="false" outlineLevel="0" collapsed="false">
      <c r="A4126" s="9" t="n">
        <f aca="false">A4125+1</f>
        <v>4125</v>
      </c>
      <c r="B4126" s="10" t="s">
        <v>18349</v>
      </c>
      <c r="C4126" s="11" t="s">
        <v>16825</v>
      </c>
      <c r="D4126" s="10" t="n">
        <v>22637101</v>
      </c>
      <c r="E4126" s="11" t="s">
        <v>18350</v>
      </c>
      <c r="F4126" s="11" t="s">
        <v>16654</v>
      </c>
      <c r="G4126" s="11" t="s">
        <v>18351</v>
      </c>
      <c r="H4126" s="10" t="s">
        <v>6459</v>
      </c>
      <c r="I4126" s="12" t="n">
        <v>1197746000000</v>
      </c>
      <c r="J4126" s="10" t="n">
        <v>3</v>
      </c>
      <c r="K4126" s="13" t="s">
        <v>27</v>
      </c>
      <c r="L4126" s="14" t="n">
        <v>1.86281808996</v>
      </c>
      <c r="M4126" s="11" t="s">
        <v>28</v>
      </c>
      <c r="N4126" s="15"/>
      <c r="O4126" s="15"/>
    </row>
    <row r="4127" customFormat="false" ht="49.25" hidden="false" customHeight="false" outlineLevel="0" collapsed="false">
      <c r="A4127" s="9" t="n">
        <f aca="false">A4126+1</f>
        <v>4126</v>
      </c>
      <c r="B4127" s="10" t="s">
        <v>18352</v>
      </c>
      <c r="C4127" s="11" t="s">
        <v>18321</v>
      </c>
      <c r="D4127" s="10" t="n">
        <v>22630151</v>
      </c>
      <c r="E4127" s="11" t="s">
        <v>18353</v>
      </c>
      <c r="F4127" s="11" t="s">
        <v>18321</v>
      </c>
      <c r="G4127" s="11" t="s">
        <v>18354</v>
      </c>
      <c r="H4127" s="10" t="s">
        <v>6459</v>
      </c>
      <c r="I4127" s="12" t="n">
        <v>1197746000000</v>
      </c>
      <c r="J4127" s="10" t="n">
        <v>3</v>
      </c>
      <c r="K4127" s="13" t="s">
        <v>27</v>
      </c>
      <c r="L4127" s="14" t="n">
        <v>0.6565330272</v>
      </c>
      <c r="M4127" s="11" t="s">
        <v>28</v>
      </c>
      <c r="N4127" s="15"/>
      <c r="O4127" s="15"/>
    </row>
    <row r="4128" customFormat="false" ht="37.3" hidden="false" customHeight="false" outlineLevel="0" collapsed="false">
      <c r="A4128" s="9" t="n">
        <f aca="false">A4127+1</f>
        <v>4127</v>
      </c>
      <c r="B4128" s="10" t="s">
        <v>18355</v>
      </c>
      <c r="C4128" s="11" t="s">
        <v>18356</v>
      </c>
      <c r="D4128" s="10" t="n">
        <v>22640000</v>
      </c>
      <c r="E4128" s="11" t="s">
        <v>18357</v>
      </c>
      <c r="F4128" s="11" t="s">
        <v>16825</v>
      </c>
      <c r="G4128" s="11" t="s">
        <v>16826</v>
      </c>
      <c r="H4128" s="10" t="s">
        <v>16660</v>
      </c>
      <c r="I4128" s="12" t="n">
        <v>1037724007276</v>
      </c>
      <c r="J4128" s="10" t="n">
        <v>3</v>
      </c>
      <c r="K4128" s="13" t="s">
        <v>27</v>
      </c>
      <c r="L4128" s="14" t="n">
        <v>0.054507</v>
      </c>
      <c r="M4128" s="11" t="s">
        <v>20</v>
      </c>
      <c r="N4128" s="15"/>
      <c r="O4128" s="15"/>
    </row>
    <row r="4129" customFormat="false" ht="37.3" hidden="false" customHeight="false" outlineLevel="0" collapsed="false">
      <c r="A4129" s="9" t="n">
        <f aca="false">A4128+1</f>
        <v>4128</v>
      </c>
      <c r="B4129" s="10" t="s">
        <v>18358</v>
      </c>
      <c r="C4129" s="11" t="s">
        <v>18359</v>
      </c>
      <c r="D4129" s="10" t="n">
        <v>22619000</v>
      </c>
      <c r="E4129" s="11" t="s">
        <v>18360</v>
      </c>
      <c r="F4129" s="11" t="s">
        <v>18361</v>
      </c>
      <c r="G4129" s="11" t="s">
        <v>16849</v>
      </c>
      <c r="H4129" s="10" t="s">
        <v>16660</v>
      </c>
      <c r="I4129" s="12" t="n">
        <v>1037724007276</v>
      </c>
      <c r="J4129" s="10" t="n">
        <v>3</v>
      </c>
      <c r="K4129" s="13" t="s">
        <v>27</v>
      </c>
      <c r="L4129" s="14" t="n">
        <v>0.0881</v>
      </c>
      <c r="M4129" s="11" t="s">
        <v>20</v>
      </c>
      <c r="N4129" s="15"/>
      <c r="O4129" s="15"/>
    </row>
    <row r="4130" customFormat="false" ht="37.3" hidden="false" customHeight="false" outlineLevel="0" collapsed="false">
      <c r="A4130" s="9" t="n">
        <f aca="false">A4129+1</f>
        <v>4129</v>
      </c>
      <c r="B4130" s="10" t="s">
        <v>18362</v>
      </c>
      <c r="C4130" s="11" t="s">
        <v>18363</v>
      </c>
      <c r="D4130" s="10" t="n">
        <v>22638000</v>
      </c>
      <c r="E4130" s="11" t="s">
        <v>18364</v>
      </c>
      <c r="F4130" s="11" t="s">
        <v>18334</v>
      </c>
      <c r="G4130" s="11" t="s">
        <v>18339</v>
      </c>
      <c r="H4130" s="10" t="s">
        <v>6459</v>
      </c>
      <c r="I4130" s="12" t="n">
        <v>1197746000000</v>
      </c>
      <c r="J4130" s="10" t="n">
        <v>3</v>
      </c>
      <c r="K4130" s="13" t="s">
        <v>27</v>
      </c>
      <c r="L4130" s="14" t="n">
        <v>0.081778</v>
      </c>
      <c r="M4130" s="11" t="s">
        <v>20</v>
      </c>
      <c r="N4130" s="15"/>
      <c r="O4130" s="15"/>
    </row>
    <row r="4131" customFormat="false" ht="37.3" hidden="false" customHeight="false" outlineLevel="0" collapsed="false">
      <c r="A4131" s="9" t="n">
        <f aca="false">A4130+1</f>
        <v>4130</v>
      </c>
      <c r="B4131" s="10" t="s">
        <v>18365</v>
      </c>
      <c r="C4131" s="11" t="s">
        <v>18366</v>
      </c>
      <c r="D4131" s="10" t="n">
        <v>22715000</v>
      </c>
      <c r="E4131" s="11" t="s">
        <v>18367</v>
      </c>
      <c r="F4131" s="11" t="s">
        <v>18334</v>
      </c>
      <c r="G4131" s="11" t="s">
        <v>18339</v>
      </c>
      <c r="H4131" s="10" t="s">
        <v>6459</v>
      </c>
      <c r="I4131" s="12" t="n">
        <v>1197746000000</v>
      </c>
      <c r="J4131" s="10" t="n">
        <v>3</v>
      </c>
      <c r="K4131" s="13" t="s">
        <v>27</v>
      </c>
      <c r="L4131" s="14" t="n">
        <v>0.068112</v>
      </c>
      <c r="M4131" s="11" t="s">
        <v>20</v>
      </c>
      <c r="N4131" s="15"/>
      <c r="O4131" s="15"/>
    </row>
    <row r="4132" customFormat="false" ht="37.3" hidden="false" customHeight="false" outlineLevel="0" collapsed="false">
      <c r="A4132" s="9" t="n">
        <f aca="false">A4131+1</f>
        <v>4131</v>
      </c>
      <c r="B4132" s="10" t="s">
        <v>18368</v>
      </c>
      <c r="C4132" s="11" t="s">
        <v>18369</v>
      </c>
      <c r="D4132" s="10" t="n">
        <v>22641000</v>
      </c>
      <c r="E4132" s="11" t="s">
        <v>18370</v>
      </c>
      <c r="F4132" s="11" t="s">
        <v>18334</v>
      </c>
      <c r="G4132" s="11" t="s">
        <v>18339</v>
      </c>
      <c r="H4132" s="10" t="s">
        <v>6459</v>
      </c>
      <c r="I4132" s="12" t="n">
        <v>1197746000000</v>
      </c>
      <c r="J4132" s="10" t="n">
        <v>3</v>
      </c>
      <c r="K4132" s="13" t="s">
        <v>27</v>
      </c>
      <c r="L4132" s="14" t="n">
        <v>0.068112</v>
      </c>
      <c r="M4132" s="11" t="s">
        <v>20</v>
      </c>
      <c r="N4132" s="15"/>
      <c r="O4132" s="15"/>
    </row>
    <row r="4133" customFormat="false" ht="37.3" hidden="false" customHeight="false" outlineLevel="0" collapsed="false">
      <c r="A4133" s="9" t="n">
        <f aca="false">A4132+1</f>
        <v>4132</v>
      </c>
      <c r="B4133" s="10" t="s">
        <v>18371</v>
      </c>
      <c r="C4133" s="11" t="s">
        <v>18372</v>
      </c>
      <c r="D4133" s="10" t="n">
        <v>22641000</v>
      </c>
      <c r="E4133" s="11" t="s">
        <v>18373</v>
      </c>
      <c r="F4133" s="11" t="s">
        <v>18334</v>
      </c>
      <c r="G4133" s="11" t="s">
        <v>18339</v>
      </c>
      <c r="H4133" s="10" t="s">
        <v>6459</v>
      </c>
      <c r="I4133" s="12" t="n">
        <v>1197746000000</v>
      </c>
      <c r="J4133" s="10" t="n">
        <v>3</v>
      </c>
      <c r="K4133" s="13" t="s">
        <v>27</v>
      </c>
      <c r="L4133" s="14" t="n">
        <v>0.036792</v>
      </c>
      <c r="M4133" s="11" t="s">
        <v>20</v>
      </c>
      <c r="N4133" s="15"/>
      <c r="O4133" s="15"/>
    </row>
    <row r="4134" customFormat="false" ht="37.3" hidden="false" customHeight="false" outlineLevel="0" collapsed="false">
      <c r="A4134" s="9" t="n">
        <f aca="false">A4133+1</f>
        <v>4133</v>
      </c>
      <c r="B4134" s="10" t="s">
        <v>18374</v>
      </c>
      <c r="C4134" s="11" t="s">
        <v>18375</v>
      </c>
      <c r="D4134" s="10" t="n">
        <v>22641000</v>
      </c>
      <c r="E4134" s="11" t="s">
        <v>18376</v>
      </c>
      <c r="F4134" s="11" t="s">
        <v>18334</v>
      </c>
      <c r="G4134" s="11" t="s">
        <v>18339</v>
      </c>
      <c r="H4134" s="10" t="s">
        <v>6459</v>
      </c>
      <c r="I4134" s="12" t="n">
        <v>1197746000000</v>
      </c>
      <c r="J4134" s="10" t="n">
        <v>3</v>
      </c>
      <c r="K4134" s="13" t="s">
        <v>27</v>
      </c>
      <c r="L4134" s="14" t="n">
        <v>0.164115</v>
      </c>
      <c r="M4134" s="11" t="s">
        <v>20</v>
      </c>
      <c r="N4134" s="15"/>
      <c r="O4134" s="15"/>
    </row>
    <row r="4135" customFormat="false" ht="37.3" hidden="false" customHeight="false" outlineLevel="0" collapsed="false">
      <c r="A4135" s="9" t="n">
        <f aca="false">A4134+1</f>
        <v>4134</v>
      </c>
      <c r="B4135" s="10" t="s">
        <v>18377</v>
      </c>
      <c r="C4135" s="11" t="s">
        <v>18378</v>
      </c>
      <c r="D4135" s="10" t="n">
        <v>22641000</v>
      </c>
      <c r="E4135" s="11" t="s">
        <v>18379</v>
      </c>
      <c r="F4135" s="11" t="s">
        <v>18334</v>
      </c>
      <c r="G4135" s="11" t="s">
        <v>18339</v>
      </c>
      <c r="H4135" s="10" t="s">
        <v>6459</v>
      </c>
      <c r="I4135" s="12" t="n">
        <v>1197746000000</v>
      </c>
      <c r="J4135" s="10" t="n">
        <v>3</v>
      </c>
      <c r="K4135" s="13" t="s">
        <v>27</v>
      </c>
      <c r="L4135" s="14" t="n">
        <v>0.036792</v>
      </c>
      <c r="M4135" s="11" t="s">
        <v>20</v>
      </c>
      <c r="N4135" s="15"/>
      <c r="O4135" s="15"/>
    </row>
    <row r="4136" customFormat="false" ht="37.3" hidden="false" customHeight="false" outlineLevel="0" collapsed="false">
      <c r="A4136" s="9" t="n">
        <f aca="false">A4135+1</f>
        <v>4135</v>
      </c>
      <c r="B4136" s="10" t="s">
        <v>18380</v>
      </c>
      <c r="C4136" s="11" t="s">
        <v>18381</v>
      </c>
      <c r="D4136" s="10" t="n">
        <v>22715000</v>
      </c>
      <c r="E4136" s="11" t="s">
        <v>18382</v>
      </c>
      <c r="F4136" s="11" t="s">
        <v>18334</v>
      </c>
      <c r="G4136" s="11" t="s">
        <v>18339</v>
      </c>
      <c r="H4136" s="10" t="s">
        <v>6459</v>
      </c>
      <c r="I4136" s="12" t="n">
        <v>1197746000000</v>
      </c>
      <c r="J4136" s="10" t="n">
        <v>3</v>
      </c>
      <c r="K4136" s="13" t="s">
        <v>27</v>
      </c>
      <c r="L4136" s="14" t="n">
        <v>0.095451</v>
      </c>
      <c r="M4136" s="11" t="s">
        <v>20</v>
      </c>
      <c r="N4136" s="15"/>
      <c r="O4136" s="15"/>
    </row>
    <row r="4137" customFormat="false" ht="37.3" hidden="false" customHeight="false" outlineLevel="0" collapsed="false">
      <c r="A4137" s="9" t="n">
        <f aca="false">A4136+1</f>
        <v>4136</v>
      </c>
      <c r="B4137" s="10" t="s">
        <v>18383</v>
      </c>
      <c r="C4137" s="11" t="s">
        <v>18384</v>
      </c>
      <c r="D4137" s="10" t="n">
        <v>22641000</v>
      </c>
      <c r="E4137" s="11" t="s">
        <v>18385</v>
      </c>
      <c r="F4137" s="11" t="s">
        <v>18334</v>
      </c>
      <c r="G4137" s="11" t="s">
        <v>18339</v>
      </c>
      <c r="H4137" s="10" t="s">
        <v>6459</v>
      </c>
      <c r="I4137" s="12" t="n">
        <v>1197746000000</v>
      </c>
      <c r="J4137" s="10" t="n">
        <v>3</v>
      </c>
      <c r="K4137" s="13" t="s">
        <v>27</v>
      </c>
      <c r="L4137" s="14" t="n">
        <v>0.193352</v>
      </c>
      <c r="M4137" s="11" t="s">
        <v>20</v>
      </c>
      <c r="N4137" s="15"/>
      <c r="O4137" s="15"/>
    </row>
    <row r="4138" customFormat="false" ht="37.3" hidden="false" customHeight="false" outlineLevel="0" collapsed="false">
      <c r="A4138" s="9" t="n">
        <f aca="false">A4137+1</f>
        <v>4137</v>
      </c>
      <c r="B4138" s="10" t="s">
        <v>18386</v>
      </c>
      <c r="C4138" s="11" t="s">
        <v>18387</v>
      </c>
      <c r="D4138" s="10" t="n">
        <v>22715000</v>
      </c>
      <c r="E4138" s="11" t="s">
        <v>18388</v>
      </c>
      <c r="F4138" s="11" t="s">
        <v>18334</v>
      </c>
      <c r="G4138" s="11" t="s">
        <v>18339</v>
      </c>
      <c r="H4138" s="10" t="s">
        <v>6459</v>
      </c>
      <c r="I4138" s="12" t="n">
        <v>1197746000000</v>
      </c>
      <c r="J4138" s="10" t="n">
        <v>3</v>
      </c>
      <c r="K4138" s="13" t="s">
        <v>27</v>
      </c>
      <c r="L4138" s="14" t="n">
        <v>0.068112</v>
      </c>
      <c r="M4138" s="11" t="s">
        <v>20</v>
      </c>
      <c r="N4138" s="15"/>
      <c r="O4138" s="15"/>
    </row>
    <row r="4139" customFormat="false" ht="25.35" hidden="false" customHeight="false" outlineLevel="0" collapsed="false">
      <c r="A4139" s="9" t="n">
        <f aca="false">A4138+1</f>
        <v>4138</v>
      </c>
      <c r="B4139" s="10" t="s">
        <v>18389</v>
      </c>
      <c r="C4139" s="11" t="s">
        <v>18390</v>
      </c>
      <c r="D4139" s="10" t="n">
        <v>22701000</v>
      </c>
      <c r="E4139" s="11" t="s">
        <v>18391</v>
      </c>
      <c r="F4139" s="11" t="s">
        <v>18392</v>
      </c>
      <c r="G4139" s="11" t="s">
        <v>18393</v>
      </c>
      <c r="H4139" s="10" t="s">
        <v>18394</v>
      </c>
      <c r="I4139" s="12" t="n">
        <v>1155263007426</v>
      </c>
      <c r="J4139" s="10" t="n">
        <v>3</v>
      </c>
      <c r="K4139" s="13" t="s">
        <v>3601</v>
      </c>
      <c r="L4139" s="14" t="n">
        <v>0.05627</v>
      </c>
      <c r="M4139" s="11" t="s">
        <v>28</v>
      </c>
      <c r="N4139" s="15"/>
      <c r="O4139" s="15"/>
    </row>
    <row r="4140" customFormat="false" ht="37.3" hidden="false" customHeight="false" outlineLevel="0" collapsed="false">
      <c r="A4140" s="9" t="n">
        <f aca="false">A4139+1</f>
        <v>4139</v>
      </c>
      <c r="B4140" s="10" t="s">
        <v>18395</v>
      </c>
      <c r="C4140" s="11" t="s">
        <v>18396</v>
      </c>
      <c r="D4140" s="10" t="n">
        <v>22642000</v>
      </c>
      <c r="E4140" s="11" t="s">
        <v>18397</v>
      </c>
      <c r="F4140" s="11" t="s">
        <v>18398</v>
      </c>
      <c r="G4140" s="11" t="s">
        <v>18399</v>
      </c>
      <c r="H4140" s="10" t="s">
        <v>6459</v>
      </c>
      <c r="I4140" s="12" t="n">
        <v>1197746000000</v>
      </c>
      <c r="J4140" s="10" t="n">
        <v>3</v>
      </c>
      <c r="K4140" s="13" t="s">
        <v>27</v>
      </c>
      <c r="L4140" s="14" t="n">
        <v>0.095545</v>
      </c>
      <c r="M4140" s="11" t="s">
        <v>20</v>
      </c>
      <c r="N4140" s="15"/>
      <c r="O4140" s="15"/>
    </row>
    <row r="4141" customFormat="false" ht="49.25" hidden="false" customHeight="false" outlineLevel="0" collapsed="false">
      <c r="A4141" s="9" t="n">
        <f aca="false">A4140+1</f>
        <v>4140</v>
      </c>
      <c r="B4141" s="10" t="s">
        <v>18400</v>
      </c>
      <c r="C4141" s="11" t="s">
        <v>18401</v>
      </c>
      <c r="D4141" s="10" t="n">
        <v>22554000</v>
      </c>
      <c r="E4141" s="11" t="s">
        <v>18402</v>
      </c>
      <c r="F4141" s="11" t="s">
        <v>16587</v>
      </c>
      <c r="G4141" s="11" t="s">
        <v>18403</v>
      </c>
      <c r="H4141" s="10" t="s">
        <v>6459</v>
      </c>
      <c r="I4141" s="12" t="n">
        <v>1197746000000</v>
      </c>
      <c r="J4141" s="10" t="n">
        <v>3</v>
      </c>
      <c r="K4141" s="13" t="s">
        <v>27</v>
      </c>
      <c r="L4141" s="14" t="n">
        <v>3.1767430297</v>
      </c>
      <c r="M4141" s="11" t="s">
        <v>20</v>
      </c>
      <c r="N4141" s="15"/>
      <c r="O4141" s="15"/>
    </row>
    <row r="4142" customFormat="false" ht="37.3" hidden="false" customHeight="false" outlineLevel="0" collapsed="false">
      <c r="A4142" s="9" t="n">
        <f aca="false">A4141+1</f>
        <v>4141</v>
      </c>
      <c r="B4142" s="10" t="s">
        <v>18404</v>
      </c>
      <c r="C4142" s="11" t="s">
        <v>18405</v>
      </c>
      <c r="D4142" s="10" t="n">
        <v>22652000</v>
      </c>
      <c r="E4142" s="11" t="s">
        <v>18406</v>
      </c>
      <c r="F4142" s="11" t="s">
        <v>18407</v>
      </c>
      <c r="G4142" s="11" t="s">
        <v>18408</v>
      </c>
      <c r="H4142" s="10" t="s">
        <v>16660</v>
      </c>
      <c r="I4142" s="12" t="n">
        <v>1037724007276</v>
      </c>
      <c r="J4142" s="10" t="n">
        <v>3</v>
      </c>
      <c r="K4142" s="13" t="s">
        <v>27</v>
      </c>
      <c r="L4142" s="14" t="n">
        <v>0.093418</v>
      </c>
      <c r="M4142" s="11" t="s">
        <v>20</v>
      </c>
      <c r="N4142" s="15"/>
      <c r="O4142" s="15"/>
    </row>
    <row r="4143" customFormat="false" ht="37.3" hidden="false" customHeight="false" outlineLevel="0" collapsed="false">
      <c r="A4143" s="9" t="n">
        <f aca="false">A4142+1</f>
        <v>4142</v>
      </c>
      <c r="B4143" s="10" t="s">
        <v>18409</v>
      </c>
      <c r="C4143" s="11" t="s">
        <v>18410</v>
      </c>
      <c r="D4143" s="10" t="n">
        <v>22654000</v>
      </c>
      <c r="E4143" s="11" t="s">
        <v>18411</v>
      </c>
      <c r="F4143" s="11" t="s">
        <v>18401</v>
      </c>
      <c r="G4143" s="11" t="s">
        <v>18408</v>
      </c>
      <c r="H4143" s="10" t="s">
        <v>16660</v>
      </c>
      <c r="I4143" s="12" t="n">
        <v>1037724007276</v>
      </c>
      <c r="J4143" s="10" t="n">
        <v>3</v>
      </c>
      <c r="K4143" s="13" t="s">
        <v>27</v>
      </c>
      <c r="L4143" s="14" t="n">
        <v>2.398336</v>
      </c>
      <c r="M4143" s="11" t="s">
        <v>20</v>
      </c>
      <c r="N4143" s="15"/>
      <c r="O4143" s="15"/>
    </row>
    <row r="4144" customFormat="false" ht="37.3" hidden="false" customHeight="false" outlineLevel="0" collapsed="false">
      <c r="A4144" s="9" t="n">
        <f aca="false">A4143+1</f>
        <v>4143</v>
      </c>
      <c r="B4144" s="10" t="s">
        <v>18412</v>
      </c>
      <c r="C4144" s="11" t="s">
        <v>18413</v>
      </c>
      <c r="D4144" s="10" t="n">
        <v>22656000</v>
      </c>
      <c r="E4144" s="11" t="s">
        <v>18414</v>
      </c>
      <c r="F4144" s="11" t="s">
        <v>18401</v>
      </c>
      <c r="G4144" s="11" t="s">
        <v>18408</v>
      </c>
      <c r="H4144" s="10" t="s">
        <v>16660</v>
      </c>
      <c r="I4144" s="12" t="n">
        <v>1037724007276</v>
      </c>
      <c r="J4144" s="10" t="n">
        <v>3</v>
      </c>
      <c r="K4144" s="13" t="s">
        <v>27</v>
      </c>
      <c r="L4144" s="14" t="n">
        <v>0.2334600297</v>
      </c>
      <c r="M4144" s="11" t="s">
        <v>20</v>
      </c>
      <c r="N4144" s="15"/>
      <c r="O4144" s="15"/>
    </row>
    <row r="4145" customFormat="false" ht="37.3" hidden="false" customHeight="false" outlineLevel="0" collapsed="false">
      <c r="A4145" s="9" t="n">
        <f aca="false">A4144+1</f>
        <v>4144</v>
      </c>
      <c r="B4145" s="10" t="s">
        <v>18415</v>
      </c>
      <c r="C4145" s="11" t="s">
        <v>18416</v>
      </c>
      <c r="D4145" s="10" t="n">
        <v>22656000</v>
      </c>
      <c r="E4145" s="11" t="s">
        <v>18417</v>
      </c>
      <c r="F4145" s="11" t="s">
        <v>18401</v>
      </c>
      <c r="G4145" s="11" t="s">
        <v>18408</v>
      </c>
      <c r="H4145" s="10" t="s">
        <v>16660</v>
      </c>
      <c r="I4145" s="12" t="n">
        <v>1037724007276</v>
      </c>
      <c r="J4145" s="10" t="n">
        <v>3</v>
      </c>
      <c r="K4145" s="13" t="s">
        <v>27</v>
      </c>
      <c r="L4145" s="14" t="n">
        <v>0.136671</v>
      </c>
      <c r="M4145" s="11" t="s">
        <v>20</v>
      </c>
      <c r="N4145" s="15"/>
      <c r="O4145" s="15"/>
    </row>
    <row r="4146" customFormat="false" ht="37.3" hidden="false" customHeight="false" outlineLevel="0" collapsed="false">
      <c r="A4146" s="9" t="n">
        <f aca="false">A4145+1</f>
        <v>4145</v>
      </c>
      <c r="B4146" s="10" t="s">
        <v>18418</v>
      </c>
      <c r="C4146" s="11" t="s">
        <v>18419</v>
      </c>
      <c r="D4146" s="10" t="n">
        <v>22654000</v>
      </c>
      <c r="E4146" s="11" t="s">
        <v>18420</v>
      </c>
      <c r="F4146" s="11" t="s">
        <v>18401</v>
      </c>
      <c r="G4146" s="11" t="s">
        <v>18408</v>
      </c>
      <c r="H4146" s="10" t="s">
        <v>16660</v>
      </c>
      <c r="I4146" s="12" t="n">
        <v>1037724007276</v>
      </c>
      <c r="J4146" s="10" t="n">
        <v>3</v>
      </c>
      <c r="K4146" s="13" t="s">
        <v>27</v>
      </c>
      <c r="L4146" s="14" t="n">
        <v>0.136671</v>
      </c>
      <c r="M4146" s="11" t="s">
        <v>20</v>
      </c>
      <c r="N4146" s="15"/>
      <c r="O4146" s="15"/>
    </row>
    <row r="4147" customFormat="false" ht="37.3" hidden="false" customHeight="false" outlineLevel="0" collapsed="false">
      <c r="A4147" s="9" t="n">
        <f aca="false">A4146+1</f>
        <v>4146</v>
      </c>
      <c r="B4147" s="10" t="s">
        <v>18421</v>
      </c>
      <c r="C4147" s="11" t="s">
        <v>18422</v>
      </c>
      <c r="D4147" s="10" t="n">
        <v>22654000</v>
      </c>
      <c r="E4147" s="11" t="s">
        <v>18423</v>
      </c>
      <c r="F4147" s="11" t="s">
        <v>18401</v>
      </c>
      <c r="G4147" s="11" t="s">
        <v>18408</v>
      </c>
      <c r="H4147" s="10" t="s">
        <v>16660</v>
      </c>
      <c r="I4147" s="12" t="n">
        <v>1037724007276</v>
      </c>
      <c r="J4147" s="10" t="n">
        <v>3</v>
      </c>
      <c r="K4147" s="13" t="s">
        <v>27</v>
      </c>
      <c r="L4147" s="14" t="n">
        <v>0.136671</v>
      </c>
      <c r="M4147" s="11" t="s">
        <v>20</v>
      </c>
      <c r="N4147" s="15"/>
      <c r="O4147" s="15"/>
    </row>
    <row r="4148" customFormat="false" ht="37.3" hidden="false" customHeight="false" outlineLevel="0" collapsed="false">
      <c r="A4148" s="9" t="n">
        <f aca="false">A4147+1</f>
        <v>4147</v>
      </c>
      <c r="B4148" s="10" t="s">
        <v>18424</v>
      </c>
      <c r="C4148" s="11" t="s">
        <v>18425</v>
      </c>
      <c r="D4148" s="10" t="n">
        <v>22654000</v>
      </c>
      <c r="E4148" s="11" t="s">
        <v>18426</v>
      </c>
      <c r="F4148" s="11" t="s">
        <v>18407</v>
      </c>
      <c r="G4148" s="11" t="s">
        <v>18408</v>
      </c>
      <c r="H4148" s="10" t="s">
        <v>16660</v>
      </c>
      <c r="I4148" s="12" t="n">
        <v>1037724007276</v>
      </c>
      <c r="J4148" s="10" t="n">
        <v>3</v>
      </c>
      <c r="K4148" s="13" t="s">
        <v>27</v>
      </c>
      <c r="L4148" s="14" t="n">
        <v>0.093418</v>
      </c>
      <c r="M4148" s="11" t="s">
        <v>20</v>
      </c>
      <c r="N4148" s="15"/>
      <c r="O4148" s="15"/>
    </row>
    <row r="4149" customFormat="false" ht="37.3" hidden="false" customHeight="false" outlineLevel="0" collapsed="false">
      <c r="A4149" s="9" t="n">
        <f aca="false">A4148+1</f>
        <v>4148</v>
      </c>
      <c r="B4149" s="10" t="s">
        <v>18427</v>
      </c>
      <c r="C4149" s="11" t="s">
        <v>18428</v>
      </c>
      <c r="D4149" s="10" t="n">
        <v>22622000</v>
      </c>
      <c r="E4149" s="11" t="s">
        <v>18429</v>
      </c>
      <c r="F4149" s="11" t="s">
        <v>18430</v>
      </c>
      <c r="G4149" s="11" t="s">
        <v>18431</v>
      </c>
      <c r="H4149" s="10" t="s">
        <v>6459</v>
      </c>
      <c r="I4149" s="12" t="n">
        <v>1197746000000</v>
      </c>
      <c r="J4149" s="10" t="n">
        <v>3</v>
      </c>
      <c r="K4149" s="13" t="s">
        <v>27</v>
      </c>
      <c r="L4149" s="14" t="n">
        <v>0.186837</v>
      </c>
      <c r="M4149" s="11" t="s">
        <v>20</v>
      </c>
      <c r="N4149" s="15"/>
      <c r="O4149" s="15"/>
    </row>
    <row r="4150" customFormat="false" ht="37.3" hidden="false" customHeight="false" outlineLevel="0" collapsed="false">
      <c r="A4150" s="9" t="n">
        <f aca="false">A4149+1</f>
        <v>4149</v>
      </c>
      <c r="B4150" s="10" t="s">
        <v>18432</v>
      </c>
      <c r="C4150" s="11" t="s">
        <v>18433</v>
      </c>
      <c r="D4150" s="10" t="n">
        <v>22000000</v>
      </c>
      <c r="E4150" s="11" t="s">
        <v>18434</v>
      </c>
      <c r="F4150" s="11" t="s">
        <v>18430</v>
      </c>
      <c r="G4150" s="11" t="s">
        <v>18431</v>
      </c>
      <c r="H4150" s="10" t="s">
        <v>6459</v>
      </c>
      <c r="I4150" s="12" t="n">
        <v>1197746000000</v>
      </c>
      <c r="J4150" s="10" t="n">
        <v>3</v>
      </c>
      <c r="K4150" s="13" t="s">
        <v>27</v>
      </c>
      <c r="L4150" s="14" t="n">
        <v>0.12282</v>
      </c>
      <c r="M4150" s="11" t="s">
        <v>20</v>
      </c>
      <c r="N4150" s="15"/>
      <c r="O4150" s="15"/>
    </row>
    <row r="4151" customFormat="false" ht="37.3" hidden="false" customHeight="false" outlineLevel="0" collapsed="false">
      <c r="A4151" s="9" t="n">
        <f aca="false">A4150+1</f>
        <v>4150</v>
      </c>
      <c r="B4151" s="10" t="s">
        <v>18435</v>
      </c>
      <c r="C4151" s="11" t="s">
        <v>18436</v>
      </c>
      <c r="D4151" s="10" t="n">
        <v>22000000</v>
      </c>
      <c r="E4151" s="11" t="s">
        <v>18437</v>
      </c>
      <c r="F4151" s="11" t="s">
        <v>18430</v>
      </c>
      <c r="G4151" s="11" t="s">
        <v>18431</v>
      </c>
      <c r="H4151" s="10" t="s">
        <v>6459</v>
      </c>
      <c r="I4151" s="12" t="n">
        <v>1197746000000</v>
      </c>
      <c r="J4151" s="10" t="n">
        <v>3</v>
      </c>
      <c r="K4151" s="13" t="s">
        <v>27</v>
      </c>
      <c r="L4151" s="14" t="n">
        <v>0.0624842</v>
      </c>
      <c r="M4151" s="11" t="s">
        <v>20</v>
      </c>
      <c r="N4151" s="15"/>
      <c r="O4151" s="15"/>
    </row>
    <row r="4152" customFormat="false" ht="37.3" hidden="false" customHeight="false" outlineLevel="0" collapsed="false">
      <c r="A4152" s="9" t="n">
        <f aca="false">A4151+1</f>
        <v>4151</v>
      </c>
      <c r="B4152" s="10" t="s">
        <v>18438</v>
      </c>
      <c r="C4152" s="11" t="s">
        <v>18439</v>
      </c>
      <c r="D4152" s="10" t="n">
        <v>22622000</v>
      </c>
      <c r="E4152" s="11" t="s">
        <v>18440</v>
      </c>
      <c r="F4152" s="11" t="s">
        <v>18430</v>
      </c>
      <c r="G4152" s="11" t="s">
        <v>18431</v>
      </c>
      <c r="H4152" s="10" t="s">
        <v>6459</v>
      </c>
      <c r="I4152" s="12" t="n">
        <v>1197746000000</v>
      </c>
      <c r="J4152" s="10" t="n">
        <v>3</v>
      </c>
      <c r="K4152" s="13" t="s">
        <v>27</v>
      </c>
      <c r="L4152" s="14" t="n">
        <v>0.12282</v>
      </c>
      <c r="M4152" s="11" t="s">
        <v>20</v>
      </c>
      <c r="N4152" s="15"/>
      <c r="O4152" s="15"/>
    </row>
    <row r="4153" customFormat="false" ht="37.3" hidden="false" customHeight="false" outlineLevel="0" collapsed="false">
      <c r="A4153" s="9" t="n">
        <f aca="false">A4152+1</f>
        <v>4152</v>
      </c>
      <c r="B4153" s="10" t="s">
        <v>18441</v>
      </c>
      <c r="C4153" s="11" t="s">
        <v>18442</v>
      </c>
      <c r="D4153" s="10" t="n">
        <v>22000000</v>
      </c>
      <c r="E4153" s="11" t="s">
        <v>18443</v>
      </c>
      <c r="F4153" s="11" t="s">
        <v>18430</v>
      </c>
      <c r="G4153" s="11" t="s">
        <v>18431</v>
      </c>
      <c r="H4153" s="10" t="s">
        <v>6459</v>
      </c>
      <c r="I4153" s="12" t="n">
        <v>1197746000000</v>
      </c>
      <c r="J4153" s="10" t="n">
        <v>3</v>
      </c>
      <c r="K4153" s="13" t="s">
        <v>27</v>
      </c>
      <c r="L4153" s="14" t="n">
        <v>0.12282</v>
      </c>
      <c r="M4153" s="11" t="s">
        <v>20</v>
      </c>
      <c r="N4153" s="15"/>
      <c r="O4153" s="15"/>
    </row>
    <row r="4154" customFormat="false" ht="37.3" hidden="false" customHeight="false" outlineLevel="0" collapsed="false">
      <c r="A4154" s="9" t="n">
        <f aca="false">A4153+1</f>
        <v>4153</v>
      </c>
      <c r="B4154" s="10" t="s">
        <v>18444</v>
      </c>
      <c r="C4154" s="11" t="s">
        <v>18445</v>
      </c>
      <c r="D4154" s="10" t="n">
        <v>22642000</v>
      </c>
      <c r="E4154" s="11" t="s">
        <v>18446</v>
      </c>
      <c r="F4154" s="11" t="s">
        <v>18398</v>
      </c>
      <c r="G4154" s="11" t="s">
        <v>18399</v>
      </c>
      <c r="H4154" s="10" t="s">
        <v>6459</v>
      </c>
      <c r="I4154" s="12" t="n">
        <v>1197746000000</v>
      </c>
      <c r="J4154" s="10" t="n">
        <v>3</v>
      </c>
      <c r="K4154" s="13" t="s">
        <v>27</v>
      </c>
      <c r="L4154" s="14" t="n">
        <v>0.05513000344</v>
      </c>
      <c r="M4154" s="11" t="s">
        <v>20</v>
      </c>
      <c r="N4154" s="15"/>
      <c r="O4154" s="15"/>
    </row>
    <row r="4155" customFormat="false" ht="37.3" hidden="false" customHeight="false" outlineLevel="0" collapsed="false">
      <c r="A4155" s="9" t="n">
        <f aca="false">A4154+1</f>
        <v>4154</v>
      </c>
      <c r="B4155" s="10" t="s">
        <v>18447</v>
      </c>
      <c r="C4155" s="11" t="s">
        <v>18448</v>
      </c>
      <c r="D4155" s="10" t="n">
        <v>22617000</v>
      </c>
      <c r="E4155" s="11" t="s">
        <v>18449</v>
      </c>
      <c r="F4155" s="11" t="s">
        <v>18450</v>
      </c>
      <c r="G4155" s="11" t="s">
        <v>18399</v>
      </c>
      <c r="H4155" s="10" t="s">
        <v>16660</v>
      </c>
      <c r="I4155" s="12" t="n">
        <v>1037724007276</v>
      </c>
      <c r="J4155" s="10" t="n">
        <v>3</v>
      </c>
      <c r="K4155" s="13" t="s">
        <v>27</v>
      </c>
      <c r="L4155" s="14" t="n">
        <v>0.10276738538</v>
      </c>
      <c r="M4155" s="11" t="s">
        <v>20</v>
      </c>
      <c r="N4155" s="15"/>
      <c r="O4155" s="15"/>
    </row>
    <row r="4156" customFormat="false" ht="37.3" hidden="false" customHeight="false" outlineLevel="0" collapsed="false">
      <c r="A4156" s="9" t="n">
        <f aca="false">A4155+1</f>
        <v>4155</v>
      </c>
      <c r="B4156" s="10" t="s">
        <v>18451</v>
      </c>
      <c r="C4156" s="11" t="s">
        <v>18452</v>
      </c>
      <c r="D4156" s="10" t="n">
        <v>22642000</v>
      </c>
      <c r="E4156" s="11" t="s">
        <v>18453</v>
      </c>
      <c r="F4156" s="11" t="s">
        <v>18398</v>
      </c>
      <c r="G4156" s="11" t="s">
        <v>18399</v>
      </c>
      <c r="H4156" s="10" t="s">
        <v>6459</v>
      </c>
      <c r="I4156" s="12" t="n">
        <v>1197746000000</v>
      </c>
      <c r="J4156" s="10" t="n">
        <v>3</v>
      </c>
      <c r="K4156" s="13" t="s">
        <v>27</v>
      </c>
      <c r="L4156" s="14" t="n">
        <v>0.04589400252</v>
      </c>
      <c r="M4156" s="11" t="s">
        <v>20</v>
      </c>
      <c r="N4156" s="15"/>
      <c r="O4156" s="15"/>
    </row>
    <row r="4157" customFormat="false" ht="37.3" hidden="false" customHeight="false" outlineLevel="0" collapsed="false">
      <c r="A4157" s="9" t="n">
        <f aca="false">A4156+1</f>
        <v>4156</v>
      </c>
      <c r="B4157" s="10" t="s">
        <v>18454</v>
      </c>
      <c r="C4157" s="11" t="s">
        <v>18455</v>
      </c>
      <c r="D4157" s="10" t="n">
        <v>22642000</v>
      </c>
      <c r="E4157" s="11" t="s">
        <v>18456</v>
      </c>
      <c r="F4157" s="11" t="s">
        <v>18398</v>
      </c>
      <c r="G4157" s="11" t="s">
        <v>18399</v>
      </c>
      <c r="H4157" s="10" t="s">
        <v>6459</v>
      </c>
      <c r="I4157" s="12" t="n">
        <v>1197746000000</v>
      </c>
      <c r="J4157" s="10" t="n">
        <v>3</v>
      </c>
      <c r="K4157" s="13" t="s">
        <v>27</v>
      </c>
      <c r="L4157" s="14" t="n">
        <v>0.0676940037</v>
      </c>
      <c r="M4157" s="11" t="s">
        <v>20</v>
      </c>
      <c r="N4157" s="15"/>
      <c r="O4157" s="15"/>
    </row>
    <row r="4158" customFormat="false" ht="37.3" hidden="false" customHeight="false" outlineLevel="0" collapsed="false">
      <c r="A4158" s="9" t="n">
        <f aca="false">A4157+1</f>
        <v>4157</v>
      </c>
      <c r="B4158" s="10" t="s">
        <v>18457</v>
      </c>
      <c r="C4158" s="11" t="s">
        <v>18458</v>
      </c>
      <c r="D4158" s="10" t="n">
        <v>22650000</v>
      </c>
      <c r="E4158" s="11" t="s">
        <v>18459</v>
      </c>
      <c r="F4158" s="11" t="s">
        <v>18450</v>
      </c>
      <c r="G4158" s="11" t="s">
        <v>18399</v>
      </c>
      <c r="H4158" s="10" t="s">
        <v>16660</v>
      </c>
      <c r="I4158" s="12" t="n">
        <v>1037724007276</v>
      </c>
      <c r="J4158" s="10" t="n">
        <v>3</v>
      </c>
      <c r="K4158" s="13" t="s">
        <v>27</v>
      </c>
      <c r="L4158" s="14" t="n">
        <v>0.17708708343</v>
      </c>
      <c r="M4158" s="11" t="s">
        <v>20</v>
      </c>
      <c r="N4158" s="15"/>
      <c r="O4158" s="15"/>
    </row>
    <row r="4159" customFormat="false" ht="37.3" hidden="false" customHeight="false" outlineLevel="0" collapsed="false">
      <c r="A4159" s="9" t="n">
        <f aca="false">A4158+1</f>
        <v>4158</v>
      </c>
      <c r="B4159" s="10" t="s">
        <v>18460</v>
      </c>
      <c r="C4159" s="11" t="s">
        <v>18461</v>
      </c>
      <c r="D4159" s="10" t="n">
        <v>22642000</v>
      </c>
      <c r="E4159" s="11" t="s">
        <v>18462</v>
      </c>
      <c r="F4159" s="11" t="s">
        <v>18398</v>
      </c>
      <c r="G4159" s="11" t="s">
        <v>18399</v>
      </c>
      <c r="H4159" s="10" t="s">
        <v>6459</v>
      </c>
      <c r="I4159" s="12" t="n">
        <v>1197746000000</v>
      </c>
      <c r="J4159" s="10" t="n">
        <v>3</v>
      </c>
      <c r="K4159" s="13" t="s">
        <v>27</v>
      </c>
      <c r="L4159" s="14" t="n">
        <v>0.054507</v>
      </c>
      <c r="M4159" s="11" t="s">
        <v>20</v>
      </c>
      <c r="N4159" s="15"/>
      <c r="O4159" s="15"/>
    </row>
    <row r="4160" customFormat="false" ht="37.3" hidden="false" customHeight="false" outlineLevel="0" collapsed="false">
      <c r="A4160" s="9" t="n">
        <f aca="false">A4159+1</f>
        <v>4159</v>
      </c>
      <c r="B4160" s="10" t="s">
        <v>18463</v>
      </c>
      <c r="C4160" s="11" t="s">
        <v>18464</v>
      </c>
      <c r="D4160" s="10" t="n">
        <v>22642000</v>
      </c>
      <c r="E4160" s="11" t="s">
        <v>18465</v>
      </c>
      <c r="F4160" s="11" t="s">
        <v>18450</v>
      </c>
      <c r="G4160" s="11" t="s">
        <v>18399</v>
      </c>
      <c r="H4160" s="10" t="s">
        <v>16660</v>
      </c>
      <c r="I4160" s="12" t="n">
        <v>1037724007276</v>
      </c>
      <c r="J4160" s="10" t="n">
        <v>3</v>
      </c>
      <c r="K4160" s="13" t="s">
        <v>27</v>
      </c>
      <c r="L4160" s="14" t="n">
        <v>0.79511520428</v>
      </c>
      <c r="M4160" s="11" t="s">
        <v>20</v>
      </c>
      <c r="N4160" s="15"/>
      <c r="O4160" s="15"/>
    </row>
    <row r="4161" customFormat="false" ht="37.3" hidden="false" customHeight="false" outlineLevel="0" collapsed="false">
      <c r="A4161" s="9" t="n">
        <f aca="false">A4160+1</f>
        <v>4160</v>
      </c>
      <c r="B4161" s="10" t="s">
        <v>18466</v>
      </c>
      <c r="C4161" s="11" t="s">
        <v>18467</v>
      </c>
      <c r="D4161" s="10" t="n">
        <v>22650000</v>
      </c>
      <c r="E4161" s="11" t="s">
        <v>18468</v>
      </c>
      <c r="F4161" s="11" t="s">
        <v>18450</v>
      </c>
      <c r="G4161" s="11" t="s">
        <v>18399</v>
      </c>
      <c r="H4161" s="10" t="s">
        <v>16660</v>
      </c>
      <c r="I4161" s="12" t="n">
        <v>1037724007276</v>
      </c>
      <c r="J4161" s="10" t="n">
        <v>3</v>
      </c>
      <c r="K4161" s="13" t="s">
        <v>27</v>
      </c>
      <c r="L4161" s="14" t="n">
        <v>0.18683708343</v>
      </c>
      <c r="M4161" s="11" t="s">
        <v>20</v>
      </c>
      <c r="N4161" s="15"/>
      <c r="O4161" s="15"/>
    </row>
    <row r="4162" customFormat="false" ht="37.3" hidden="false" customHeight="false" outlineLevel="0" collapsed="false">
      <c r="A4162" s="9" t="n">
        <f aca="false">A4161+1</f>
        <v>4161</v>
      </c>
      <c r="B4162" s="10" t="s">
        <v>18469</v>
      </c>
      <c r="C4162" s="11" t="s">
        <v>18398</v>
      </c>
      <c r="D4162" s="10" t="n">
        <v>22642101</v>
      </c>
      <c r="E4162" s="11" t="s">
        <v>18470</v>
      </c>
      <c r="F4162" s="11" t="s">
        <v>18398</v>
      </c>
      <c r="G4162" s="11" t="s">
        <v>18471</v>
      </c>
      <c r="H4162" s="10" t="s">
        <v>6459</v>
      </c>
      <c r="I4162" s="12" t="n">
        <v>1197746000000</v>
      </c>
      <c r="J4162" s="10" t="n">
        <v>3</v>
      </c>
      <c r="K4162" s="13" t="s">
        <v>27</v>
      </c>
      <c r="L4162" s="14" t="n">
        <v>0.42459700966</v>
      </c>
      <c r="M4162" s="11" t="s">
        <v>28</v>
      </c>
      <c r="N4162" s="15"/>
      <c r="O4162" s="15"/>
    </row>
    <row r="4163" customFormat="false" ht="37.3" hidden="false" customHeight="false" outlineLevel="0" collapsed="false">
      <c r="A4163" s="9" t="n">
        <f aca="false">A4162+1</f>
        <v>4162</v>
      </c>
      <c r="B4163" s="10" t="s">
        <v>18472</v>
      </c>
      <c r="C4163" s="11" t="s">
        <v>18473</v>
      </c>
      <c r="D4163" s="10" t="n">
        <v>22000000</v>
      </c>
      <c r="E4163" s="11" t="s">
        <v>18474</v>
      </c>
      <c r="F4163" s="11" t="s">
        <v>18430</v>
      </c>
      <c r="G4163" s="11" t="s">
        <v>18431</v>
      </c>
      <c r="H4163" s="10" t="s">
        <v>6459</v>
      </c>
      <c r="I4163" s="12" t="n">
        <v>1197746000000</v>
      </c>
      <c r="J4163" s="10" t="n">
        <v>3</v>
      </c>
      <c r="K4163" s="13" t="s">
        <v>27</v>
      </c>
      <c r="L4163" s="14" t="n">
        <v>0.1681575</v>
      </c>
      <c r="M4163" s="11" t="s">
        <v>20</v>
      </c>
      <c r="N4163" s="15"/>
      <c r="O4163" s="15"/>
    </row>
    <row r="4164" customFormat="false" ht="37.3" hidden="false" customHeight="false" outlineLevel="0" collapsed="false">
      <c r="A4164" s="9" t="n">
        <f aca="false">A4163+1</f>
        <v>4163</v>
      </c>
      <c r="B4164" s="10" t="s">
        <v>18475</v>
      </c>
      <c r="C4164" s="11" t="s">
        <v>18476</v>
      </c>
      <c r="D4164" s="10" t="n">
        <v>22000000</v>
      </c>
      <c r="E4164" s="11" t="s">
        <v>18477</v>
      </c>
      <c r="F4164" s="11" t="s">
        <v>18430</v>
      </c>
      <c r="G4164" s="11" t="s">
        <v>18431</v>
      </c>
      <c r="H4164" s="10" t="s">
        <v>6459</v>
      </c>
      <c r="I4164" s="12" t="n">
        <v>1197746000000</v>
      </c>
      <c r="J4164" s="10" t="n">
        <v>3</v>
      </c>
      <c r="K4164" s="13" t="s">
        <v>27</v>
      </c>
      <c r="L4164" s="14" t="n">
        <v>0.168155</v>
      </c>
      <c r="M4164" s="11" t="s">
        <v>20</v>
      </c>
      <c r="N4164" s="15"/>
      <c r="O4164" s="15"/>
    </row>
    <row r="4165" customFormat="false" ht="37.3" hidden="false" customHeight="false" outlineLevel="0" collapsed="false">
      <c r="A4165" s="9" t="n">
        <f aca="false">A4164+1</f>
        <v>4164</v>
      </c>
      <c r="B4165" s="10" t="s">
        <v>18478</v>
      </c>
      <c r="C4165" s="11" t="s">
        <v>18479</v>
      </c>
      <c r="D4165" s="10" t="n">
        <v>22000000</v>
      </c>
      <c r="E4165" s="11" t="s">
        <v>18480</v>
      </c>
      <c r="F4165" s="11" t="s">
        <v>18430</v>
      </c>
      <c r="G4165" s="11" t="s">
        <v>18431</v>
      </c>
      <c r="H4165" s="10" t="s">
        <v>6459</v>
      </c>
      <c r="I4165" s="12" t="n">
        <v>1197746000000</v>
      </c>
      <c r="J4165" s="10" t="n">
        <v>3</v>
      </c>
      <c r="K4165" s="13" t="s">
        <v>27</v>
      </c>
      <c r="L4165" s="14" t="n">
        <v>0.168155</v>
      </c>
      <c r="M4165" s="11" t="s">
        <v>20</v>
      </c>
      <c r="N4165" s="15"/>
      <c r="O4165" s="15"/>
    </row>
    <row r="4166" customFormat="false" ht="37.3" hidden="false" customHeight="false" outlineLevel="0" collapsed="false">
      <c r="A4166" s="9" t="n">
        <f aca="false">A4165+1</f>
        <v>4165</v>
      </c>
      <c r="B4166" s="10" t="s">
        <v>18481</v>
      </c>
      <c r="C4166" s="11" t="s">
        <v>18482</v>
      </c>
      <c r="D4166" s="10" t="n">
        <v>22622000</v>
      </c>
      <c r="E4166" s="11" t="s">
        <v>18483</v>
      </c>
      <c r="F4166" s="11" t="s">
        <v>18430</v>
      </c>
      <c r="G4166" s="11" t="s">
        <v>18431</v>
      </c>
      <c r="H4166" s="10" t="s">
        <v>6459</v>
      </c>
      <c r="I4166" s="12" t="n">
        <v>1197746000000</v>
      </c>
      <c r="J4166" s="10" t="n">
        <v>3</v>
      </c>
      <c r="K4166" s="13" t="s">
        <v>27</v>
      </c>
      <c r="L4166" s="14" t="n">
        <v>0.12282</v>
      </c>
      <c r="M4166" s="11" t="s">
        <v>20</v>
      </c>
      <c r="N4166" s="15"/>
      <c r="O4166" s="15"/>
    </row>
    <row r="4167" customFormat="false" ht="37.3" hidden="false" customHeight="false" outlineLevel="0" collapsed="false">
      <c r="A4167" s="9" t="n">
        <f aca="false">A4166+1</f>
        <v>4166</v>
      </c>
      <c r="B4167" s="10" t="s">
        <v>18484</v>
      </c>
      <c r="C4167" s="11" t="s">
        <v>18485</v>
      </c>
      <c r="D4167" s="10" t="n">
        <v>22000000</v>
      </c>
      <c r="E4167" s="11" t="s">
        <v>18486</v>
      </c>
      <c r="F4167" s="11" t="s">
        <v>18430</v>
      </c>
      <c r="G4167" s="11" t="s">
        <v>18431</v>
      </c>
      <c r="H4167" s="10" t="s">
        <v>6459</v>
      </c>
      <c r="I4167" s="12" t="n">
        <v>1197746000000</v>
      </c>
      <c r="J4167" s="10" t="n">
        <v>3</v>
      </c>
      <c r="K4167" s="13" t="s">
        <v>27</v>
      </c>
      <c r="L4167" s="14" t="n">
        <v>0.12282</v>
      </c>
      <c r="M4167" s="11" t="s">
        <v>20</v>
      </c>
      <c r="N4167" s="15"/>
      <c r="O4167" s="15"/>
    </row>
    <row r="4168" customFormat="false" ht="37.3" hidden="false" customHeight="false" outlineLevel="0" collapsed="false">
      <c r="A4168" s="9" t="n">
        <f aca="false">A4167+1</f>
        <v>4167</v>
      </c>
      <c r="B4168" s="10" t="s">
        <v>18487</v>
      </c>
      <c r="C4168" s="11" t="s">
        <v>18488</v>
      </c>
      <c r="D4168" s="10" t="n">
        <v>22622000</v>
      </c>
      <c r="E4168" s="11" t="s">
        <v>18489</v>
      </c>
      <c r="F4168" s="11" t="s">
        <v>18430</v>
      </c>
      <c r="G4168" s="11" t="s">
        <v>18431</v>
      </c>
      <c r="H4168" s="10" t="s">
        <v>6459</v>
      </c>
      <c r="I4168" s="12" t="n">
        <v>1197746000000</v>
      </c>
      <c r="J4168" s="10" t="n">
        <v>3</v>
      </c>
      <c r="K4168" s="13" t="s">
        <v>27</v>
      </c>
      <c r="L4168" s="14" t="n">
        <v>0.186837</v>
      </c>
      <c r="M4168" s="11" t="s">
        <v>20</v>
      </c>
      <c r="N4168" s="15"/>
      <c r="O4168" s="15"/>
    </row>
    <row r="4169" customFormat="false" ht="37.3" hidden="false" customHeight="false" outlineLevel="0" collapsed="false">
      <c r="A4169" s="9" t="n">
        <f aca="false">A4168+1</f>
        <v>4168</v>
      </c>
      <c r="B4169" s="10" t="s">
        <v>18490</v>
      </c>
      <c r="C4169" s="11" t="s">
        <v>18491</v>
      </c>
      <c r="D4169" s="10" t="n">
        <v>22622000</v>
      </c>
      <c r="E4169" s="11" t="s">
        <v>18492</v>
      </c>
      <c r="F4169" s="11" t="s">
        <v>18430</v>
      </c>
      <c r="G4169" s="11" t="s">
        <v>18431</v>
      </c>
      <c r="H4169" s="10" t="s">
        <v>6459</v>
      </c>
      <c r="I4169" s="12" t="n">
        <v>1197746000000</v>
      </c>
      <c r="J4169" s="10" t="n">
        <v>3</v>
      </c>
      <c r="K4169" s="13" t="s">
        <v>27</v>
      </c>
      <c r="L4169" s="14" t="n">
        <v>0.12282</v>
      </c>
      <c r="M4169" s="11" t="s">
        <v>20</v>
      </c>
      <c r="N4169" s="15"/>
      <c r="O4169" s="15"/>
    </row>
    <row r="4170" customFormat="false" ht="37.3" hidden="false" customHeight="false" outlineLevel="0" collapsed="false">
      <c r="A4170" s="9" t="n">
        <f aca="false">A4169+1</f>
        <v>4169</v>
      </c>
      <c r="B4170" s="10" t="s">
        <v>18493</v>
      </c>
      <c r="C4170" s="11" t="s">
        <v>18494</v>
      </c>
      <c r="D4170" s="10" t="n">
        <v>22622000</v>
      </c>
      <c r="E4170" s="11" t="s">
        <v>18495</v>
      </c>
      <c r="F4170" s="11" t="s">
        <v>18430</v>
      </c>
      <c r="G4170" s="11" t="s">
        <v>18431</v>
      </c>
      <c r="H4170" s="10" t="s">
        <v>6459</v>
      </c>
      <c r="I4170" s="12" t="n">
        <v>1197746000000</v>
      </c>
      <c r="J4170" s="10" t="n">
        <v>3</v>
      </c>
      <c r="K4170" s="13" t="s">
        <v>27</v>
      </c>
      <c r="L4170" s="14" t="n">
        <v>0.186837</v>
      </c>
      <c r="M4170" s="11" t="s">
        <v>20</v>
      </c>
      <c r="N4170" s="15"/>
      <c r="O4170" s="15"/>
    </row>
    <row r="4171" customFormat="false" ht="37.3" hidden="false" customHeight="false" outlineLevel="0" collapsed="false">
      <c r="A4171" s="9" t="n">
        <f aca="false">A4170+1</f>
        <v>4170</v>
      </c>
      <c r="B4171" s="10" t="s">
        <v>18496</v>
      </c>
      <c r="C4171" s="11" t="s">
        <v>18497</v>
      </c>
      <c r="D4171" s="10" t="n">
        <v>22000000</v>
      </c>
      <c r="E4171" s="11" t="s">
        <v>18498</v>
      </c>
      <c r="F4171" s="11" t="s">
        <v>18430</v>
      </c>
      <c r="G4171" s="11" t="s">
        <v>18431</v>
      </c>
      <c r="H4171" s="10" t="s">
        <v>6459</v>
      </c>
      <c r="I4171" s="12" t="n">
        <v>1197746000000</v>
      </c>
      <c r="J4171" s="10" t="n">
        <v>3</v>
      </c>
      <c r="K4171" s="13" t="s">
        <v>27</v>
      </c>
      <c r="L4171" s="14" t="n">
        <v>0.12282</v>
      </c>
      <c r="M4171" s="11" t="s">
        <v>20</v>
      </c>
      <c r="N4171" s="15"/>
      <c r="O4171" s="15"/>
    </row>
    <row r="4172" customFormat="false" ht="49.25" hidden="false" customHeight="false" outlineLevel="0" collapsed="false">
      <c r="A4172" s="9" t="n">
        <f aca="false">A4171+1</f>
        <v>4171</v>
      </c>
      <c r="B4172" s="10" t="s">
        <v>18499</v>
      </c>
      <c r="C4172" s="11" t="s">
        <v>18500</v>
      </c>
      <c r="D4172" s="10" t="n">
        <v>22542000</v>
      </c>
      <c r="E4172" s="11" t="s">
        <v>18501</v>
      </c>
      <c r="F4172" s="11" t="s">
        <v>18502</v>
      </c>
      <c r="G4172" s="11" t="s">
        <v>2930</v>
      </c>
      <c r="H4172" s="10" t="s">
        <v>304</v>
      </c>
      <c r="I4172" s="12" t="n">
        <v>1027700000679</v>
      </c>
      <c r="J4172" s="10" t="n">
        <v>3</v>
      </c>
      <c r="K4172" s="13" t="s">
        <v>27</v>
      </c>
      <c r="L4172" s="14" t="n">
        <v>8.364457202</v>
      </c>
      <c r="M4172" s="11" t="s">
        <v>20</v>
      </c>
      <c r="N4172" s="15"/>
      <c r="O4172" s="15"/>
    </row>
    <row r="4173" customFormat="false" ht="37.3" hidden="false" customHeight="false" outlineLevel="0" collapsed="false">
      <c r="A4173" s="9" t="n">
        <f aca="false">A4172+1</f>
        <v>4172</v>
      </c>
      <c r="B4173" s="10" t="s">
        <v>18503</v>
      </c>
      <c r="C4173" s="11" t="s">
        <v>18504</v>
      </c>
      <c r="D4173" s="10" t="n">
        <v>22211824000</v>
      </c>
      <c r="E4173" s="11" t="s">
        <v>18505</v>
      </c>
      <c r="F4173" s="11" t="s">
        <v>18502</v>
      </c>
      <c r="G4173" s="11" t="s">
        <v>2930</v>
      </c>
      <c r="H4173" s="10" t="s">
        <v>304</v>
      </c>
      <c r="I4173" s="12" t="n">
        <v>1027700000679</v>
      </c>
      <c r="J4173" s="10" t="n">
        <v>3</v>
      </c>
      <c r="K4173" s="13" t="s">
        <v>27</v>
      </c>
      <c r="L4173" s="14" t="n">
        <v>2.546054071</v>
      </c>
      <c r="M4173" s="11" t="s">
        <v>20</v>
      </c>
      <c r="N4173" s="15"/>
      <c r="O4173" s="15"/>
    </row>
    <row r="4174" customFormat="false" ht="37.3" hidden="false" customHeight="false" outlineLevel="0" collapsed="false">
      <c r="A4174" s="9" t="n">
        <f aca="false">A4173+1</f>
        <v>4173</v>
      </c>
      <c r="B4174" s="10" t="s">
        <v>18506</v>
      </c>
      <c r="C4174" s="11" t="s">
        <v>18507</v>
      </c>
      <c r="D4174" s="10" t="n">
        <v>22638101</v>
      </c>
      <c r="E4174" s="11" t="s">
        <v>18508</v>
      </c>
      <c r="F4174" s="11" t="s">
        <v>18502</v>
      </c>
      <c r="G4174" s="11" t="s">
        <v>18509</v>
      </c>
      <c r="H4174" s="10" t="s">
        <v>304</v>
      </c>
      <c r="I4174" s="12" t="n">
        <v>1027700000679</v>
      </c>
      <c r="J4174" s="10" t="n">
        <v>3</v>
      </c>
      <c r="K4174" s="13" t="s">
        <v>27</v>
      </c>
      <c r="L4174" s="14" t="n">
        <v>5.8318</v>
      </c>
      <c r="M4174" s="11" t="s">
        <v>20</v>
      </c>
      <c r="N4174" s="15"/>
      <c r="O4174" s="15"/>
    </row>
    <row r="4175" customFormat="false" ht="61.15" hidden="false" customHeight="false" outlineLevel="0" collapsed="false">
      <c r="A4175" s="9" t="n">
        <f aca="false">A4174+1</f>
        <v>4174</v>
      </c>
      <c r="B4175" s="10" t="s">
        <v>18510</v>
      </c>
      <c r="C4175" s="11" t="s">
        <v>18511</v>
      </c>
      <c r="D4175" s="10" t="n">
        <v>22540000</v>
      </c>
      <c r="E4175" s="11" t="s">
        <v>18512</v>
      </c>
      <c r="F4175" s="11" t="s">
        <v>9253</v>
      </c>
      <c r="G4175" s="11" t="s">
        <v>9254</v>
      </c>
      <c r="H4175" s="10" t="s">
        <v>3590</v>
      </c>
      <c r="I4175" s="12" t="n">
        <v>1025203016332</v>
      </c>
      <c r="J4175" s="10" t="n">
        <v>2</v>
      </c>
      <c r="K4175" s="13" t="s">
        <v>414</v>
      </c>
      <c r="L4175" s="14" t="n">
        <v>5.35656835935</v>
      </c>
      <c r="M4175" s="11" t="s">
        <v>20</v>
      </c>
      <c r="N4175" s="15"/>
      <c r="O4175" s="15"/>
    </row>
    <row r="4176" customFormat="false" ht="37.3" hidden="false" customHeight="false" outlineLevel="0" collapsed="false">
      <c r="A4176" s="9" t="n">
        <f aca="false">A4175+1</f>
        <v>4175</v>
      </c>
      <c r="B4176" s="10" t="s">
        <v>18513</v>
      </c>
      <c r="C4176" s="11" t="s">
        <v>18514</v>
      </c>
      <c r="D4176" s="10" t="n">
        <v>22631103</v>
      </c>
      <c r="E4176" s="11" t="s">
        <v>17328</v>
      </c>
      <c r="F4176" s="11" t="s">
        <v>17329</v>
      </c>
      <c r="G4176" s="11" t="s">
        <v>17968</v>
      </c>
      <c r="H4176" s="10" t="s">
        <v>17331</v>
      </c>
      <c r="I4176" s="12" t="n">
        <v>1025201739518</v>
      </c>
      <c r="J4176" s="10" t="n">
        <v>2</v>
      </c>
      <c r="K4176" s="13" t="s">
        <v>114</v>
      </c>
      <c r="L4176" s="14" t="n">
        <v>92.92642725094</v>
      </c>
      <c r="M4176" s="11" t="s">
        <v>20</v>
      </c>
      <c r="N4176" s="15"/>
      <c r="O4176" s="15"/>
    </row>
    <row r="4177" customFormat="false" ht="25.35" hidden="false" customHeight="false" outlineLevel="0" collapsed="false">
      <c r="A4177" s="9" t="n">
        <f aca="false">A4176+1</f>
        <v>4176</v>
      </c>
      <c r="B4177" s="10" t="s">
        <v>18515</v>
      </c>
      <c r="C4177" s="11" t="s">
        <v>18516</v>
      </c>
      <c r="D4177" s="10" t="n">
        <v>22701000</v>
      </c>
      <c r="E4177" s="11" t="s">
        <v>18517</v>
      </c>
      <c r="F4177" s="11" t="s">
        <v>18518</v>
      </c>
      <c r="G4177" s="11" t="s">
        <v>18519</v>
      </c>
      <c r="H4177" s="10" t="s">
        <v>18520</v>
      </c>
      <c r="I4177" s="12" t="n">
        <v>1125261000040</v>
      </c>
      <c r="J4177" s="10" t="n">
        <v>2</v>
      </c>
      <c r="K4177" s="13" t="s">
        <v>713</v>
      </c>
      <c r="L4177" s="14" t="n">
        <v>1.985367322</v>
      </c>
      <c r="M4177" s="11" t="s">
        <v>20</v>
      </c>
      <c r="N4177" s="15"/>
      <c r="O4177" s="15"/>
    </row>
    <row r="4178" customFormat="false" ht="73.1" hidden="false" customHeight="false" outlineLevel="0" collapsed="false">
      <c r="A4178" s="9" t="n">
        <f aca="false">A4177+1</f>
        <v>4177</v>
      </c>
      <c r="B4178" s="10" t="s">
        <v>18521</v>
      </c>
      <c r="C4178" s="11" t="s">
        <v>18522</v>
      </c>
      <c r="D4178" s="10" t="n">
        <v>22701000</v>
      </c>
      <c r="E4178" s="11" t="s">
        <v>18523</v>
      </c>
      <c r="F4178" s="11" t="s">
        <v>18524</v>
      </c>
      <c r="G4178" s="11" t="s">
        <v>18525</v>
      </c>
      <c r="H4178" s="10" t="s">
        <v>88</v>
      </c>
      <c r="I4178" s="12" t="n">
        <v>1037739877295</v>
      </c>
      <c r="J4178" s="10" t="n">
        <v>2</v>
      </c>
      <c r="K4178" s="13" t="s">
        <v>798</v>
      </c>
      <c r="L4178" s="14" t="n">
        <v>4.83551236</v>
      </c>
      <c r="M4178" s="11" t="s">
        <v>20</v>
      </c>
      <c r="N4178" s="15"/>
      <c r="O4178" s="15"/>
    </row>
    <row r="4179" customFormat="false" ht="37.3" hidden="false" customHeight="false" outlineLevel="0" collapsed="false">
      <c r="A4179" s="9" t="n">
        <f aca="false">A4178+1</f>
        <v>4178</v>
      </c>
      <c r="B4179" s="10" t="s">
        <v>18526</v>
      </c>
      <c r="C4179" s="11" t="s">
        <v>18527</v>
      </c>
      <c r="D4179" s="10" t="n">
        <v>22622000</v>
      </c>
      <c r="E4179" s="11" t="s">
        <v>18528</v>
      </c>
      <c r="F4179" s="11" t="s">
        <v>18430</v>
      </c>
      <c r="G4179" s="11" t="s">
        <v>18431</v>
      </c>
      <c r="H4179" s="10" t="s">
        <v>6459</v>
      </c>
      <c r="I4179" s="12" t="n">
        <v>1197746000000</v>
      </c>
      <c r="J4179" s="10" t="n">
        <v>3</v>
      </c>
      <c r="K4179" s="13" t="s">
        <v>27</v>
      </c>
      <c r="L4179" s="14" t="n">
        <v>0.12282</v>
      </c>
      <c r="M4179" s="11" t="s">
        <v>20</v>
      </c>
      <c r="N4179" s="15"/>
      <c r="O4179" s="15"/>
    </row>
    <row r="4180" customFormat="false" ht="37.3" hidden="false" customHeight="false" outlineLevel="0" collapsed="false">
      <c r="A4180" s="9" t="n">
        <f aca="false">A4179+1</f>
        <v>4179</v>
      </c>
      <c r="B4180" s="10" t="s">
        <v>18529</v>
      </c>
      <c r="C4180" s="11" t="s">
        <v>18530</v>
      </c>
      <c r="D4180" s="10" t="n">
        <v>22000000</v>
      </c>
      <c r="E4180" s="11" t="s">
        <v>18531</v>
      </c>
      <c r="F4180" s="11" t="s">
        <v>18430</v>
      </c>
      <c r="G4180" s="11" t="s">
        <v>18431</v>
      </c>
      <c r="H4180" s="10" t="s">
        <v>6459</v>
      </c>
      <c r="I4180" s="12" t="n">
        <v>1197746000000</v>
      </c>
      <c r="J4180" s="10" t="n">
        <v>3</v>
      </c>
      <c r="K4180" s="13" t="s">
        <v>27</v>
      </c>
      <c r="L4180" s="14" t="n">
        <v>0.168155</v>
      </c>
      <c r="M4180" s="11" t="s">
        <v>20</v>
      </c>
      <c r="N4180" s="15"/>
      <c r="O4180" s="15"/>
    </row>
    <row r="4181" customFormat="false" ht="37.3" hidden="false" customHeight="false" outlineLevel="0" collapsed="false">
      <c r="A4181" s="9" t="n">
        <f aca="false">A4180+1</f>
        <v>4180</v>
      </c>
      <c r="B4181" s="10" t="s">
        <v>18532</v>
      </c>
      <c r="C4181" s="11" t="s">
        <v>18533</v>
      </c>
      <c r="D4181" s="10" t="n">
        <v>22000000</v>
      </c>
      <c r="E4181" s="11" t="s">
        <v>18534</v>
      </c>
      <c r="F4181" s="11" t="s">
        <v>18430</v>
      </c>
      <c r="G4181" s="11" t="s">
        <v>18431</v>
      </c>
      <c r="H4181" s="10" t="s">
        <v>6459</v>
      </c>
      <c r="I4181" s="12" t="n">
        <v>1197746000000</v>
      </c>
      <c r="J4181" s="10" t="n">
        <v>3</v>
      </c>
      <c r="K4181" s="13" t="s">
        <v>27</v>
      </c>
      <c r="L4181" s="14" t="n">
        <v>0.168155</v>
      </c>
      <c r="M4181" s="11" t="s">
        <v>20</v>
      </c>
      <c r="N4181" s="15"/>
      <c r="O4181" s="15"/>
    </row>
    <row r="4182" customFormat="false" ht="37.3" hidden="false" customHeight="false" outlineLevel="0" collapsed="false">
      <c r="A4182" s="9" t="n">
        <f aca="false">A4181+1</f>
        <v>4181</v>
      </c>
      <c r="B4182" s="10" t="s">
        <v>18535</v>
      </c>
      <c r="C4182" s="11" t="s">
        <v>18536</v>
      </c>
      <c r="D4182" s="10" t="n">
        <v>22622000</v>
      </c>
      <c r="E4182" s="11" t="s">
        <v>18537</v>
      </c>
      <c r="F4182" s="11" t="s">
        <v>18430</v>
      </c>
      <c r="G4182" s="11" t="s">
        <v>18431</v>
      </c>
      <c r="H4182" s="10" t="s">
        <v>6459</v>
      </c>
      <c r="I4182" s="12" t="n">
        <v>1197746000000</v>
      </c>
      <c r="J4182" s="10" t="n">
        <v>3</v>
      </c>
      <c r="K4182" s="13" t="s">
        <v>27</v>
      </c>
      <c r="L4182" s="14" t="n">
        <v>0.12282</v>
      </c>
      <c r="M4182" s="11" t="s">
        <v>20</v>
      </c>
      <c r="N4182" s="15"/>
      <c r="O4182" s="15"/>
    </row>
    <row r="4183" customFormat="false" ht="37.3" hidden="false" customHeight="false" outlineLevel="0" collapsed="false">
      <c r="A4183" s="9" t="n">
        <f aca="false">A4182+1</f>
        <v>4182</v>
      </c>
      <c r="B4183" s="10" t="s">
        <v>18538</v>
      </c>
      <c r="C4183" s="11" t="s">
        <v>18539</v>
      </c>
      <c r="D4183" s="10" t="n">
        <v>22000000</v>
      </c>
      <c r="E4183" s="11" t="s">
        <v>18540</v>
      </c>
      <c r="F4183" s="11" t="s">
        <v>18430</v>
      </c>
      <c r="G4183" s="11" t="s">
        <v>18431</v>
      </c>
      <c r="H4183" s="10" t="s">
        <v>6459</v>
      </c>
      <c r="I4183" s="12" t="n">
        <v>1197746000000</v>
      </c>
      <c r="J4183" s="10" t="n">
        <v>3</v>
      </c>
      <c r="K4183" s="13" t="s">
        <v>27</v>
      </c>
      <c r="L4183" s="14" t="n">
        <v>0.168155</v>
      </c>
      <c r="M4183" s="11" t="s">
        <v>20</v>
      </c>
      <c r="N4183" s="15"/>
      <c r="O4183" s="15"/>
    </row>
    <row r="4184" customFormat="false" ht="37.3" hidden="false" customHeight="false" outlineLevel="0" collapsed="false">
      <c r="A4184" s="9" t="n">
        <f aca="false">A4183+1</f>
        <v>4183</v>
      </c>
      <c r="B4184" s="10" t="s">
        <v>18541</v>
      </c>
      <c r="C4184" s="11" t="s">
        <v>15412</v>
      </c>
      <c r="D4184" s="10" t="n">
        <v>22646460</v>
      </c>
      <c r="E4184" s="11" t="s">
        <v>18542</v>
      </c>
      <c r="F4184" s="11" t="s">
        <v>15412</v>
      </c>
      <c r="G4184" s="11" t="s">
        <v>18543</v>
      </c>
      <c r="H4184" s="10" t="s">
        <v>6459</v>
      </c>
      <c r="I4184" s="12" t="n">
        <v>1197746000000</v>
      </c>
      <c r="J4184" s="10" t="n">
        <v>3</v>
      </c>
      <c r="K4184" s="13" t="s">
        <v>27</v>
      </c>
      <c r="L4184" s="14" t="n">
        <v>0.8805890402</v>
      </c>
      <c r="M4184" s="11" t="s">
        <v>28</v>
      </c>
      <c r="N4184" s="15"/>
      <c r="O4184" s="15"/>
    </row>
    <row r="4185" customFormat="false" ht="37.3" hidden="false" customHeight="false" outlineLevel="0" collapsed="false">
      <c r="A4185" s="9" t="n">
        <f aca="false">A4184+1</f>
        <v>4184</v>
      </c>
      <c r="B4185" s="10" t="s">
        <v>18544</v>
      </c>
      <c r="C4185" s="11" t="s">
        <v>18545</v>
      </c>
      <c r="D4185" s="10" t="n">
        <v>22649000</v>
      </c>
      <c r="E4185" s="11" t="s">
        <v>18546</v>
      </c>
      <c r="F4185" s="11" t="s">
        <v>18547</v>
      </c>
      <c r="G4185" s="11" t="s">
        <v>18548</v>
      </c>
      <c r="H4185" s="10" t="s">
        <v>6459</v>
      </c>
      <c r="I4185" s="12" t="n">
        <v>1197746000000</v>
      </c>
      <c r="J4185" s="10" t="n">
        <v>3</v>
      </c>
      <c r="K4185" s="13" t="s">
        <v>27</v>
      </c>
      <c r="L4185" s="14" t="n">
        <v>0.02417200151</v>
      </c>
      <c r="M4185" s="11" t="s">
        <v>20</v>
      </c>
      <c r="N4185" s="15"/>
      <c r="O4185" s="15"/>
    </row>
    <row r="4186" customFormat="false" ht="37.3" hidden="false" customHeight="false" outlineLevel="0" collapsed="false">
      <c r="A4186" s="9" t="n">
        <f aca="false">A4185+1</f>
        <v>4185</v>
      </c>
      <c r="B4186" s="10" t="s">
        <v>18549</v>
      </c>
      <c r="C4186" s="11" t="s">
        <v>18550</v>
      </c>
      <c r="D4186" s="10" t="n">
        <v>22646000</v>
      </c>
      <c r="E4186" s="11" t="s">
        <v>18551</v>
      </c>
      <c r="F4186" s="11" t="s">
        <v>15412</v>
      </c>
      <c r="G4186" s="11" t="s">
        <v>15413</v>
      </c>
      <c r="H4186" s="10" t="s">
        <v>6459</v>
      </c>
      <c r="I4186" s="12" t="n">
        <v>1197746000000</v>
      </c>
      <c r="J4186" s="10" t="n">
        <v>3</v>
      </c>
      <c r="K4186" s="13" t="s">
        <v>27</v>
      </c>
      <c r="L4186" s="14" t="n">
        <v>0.05608200307</v>
      </c>
      <c r="M4186" s="11" t="s">
        <v>20</v>
      </c>
      <c r="N4186" s="15"/>
      <c r="O4186" s="15"/>
    </row>
    <row r="4187" customFormat="false" ht="37.3" hidden="false" customHeight="false" outlineLevel="0" collapsed="false">
      <c r="A4187" s="9" t="n">
        <f aca="false">A4186+1</f>
        <v>4186</v>
      </c>
      <c r="B4187" s="10" t="s">
        <v>18552</v>
      </c>
      <c r="C4187" s="11" t="s">
        <v>18553</v>
      </c>
      <c r="D4187" s="10" t="n">
        <v>22631000</v>
      </c>
      <c r="E4187" s="11" t="s">
        <v>18554</v>
      </c>
      <c r="F4187" s="11" t="s">
        <v>18555</v>
      </c>
      <c r="G4187" s="11" t="s">
        <v>18556</v>
      </c>
      <c r="H4187" s="10" t="s">
        <v>6459</v>
      </c>
      <c r="I4187" s="12" t="n">
        <v>1197746000000</v>
      </c>
      <c r="J4187" s="10" t="n">
        <v>3</v>
      </c>
      <c r="K4187" s="13" t="s">
        <v>27</v>
      </c>
      <c r="L4187" s="14" t="n">
        <v>0.205323</v>
      </c>
      <c r="M4187" s="11" t="s">
        <v>20</v>
      </c>
      <c r="N4187" s="15"/>
      <c r="O4187" s="15"/>
    </row>
    <row r="4188" customFormat="false" ht="37.3" hidden="false" customHeight="false" outlineLevel="0" collapsed="false">
      <c r="A4188" s="9" t="n">
        <f aca="false">A4187+1</f>
        <v>4187</v>
      </c>
      <c r="B4188" s="10" t="s">
        <v>18557</v>
      </c>
      <c r="C4188" s="11" t="s">
        <v>18558</v>
      </c>
      <c r="D4188" s="10" t="n">
        <v>22721000</v>
      </c>
      <c r="E4188" s="11" t="s">
        <v>18559</v>
      </c>
      <c r="F4188" s="11" t="s">
        <v>18555</v>
      </c>
      <c r="G4188" s="11" t="s">
        <v>18556</v>
      </c>
      <c r="H4188" s="10" t="s">
        <v>6459</v>
      </c>
      <c r="I4188" s="12" t="n">
        <v>1197746000000</v>
      </c>
      <c r="J4188" s="10" t="n">
        <v>3</v>
      </c>
      <c r="K4188" s="13" t="s">
        <v>27</v>
      </c>
      <c r="L4188" s="14" t="n">
        <v>0.0733320403</v>
      </c>
      <c r="M4188" s="11" t="s">
        <v>20</v>
      </c>
      <c r="N4188" s="15"/>
      <c r="O4188" s="15"/>
    </row>
    <row r="4189" customFormat="false" ht="37.3" hidden="false" customHeight="false" outlineLevel="0" collapsed="false">
      <c r="A4189" s="9" t="n">
        <f aca="false">A4188+1</f>
        <v>4188</v>
      </c>
      <c r="B4189" s="10" t="s">
        <v>18560</v>
      </c>
      <c r="C4189" s="11" t="s">
        <v>18555</v>
      </c>
      <c r="D4189" s="10" t="n">
        <v>22721000</v>
      </c>
      <c r="E4189" s="11" t="s">
        <v>18561</v>
      </c>
      <c r="F4189" s="11" t="s">
        <v>18555</v>
      </c>
      <c r="G4189" s="11" t="s">
        <v>18562</v>
      </c>
      <c r="H4189" s="10" t="s">
        <v>6459</v>
      </c>
      <c r="I4189" s="12" t="n">
        <v>1197746000000</v>
      </c>
      <c r="J4189" s="10" t="n">
        <v>3</v>
      </c>
      <c r="K4189" s="13" t="s">
        <v>27</v>
      </c>
      <c r="L4189" s="14" t="n">
        <v>0.64802500846</v>
      </c>
      <c r="M4189" s="11" t="s">
        <v>28</v>
      </c>
      <c r="N4189" s="15"/>
      <c r="O4189" s="15"/>
    </row>
    <row r="4190" customFormat="false" ht="37.3" hidden="false" customHeight="false" outlineLevel="0" collapsed="false">
      <c r="A4190" s="9" t="n">
        <f aca="false">A4189+1</f>
        <v>4189</v>
      </c>
      <c r="B4190" s="10" t="s">
        <v>18563</v>
      </c>
      <c r="C4190" s="11" t="s">
        <v>18564</v>
      </c>
      <c r="D4190" s="10" t="n">
        <v>22721000</v>
      </c>
      <c r="E4190" s="11" t="s">
        <v>18565</v>
      </c>
      <c r="F4190" s="11" t="s">
        <v>18555</v>
      </c>
      <c r="G4190" s="11" t="s">
        <v>18556</v>
      </c>
      <c r="H4190" s="10" t="s">
        <v>6459</v>
      </c>
      <c r="I4190" s="12" t="n">
        <v>1197746000000</v>
      </c>
      <c r="J4190" s="10" t="n">
        <v>3</v>
      </c>
      <c r="K4190" s="13" t="s">
        <v>27</v>
      </c>
      <c r="L4190" s="14" t="n">
        <v>0.012202</v>
      </c>
      <c r="M4190" s="11" t="s">
        <v>20</v>
      </c>
      <c r="N4190" s="15"/>
      <c r="O4190" s="15"/>
    </row>
    <row r="4191" customFormat="false" ht="25.35" hidden="false" customHeight="false" outlineLevel="0" collapsed="false">
      <c r="A4191" s="9" t="n">
        <f aca="false">A4190+1</f>
        <v>4190</v>
      </c>
      <c r="B4191" s="10" t="s">
        <v>18566</v>
      </c>
      <c r="C4191" s="11" t="s">
        <v>18567</v>
      </c>
      <c r="D4191" s="10" t="n">
        <v>22701000</v>
      </c>
      <c r="E4191" s="11" t="s">
        <v>18568</v>
      </c>
      <c r="F4191" s="11" t="s">
        <v>18569</v>
      </c>
      <c r="G4191" s="11" t="s">
        <v>18570</v>
      </c>
      <c r="H4191" s="10" t="s">
        <v>18571</v>
      </c>
      <c r="I4191" s="12" t="n">
        <v>1125256003993</v>
      </c>
      <c r="J4191" s="10" t="n">
        <v>2</v>
      </c>
      <c r="K4191" s="13" t="s">
        <v>334</v>
      </c>
      <c r="L4191" s="14" t="n">
        <v>555.0598041732</v>
      </c>
      <c r="M4191" s="11" t="s">
        <v>28</v>
      </c>
      <c r="N4191" s="15"/>
      <c r="O4191" s="15"/>
    </row>
    <row r="4192" customFormat="false" ht="25.35" hidden="false" customHeight="false" outlineLevel="0" collapsed="false">
      <c r="A4192" s="9" t="n">
        <f aca="false">A4191+1</f>
        <v>4191</v>
      </c>
      <c r="B4192" s="10" t="s">
        <v>18572</v>
      </c>
      <c r="C4192" s="11" t="s">
        <v>18573</v>
      </c>
      <c r="D4192" s="10" t="n">
        <v>22701000</v>
      </c>
      <c r="E4192" s="11" t="s">
        <v>18574</v>
      </c>
      <c r="F4192" s="11" t="s">
        <v>18569</v>
      </c>
      <c r="G4192" s="11" t="s">
        <v>18570</v>
      </c>
      <c r="H4192" s="10" t="s">
        <v>18571</v>
      </c>
      <c r="I4192" s="12" t="n">
        <v>1125256003993</v>
      </c>
      <c r="J4192" s="10" t="n">
        <v>3</v>
      </c>
      <c r="K4192" s="13" t="s">
        <v>27</v>
      </c>
      <c r="L4192" s="14" t="n">
        <v>18.1444555</v>
      </c>
      <c r="M4192" s="11" t="s">
        <v>28</v>
      </c>
      <c r="N4192" s="15"/>
      <c r="O4192" s="15"/>
    </row>
    <row r="4193" customFormat="false" ht="25.35" hidden="false" customHeight="false" outlineLevel="0" collapsed="false">
      <c r="A4193" s="9" t="n">
        <f aca="false">A4192+1</f>
        <v>4192</v>
      </c>
      <c r="B4193" s="10" t="s">
        <v>18575</v>
      </c>
      <c r="C4193" s="11" t="s">
        <v>18576</v>
      </c>
      <c r="D4193" s="10" t="n">
        <v>22701000</v>
      </c>
      <c r="E4193" s="11" t="s">
        <v>18577</v>
      </c>
      <c r="F4193" s="11" t="s">
        <v>18569</v>
      </c>
      <c r="G4193" s="11" t="s">
        <v>18570</v>
      </c>
      <c r="H4193" s="10" t="s">
        <v>18571</v>
      </c>
      <c r="I4193" s="12" t="n">
        <v>1125256003993</v>
      </c>
      <c r="J4193" s="10" t="n">
        <v>2</v>
      </c>
      <c r="K4193" s="13" t="s">
        <v>334</v>
      </c>
      <c r="L4193" s="14" t="n">
        <v>41.063154554526</v>
      </c>
      <c r="M4193" s="11" t="s">
        <v>28</v>
      </c>
      <c r="N4193" s="15"/>
      <c r="O4193" s="15"/>
    </row>
    <row r="4194" customFormat="false" ht="25.35" hidden="false" customHeight="false" outlineLevel="0" collapsed="false">
      <c r="A4194" s="9" t="n">
        <f aca="false">A4193+1</f>
        <v>4193</v>
      </c>
      <c r="B4194" s="10" t="s">
        <v>18578</v>
      </c>
      <c r="C4194" s="11" t="s">
        <v>18579</v>
      </c>
      <c r="D4194" s="10" t="n">
        <v>22701000</v>
      </c>
      <c r="E4194" s="11" t="s">
        <v>18580</v>
      </c>
      <c r="F4194" s="11" t="s">
        <v>18569</v>
      </c>
      <c r="G4194" s="11" t="s">
        <v>18570</v>
      </c>
      <c r="H4194" s="10" t="s">
        <v>18571</v>
      </c>
      <c r="I4194" s="12" t="n">
        <v>1125256003993</v>
      </c>
      <c r="J4194" s="10" t="n">
        <v>2</v>
      </c>
      <c r="K4194" s="13" t="s">
        <v>334</v>
      </c>
      <c r="L4194" s="14" t="n">
        <v>30.265136165309</v>
      </c>
      <c r="M4194" s="11" t="s">
        <v>28</v>
      </c>
      <c r="N4194" s="15"/>
      <c r="O4194" s="15"/>
    </row>
    <row r="4195" customFormat="false" ht="37.3" hidden="false" customHeight="false" outlineLevel="0" collapsed="false">
      <c r="A4195" s="9" t="n">
        <f aca="false">A4194+1</f>
        <v>4194</v>
      </c>
      <c r="B4195" s="10" t="s">
        <v>18581</v>
      </c>
      <c r="C4195" s="11" t="s">
        <v>18582</v>
      </c>
      <c r="D4195" s="10" t="n">
        <v>22638000</v>
      </c>
      <c r="E4195" s="11" t="s">
        <v>18583</v>
      </c>
      <c r="F4195" s="11" t="s">
        <v>18334</v>
      </c>
      <c r="G4195" s="11" t="s">
        <v>18339</v>
      </c>
      <c r="H4195" s="10" t="s">
        <v>6459</v>
      </c>
      <c r="I4195" s="12" t="n">
        <v>1197746000000</v>
      </c>
      <c r="J4195" s="10" t="n">
        <v>3</v>
      </c>
      <c r="K4195" s="13" t="s">
        <v>27</v>
      </c>
      <c r="L4195" s="14" t="n">
        <v>0.075194</v>
      </c>
      <c r="M4195" s="11" t="s">
        <v>20</v>
      </c>
      <c r="N4195" s="15"/>
      <c r="O4195" s="15"/>
    </row>
    <row r="4196" customFormat="false" ht="37.3" hidden="false" customHeight="false" outlineLevel="0" collapsed="false">
      <c r="A4196" s="9" t="n">
        <f aca="false">A4195+1</f>
        <v>4195</v>
      </c>
      <c r="B4196" s="10" t="s">
        <v>18584</v>
      </c>
      <c r="C4196" s="11" t="s">
        <v>18430</v>
      </c>
      <c r="D4196" s="10" t="n">
        <v>22247501000</v>
      </c>
      <c r="E4196" s="11" t="s">
        <v>18585</v>
      </c>
      <c r="F4196" s="11" t="s">
        <v>18430</v>
      </c>
      <c r="G4196" s="11" t="s">
        <v>18586</v>
      </c>
      <c r="H4196" s="10" t="s">
        <v>6459</v>
      </c>
      <c r="I4196" s="12" t="n">
        <v>1197746000000</v>
      </c>
      <c r="J4196" s="10" t="n">
        <v>3</v>
      </c>
      <c r="K4196" s="13" t="s">
        <v>27</v>
      </c>
      <c r="L4196" s="14" t="n">
        <v>1.14612</v>
      </c>
      <c r="M4196" s="11" t="s">
        <v>28</v>
      </c>
      <c r="N4196" s="15"/>
      <c r="O4196" s="15"/>
    </row>
    <row r="4197" customFormat="false" ht="37.3" hidden="false" customHeight="false" outlineLevel="0" collapsed="false">
      <c r="A4197" s="9" t="n">
        <f aca="false">A4196+1</f>
        <v>4196</v>
      </c>
      <c r="B4197" s="10" t="s">
        <v>18587</v>
      </c>
      <c r="C4197" s="11" t="s">
        <v>18588</v>
      </c>
      <c r="D4197" s="10" t="n">
        <v>22639000</v>
      </c>
      <c r="E4197" s="11" t="s">
        <v>18589</v>
      </c>
      <c r="F4197" s="11" t="s">
        <v>15417</v>
      </c>
      <c r="G4197" s="11" t="s">
        <v>15418</v>
      </c>
      <c r="H4197" s="10" t="s">
        <v>6459</v>
      </c>
      <c r="I4197" s="12" t="n">
        <v>1197746000000</v>
      </c>
      <c r="J4197" s="10" t="n">
        <v>3</v>
      </c>
      <c r="K4197" s="13" t="s">
        <v>27</v>
      </c>
      <c r="L4197" s="14" t="n">
        <v>0.067694037</v>
      </c>
      <c r="M4197" s="11" t="s">
        <v>20</v>
      </c>
      <c r="N4197" s="15"/>
      <c r="O4197" s="15"/>
    </row>
    <row r="4198" customFormat="false" ht="25.35" hidden="false" customHeight="false" outlineLevel="0" collapsed="false">
      <c r="A4198" s="9" t="n">
        <f aca="false">A4197+1</f>
        <v>4197</v>
      </c>
      <c r="B4198" s="10" t="s">
        <v>18590</v>
      </c>
      <c r="C4198" s="11" t="s">
        <v>18591</v>
      </c>
      <c r="D4198" s="10" t="n">
        <v>22642101</v>
      </c>
      <c r="E4198" s="11" t="s">
        <v>18592</v>
      </c>
      <c r="F4198" s="11" t="s">
        <v>18591</v>
      </c>
      <c r="G4198" s="11" t="s">
        <v>18593</v>
      </c>
      <c r="H4198" s="10" t="s">
        <v>18594</v>
      </c>
      <c r="I4198" s="12" t="n">
        <v>1105258003619</v>
      </c>
      <c r="J4198" s="10" t="n">
        <v>3</v>
      </c>
      <c r="K4198" s="13" t="s">
        <v>3601</v>
      </c>
      <c r="L4198" s="14" t="n">
        <v>1.02301006</v>
      </c>
      <c r="M4198" s="11" t="s">
        <v>28</v>
      </c>
      <c r="N4198" s="15"/>
      <c r="O4198" s="15"/>
    </row>
    <row r="4199" customFormat="false" ht="49.25" hidden="false" customHeight="false" outlineLevel="0" collapsed="false">
      <c r="A4199" s="9" t="n">
        <f aca="false">A4198+1</f>
        <v>4198</v>
      </c>
      <c r="B4199" s="10" t="s">
        <v>18595</v>
      </c>
      <c r="C4199" s="11" t="s">
        <v>18596</v>
      </c>
      <c r="D4199" s="10" t="n">
        <v>22628448</v>
      </c>
      <c r="E4199" s="11" t="s">
        <v>18597</v>
      </c>
      <c r="F4199" s="11" t="s">
        <v>18598</v>
      </c>
      <c r="G4199" s="11" t="s">
        <v>18599</v>
      </c>
      <c r="H4199" s="10" t="s">
        <v>18600</v>
      </c>
      <c r="I4199" s="12" t="n">
        <v>1025201686840</v>
      </c>
      <c r="J4199" s="10" t="n">
        <v>3</v>
      </c>
      <c r="K4199" s="13" t="s">
        <v>3601</v>
      </c>
      <c r="L4199" s="14" t="n">
        <v>6.55506154635</v>
      </c>
      <c r="M4199" s="11" t="s">
        <v>28</v>
      </c>
      <c r="N4199" s="15"/>
      <c r="O4199" s="15"/>
    </row>
    <row r="4200" customFormat="false" ht="49.25" hidden="false" customHeight="false" outlineLevel="0" collapsed="false">
      <c r="A4200" s="9" t="n">
        <f aca="false">A4199+1</f>
        <v>4199</v>
      </c>
      <c r="B4200" s="10" t="s">
        <v>18601</v>
      </c>
      <c r="C4200" s="11" t="s">
        <v>18602</v>
      </c>
      <c r="D4200" s="10" t="n">
        <v>22628101</v>
      </c>
      <c r="E4200" s="11" t="s">
        <v>18599</v>
      </c>
      <c r="F4200" s="11" t="s">
        <v>18598</v>
      </c>
      <c r="G4200" s="11" t="s">
        <v>18599</v>
      </c>
      <c r="H4200" s="10" t="s">
        <v>18600</v>
      </c>
      <c r="I4200" s="12" t="n">
        <v>1025201686840</v>
      </c>
      <c r="J4200" s="10" t="n">
        <v>3</v>
      </c>
      <c r="K4200" s="13" t="s">
        <v>3601</v>
      </c>
      <c r="L4200" s="14" t="n">
        <v>1.867224</v>
      </c>
      <c r="M4200" s="11" t="s">
        <v>28</v>
      </c>
      <c r="N4200" s="15"/>
      <c r="O4200" s="15"/>
    </row>
    <row r="4201" customFormat="false" ht="49.25" hidden="false" customHeight="false" outlineLevel="0" collapsed="false">
      <c r="A4201" s="9" t="n">
        <f aca="false">A4200+1</f>
        <v>4200</v>
      </c>
      <c r="B4201" s="10" t="s">
        <v>18603</v>
      </c>
      <c r="C4201" s="11" t="s">
        <v>18604</v>
      </c>
      <c r="D4201" s="10" t="n">
        <v>22628101</v>
      </c>
      <c r="E4201" s="11" t="s">
        <v>18605</v>
      </c>
      <c r="F4201" s="11" t="s">
        <v>18598</v>
      </c>
      <c r="G4201" s="11" t="s">
        <v>18599</v>
      </c>
      <c r="H4201" s="10" t="s">
        <v>18600</v>
      </c>
      <c r="I4201" s="12" t="n">
        <v>1025201686840</v>
      </c>
      <c r="J4201" s="10" t="n">
        <v>3</v>
      </c>
      <c r="K4201" s="13" t="s">
        <v>3601</v>
      </c>
      <c r="L4201" s="14" t="n">
        <v>7.0479432</v>
      </c>
      <c r="M4201" s="11" t="s">
        <v>28</v>
      </c>
      <c r="N4201" s="15"/>
      <c r="O4201" s="15"/>
    </row>
    <row r="4202" customFormat="false" ht="49.25" hidden="false" customHeight="false" outlineLevel="0" collapsed="false">
      <c r="A4202" s="9" t="n">
        <f aca="false">A4201+1</f>
        <v>4201</v>
      </c>
      <c r="B4202" s="10" t="s">
        <v>18606</v>
      </c>
      <c r="C4202" s="11" t="s">
        <v>18607</v>
      </c>
      <c r="D4202" s="10" t="n">
        <v>22628101</v>
      </c>
      <c r="E4202" s="11" t="s">
        <v>18608</v>
      </c>
      <c r="F4202" s="11" t="s">
        <v>18598</v>
      </c>
      <c r="G4202" s="11" t="s">
        <v>18599</v>
      </c>
      <c r="H4202" s="10" t="s">
        <v>18600</v>
      </c>
      <c r="I4202" s="12" t="n">
        <v>1025201686840</v>
      </c>
      <c r="J4202" s="10" t="n">
        <v>3</v>
      </c>
      <c r="K4202" s="13" t="s">
        <v>3601</v>
      </c>
      <c r="L4202" s="14" t="n">
        <v>1.0347631</v>
      </c>
      <c r="M4202" s="11" t="s">
        <v>28</v>
      </c>
      <c r="N4202" s="15"/>
      <c r="O4202" s="15"/>
    </row>
    <row r="4203" customFormat="false" ht="37.3" hidden="false" customHeight="false" outlineLevel="0" collapsed="false">
      <c r="A4203" s="9" t="n">
        <f aca="false">A4202+1</f>
        <v>4202</v>
      </c>
      <c r="B4203" s="10" t="s">
        <v>18609</v>
      </c>
      <c r="C4203" s="11" t="s">
        <v>7600</v>
      </c>
      <c r="D4203" s="10" t="n">
        <v>22701000</v>
      </c>
      <c r="E4203" s="11" t="s">
        <v>18610</v>
      </c>
      <c r="F4203" s="11" t="s">
        <v>18611</v>
      </c>
      <c r="G4203" s="11" t="s">
        <v>18612</v>
      </c>
      <c r="H4203" s="10" t="s">
        <v>18613</v>
      </c>
      <c r="I4203" s="12" t="n">
        <v>1025202842301</v>
      </c>
      <c r="J4203" s="10" t="n">
        <v>3</v>
      </c>
      <c r="K4203" s="13" t="s">
        <v>3601</v>
      </c>
      <c r="L4203" s="14" t="n">
        <v>10.25777950536</v>
      </c>
      <c r="M4203" s="11" t="s">
        <v>28</v>
      </c>
      <c r="N4203" s="15"/>
      <c r="O4203" s="15"/>
    </row>
    <row r="4204" customFormat="false" ht="37.3" hidden="false" customHeight="false" outlineLevel="0" collapsed="false">
      <c r="A4204" s="9" t="n">
        <f aca="false">A4203+1</f>
        <v>4203</v>
      </c>
      <c r="B4204" s="10" t="s">
        <v>18614</v>
      </c>
      <c r="C4204" s="11" t="s">
        <v>18615</v>
      </c>
      <c r="D4204" s="10" t="n">
        <v>22721000</v>
      </c>
      <c r="E4204" s="11" t="s">
        <v>18616</v>
      </c>
      <c r="F4204" s="11" t="s">
        <v>18617</v>
      </c>
      <c r="G4204" s="11" t="s">
        <v>18618</v>
      </c>
      <c r="H4204" s="10" t="s">
        <v>18619</v>
      </c>
      <c r="I4204" s="12" t="n">
        <v>1025201751376</v>
      </c>
      <c r="J4204" s="10" t="n">
        <v>3</v>
      </c>
      <c r="K4204" s="13" t="s">
        <v>3601</v>
      </c>
      <c r="L4204" s="14" t="n">
        <v>0.028539</v>
      </c>
      <c r="M4204" s="11" t="s">
        <v>28</v>
      </c>
      <c r="N4204" s="15"/>
      <c r="O4204" s="15"/>
    </row>
    <row r="4205" customFormat="false" ht="25.35" hidden="false" customHeight="false" outlineLevel="0" collapsed="false">
      <c r="A4205" s="9" t="n">
        <f aca="false">A4204+1</f>
        <v>4204</v>
      </c>
      <c r="B4205" s="10" t="s">
        <v>18620</v>
      </c>
      <c r="C4205" s="11" t="s">
        <v>18621</v>
      </c>
      <c r="D4205" s="10" t="n">
        <v>22642101</v>
      </c>
      <c r="E4205" s="11" t="s">
        <v>18622</v>
      </c>
      <c r="F4205" s="11" t="s">
        <v>18623</v>
      </c>
      <c r="G4205" s="11" t="s">
        <v>18624</v>
      </c>
      <c r="H4205" s="10" t="s">
        <v>18625</v>
      </c>
      <c r="I4205" s="12" t="n">
        <v>1075252003970</v>
      </c>
      <c r="J4205" s="10" t="n">
        <v>3</v>
      </c>
      <c r="K4205" s="13" t="s">
        <v>3601</v>
      </c>
      <c r="L4205" s="14" t="n">
        <v>0.09923700115</v>
      </c>
      <c r="M4205" s="11" t="s">
        <v>28</v>
      </c>
      <c r="N4205" s="15"/>
      <c r="O4205" s="15"/>
    </row>
    <row r="4206" customFormat="false" ht="37.3" hidden="false" customHeight="false" outlineLevel="0" collapsed="false">
      <c r="A4206" s="9" t="n">
        <f aca="false">A4205+1</f>
        <v>4205</v>
      </c>
      <c r="B4206" s="10" t="s">
        <v>18626</v>
      </c>
      <c r="C4206" s="11" t="s">
        <v>18627</v>
      </c>
      <c r="D4206" s="10" t="n">
        <v>22619000</v>
      </c>
      <c r="E4206" s="11" t="s">
        <v>18628</v>
      </c>
      <c r="F4206" s="11" t="s">
        <v>18361</v>
      </c>
      <c r="G4206" s="11" t="s">
        <v>16849</v>
      </c>
      <c r="H4206" s="10" t="s">
        <v>16660</v>
      </c>
      <c r="I4206" s="12" t="n">
        <v>1037724007276</v>
      </c>
      <c r="J4206" s="10" t="n">
        <v>3</v>
      </c>
      <c r="K4206" s="13" t="s">
        <v>27</v>
      </c>
      <c r="L4206" s="14" t="n">
        <v>0.0932</v>
      </c>
      <c r="M4206" s="11" t="s">
        <v>20</v>
      </c>
      <c r="N4206" s="15"/>
      <c r="O4206" s="15"/>
    </row>
    <row r="4207" customFormat="false" ht="25.35" hidden="false" customHeight="false" outlineLevel="0" collapsed="false">
      <c r="A4207" s="9" t="n">
        <f aca="false">A4206+1</f>
        <v>4206</v>
      </c>
      <c r="B4207" s="10" t="s">
        <v>18629</v>
      </c>
      <c r="C4207" s="11" t="s">
        <v>18630</v>
      </c>
      <c r="D4207" s="10" t="n">
        <v>22712000</v>
      </c>
      <c r="E4207" s="11" t="s">
        <v>18631</v>
      </c>
      <c r="F4207" s="11" t="s">
        <v>18632</v>
      </c>
      <c r="G4207" s="11" t="s">
        <v>18633</v>
      </c>
      <c r="H4207" s="10" t="s">
        <v>18634</v>
      </c>
      <c r="I4207" s="12" t="n">
        <v>1085260000132</v>
      </c>
      <c r="J4207" s="10" t="n">
        <v>3</v>
      </c>
      <c r="K4207" s="13" t="s">
        <v>3601</v>
      </c>
      <c r="L4207" s="14" t="n">
        <v>0.1083570067</v>
      </c>
      <c r="M4207" s="11" t="s">
        <v>28</v>
      </c>
      <c r="N4207" s="15"/>
      <c r="O4207" s="15"/>
    </row>
    <row r="4208" customFormat="false" ht="25.35" hidden="false" customHeight="false" outlineLevel="0" collapsed="false">
      <c r="A4208" s="9" t="n">
        <f aca="false">A4207+1</f>
        <v>4207</v>
      </c>
      <c r="B4208" s="10" t="s">
        <v>18635</v>
      </c>
      <c r="C4208" s="11" t="s">
        <v>2873</v>
      </c>
      <c r="D4208" s="10" t="n">
        <v>22721000</v>
      </c>
      <c r="E4208" s="11" t="s">
        <v>18636</v>
      </c>
      <c r="F4208" s="11" t="s">
        <v>18637</v>
      </c>
      <c r="G4208" s="11" t="s">
        <v>18638</v>
      </c>
      <c r="H4208" s="10" t="s">
        <v>18639</v>
      </c>
      <c r="I4208" s="12" t="n">
        <v>1025201769911</v>
      </c>
      <c r="J4208" s="10" t="n">
        <v>3</v>
      </c>
      <c r="K4208" s="13" t="s">
        <v>27</v>
      </c>
      <c r="L4208" s="14" t="n">
        <v>67.85687518</v>
      </c>
      <c r="M4208" s="11" t="s">
        <v>28</v>
      </c>
      <c r="N4208" s="15"/>
      <c r="O4208" s="15"/>
    </row>
    <row r="4209" customFormat="false" ht="37.3" hidden="false" customHeight="false" outlineLevel="0" collapsed="false">
      <c r="A4209" s="9" t="n">
        <f aca="false">A4208+1</f>
        <v>4208</v>
      </c>
      <c r="B4209" s="10" t="s">
        <v>18640</v>
      </c>
      <c r="C4209" s="11" t="s">
        <v>18641</v>
      </c>
      <c r="D4209" s="10" t="n">
        <v>22602151</v>
      </c>
      <c r="E4209" s="11" t="s">
        <v>18642</v>
      </c>
      <c r="F4209" s="11" t="s">
        <v>18643</v>
      </c>
      <c r="G4209" s="11" t="s">
        <v>18644</v>
      </c>
      <c r="H4209" s="10" t="s">
        <v>18645</v>
      </c>
      <c r="I4209" s="12" t="n">
        <v>1155254001198</v>
      </c>
      <c r="J4209" s="10" t="n">
        <v>2</v>
      </c>
      <c r="K4209" s="13" t="s">
        <v>1792</v>
      </c>
      <c r="L4209" s="14" t="n">
        <v>9.8087736</v>
      </c>
      <c r="M4209" s="11" t="s">
        <v>28</v>
      </c>
      <c r="N4209" s="15"/>
      <c r="O4209" s="15"/>
    </row>
    <row r="4210" customFormat="false" ht="37.3" hidden="false" customHeight="false" outlineLevel="0" collapsed="false">
      <c r="A4210" s="9" t="n">
        <f aca="false">A4209+1</f>
        <v>4209</v>
      </c>
      <c r="B4210" s="10" t="s">
        <v>18646</v>
      </c>
      <c r="C4210" s="11" t="s">
        <v>18647</v>
      </c>
      <c r="D4210" s="10" t="n">
        <v>22701000</v>
      </c>
      <c r="E4210" s="11" t="s">
        <v>18648</v>
      </c>
      <c r="F4210" s="11" t="s">
        <v>18649</v>
      </c>
      <c r="G4210" s="11" t="s">
        <v>2498</v>
      </c>
      <c r="H4210" s="10" t="s">
        <v>2499</v>
      </c>
      <c r="I4210" s="12" t="n">
        <v>1107746744038</v>
      </c>
      <c r="J4210" s="10" t="n">
        <v>3</v>
      </c>
      <c r="K4210" s="13" t="s">
        <v>27</v>
      </c>
      <c r="L4210" s="14" t="n">
        <v>4.322996</v>
      </c>
      <c r="M4210" s="11" t="s">
        <v>20</v>
      </c>
      <c r="N4210" s="15"/>
      <c r="O4210" s="15"/>
    </row>
    <row r="4211" customFormat="false" ht="25.35" hidden="false" customHeight="false" outlineLevel="0" collapsed="false">
      <c r="A4211" s="9" t="n">
        <f aca="false">A4210+1</f>
        <v>4210</v>
      </c>
      <c r="B4211" s="10" t="s">
        <v>18650</v>
      </c>
      <c r="C4211" s="11" t="s">
        <v>18651</v>
      </c>
      <c r="D4211" s="10" t="n">
        <v>22642101</v>
      </c>
      <c r="E4211" s="11" t="s">
        <v>16475</v>
      </c>
      <c r="F4211" s="11" t="s">
        <v>18652</v>
      </c>
      <c r="G4211" s="11" t="s">
        <v>18653</v>
      </c>
      <c r="H4211" s="10" t="s">
        <v>18654</v>
      </c>
      <c r="I4211" s="12" t="n">
        <v>311525226600034</v>
      </c>
      <c r="J4211" s="10" t="n">
        <v>3</v>
      </c>
      <c r="K4211" s="13" t="s">
        <v>3601</v>
      </c>
      <c r="L4211" s="14" t="n">
        <v>0.20728505</v>
      </c>
      <c r="M4211" s="11" t="s">
        <v>28</v>
      </c>
      <c r="N4211" s="15"/>
      <c r="O4211" s="15"/>
    </row>
    <row r="4212" customFormat="false" ht="25.35" hidden="false" customHeight="false" outlineLevel="0" collapsed="false">
      <c r="A4212" s="9" t="n">
        <f aca="false">A4211+1</f>
        <v>4211</v>
      </c>
      <c r="B4212" s="10" t="s">
        <v>18655</v>
      </c>
      <c r="C4212" s="11" t="s">
        <v>18656</v>
      </c>
      <c r="D4212" s="10" t="n">
        <v>22701000</v>
      </c>
      <c r="E4212" s="11" t="s">
        <v>18657</v>
      </c>
      <c r="F4212" s="11" t="s">
        <v>18658</v>
      </c>
      <c r="G4212" s="11" t="s">
        <v>18659</v>
      </c>
      <c r="H4212" s="10" t="s">
        <v>18660</v>
      </c>
      <c r="I4212" s="12" t="n">
        <v>1145263004842</v>
      </c>
      <c r="J4212" s="10" t="n">
        <v>3</v>
      </c>
      <c r="K4212" s="13" t="s">
        <v>3601</v>
      </c>
      <c r="L4212" s="14" t="n">
        <v>70.373034</v>
      </c>
      <c r="M4212" s="11" t="s">
        <v>28</v>
      </c>
      <c r="N4212" s="15"/>
      <c r="O4212" s="15"/>
    </row>
    <row r="4213" customFormat="false" ht="37.3" hidden="false" customHeight="false" outlineLevel="0" collapsed="false">
      <c r="A4213" s="9" t="n">
        <f aca="false">A4212+1</f>
        <v>4212</v>
      </c>
      <c r="B4213" s="10" t="s">
        <v>18661</v>
      </c>
      <c r="C4213" s="11" t="s">
        <v>18662</v>
      </c>
      <c r="D4213" s="10" t="n">
        <v>22739000</v>
      </c>
      <c r="E4213" s="11" t="s">
        <v>18663</v>
      </c>
      <c r="F4213" s="11" t="s">
        <v>18664</v>
      </c>
      <c r="G4213" s="11" t="s">
        <v>18665</v>
      </c>
      <c r="H4213" s="10" t="s">
        <v>18666</v>
      </c>
      <c r="I4213" s="12" t="n">
        <v>1025201018303</v>
      </c>
      <c r="J4213" s="10" t="n">
        <v>2</v>
      </c>
      <c r="K4213" s="13" t="s">
        <v>18667</v>
      </c>
      <c r="L4213" s="14" t="n">
        <v>1.3835563</v>
      </c>
      <c r="M4213" s="11" t="s">
        <v>20</v>
      </c>
      <c r="N4213" s="15"/>
      <c r="O4213" s="15"/>
    </row>
    <row r="4214" customFormat="false" ht="73.1" hidden="false" customHeight="false" outlineLevel="0" collapsed="false">
      <c r="A4214" s="9" t="n">
        <f aca="false">A4213+1</f>
        <v>4213</v>
      </c>
      <c r="B4214" s="10" t="s">
        <v>18668</v>
      </c>
      <c r="C4214" s="11" t="s">
        <v>10543</v>
      </c>
      <c r="D4214" s="10" t="n">
        <v>22701000</v>
      </c>
      <c r="E4214" s="11" t="s">
        <v>18669</v>
      </c>
      <c r="F4214" s="11" t="s">
        <v>14604</v>
      </c>
      <c r="G4214" s="11" t="s">
        <v>14605</v>
      </c>
      <c r="H4214" s="10" t="s">
        <v>6411</v>
      </c>
      <c r="I4214" s="12" t="n">
        <v>1085256007825</v>
      </c>
      <c r="J4214" s="10" t="n">
        <v>1</v>
      </c>
      <c r="K4214" s="13" t="s">
        <v>14626</v>
      </c>
      <c r="L4214" s="14" t="n">
        <v>148.0177652599</v>
      </c>
      <c r="M4214" s="11" t="s">
        <v>20</v>
      </c>
      <c r="N4214" s="15"/>
      <c r="O4214" s="15"/>
    </row>
    <row r="4215" customFormat="false" ht="73.1" hidden="false" customHeight="false" outlineLevel="0" collapsed="false">
      <c r="A4215" s="9" t="n">
        <f aca="false">A4214+1</f>
        <v>4214</v>
      </c>
      <c r="B4215" s="10" t="s">
        <v>18670</v>
      </c>
      <c r="C4215" s="11" t="s">
        <v>18671</v>
      </c>
      <c r="D4215" s="10" t="n">
        <v>22701000</v>
      </c>
      <c r="E4215" s="11" t="s">
        <v>18672</v>
      </c>
      <c r="F4215" s="11" t="s">
        <v>3650</v>
      </c>
      <c r="G4215" s="11" t="s">
        <v>11705</v>
      </c>
      <c r="H4215" s="10" t="s">
        <v>3652</v>
      </c>
      <c r="I4215" s="12" t="n">
        <v>1025203733510</v>
      </c>
      <c r="J4215" s="10" t="n">
        <v>3</v>
      </c>
      <c r="K4215" s="13" t="s">
        <v>27</v>
      </c>
      <c r="L4215" s="14" t="n">
        <v>0.5416831</v>
      </c>
      <c r="M4215" s="11" t="s">
        <v>20</v>
      </c>
      <c r="N4215" s="15"/>
      <c r="O4215" s="15"/>
    </row>
    <row r="4216" customFormat="false" ht="85.05" hidden="false" customHeight="false" outlineLevel="0" collapsed="false">
      <c r="A4216" s="9" t="n">
        <f aca="false">A4215+1</f>
        <v>4215</v>
      </c>
      <c r="B4216" s="10" t="s">
        <v>18673</v>
      </c>
      <c r="C4216" s="11" t="s">
        <v>18674</v>
      </c>
      <c r="D4216" s="10" t="n">
        <v>22642101</v>
      </c>
      <c r="E4216" s="11" t="s">
        <v>18675</v>
      </c>
      <c r="F4216" s="11" t="s">
        <v>18676</v>
      </c>
      <c r="G4216" s="11" t="s">
        <v>18677</v>
      </c>
      <c r="H4216" s="10" t="s">
        <v>3652</v>
      </c>
      <c r="I4216" s="12" t="n">
        <v>1025203733510</v>
      </c>
      <c r="J4216" s="10" t="n">
        <v>3</v>
      </c>
      <c r="K4216" s="13" t="s">
        <v>27</v>
      </c>
      <c r="L4216" s="14" t="n">
        <v>0.28140300443</v>
      </c>
      <c r="M4216" s="11" t="s">
        <v>20</v>
      </c>
      <c r="N4216" s="15"/>
      <c r="O4216" s="15"/>
    </row>
    <row r="4217" customFormat="false" ht="37.3" hidden="false" customHeight="false" outlineLevel="0" collapsed="false">
      <c r="A4217" s="9" t="n">
        <f aca="false">A4216+1</f>
        <v>4216</v>
      </c>
      <c r="B4217" s="10" t="s">
        <v>18678</v>
      </c>
      <c r="C4217" s="11" t="s">
        <v>18679</v>
      </c>
      <c r="D4217" s="10" t="n">
        <v>22701000</v>
      </c>
      <c r="E4217" s="11" t="s">
        <v>18680</v>
      </c>
      <c r="F4217" s="11" t="s">
        <v>18681</v>
      </c>
      <c r="G4217" s="11" t="s">
        <v>18682</v>
      </c>
      <c r="H4217" s="10" t="s">
        <v>18683</v>
      </c>
      <c r="I4217" s="12" t="n">
        <v>1097746772738</v>
      </c>
      <c r="J4217" s="10" t="n">
        <v>2</v>
      </c>
      <c r="K4217" s="13" t="s">
        <v>798</v>
      </c>
      <c r="L4217" s="14" t="n">
        <v>282.902962809</v>
      </c>
      <c r="M4217" s="11" t="s">
        <v>20</v>
      </c>
      <c r="N4217" s="15"/>
      <c r="O4217" s="15"/>
    </row>
    <row r="4218" customFormat="false" ht="37.3" hidden="false" customHeight="false" outlineLevel="0" collapsed="false">
      <c r="A4218" s="9" t="n">
        <f aca="false">A4217+1</f>
        <v>4217</v>
      </c>
      <c r="B4218" s="10" t="s">
        <v>18684</v>
      </c>
      <c r="C4218" s="11" t="s">
        <v>10296</v>
      </c>
      <c r="D4218" s="10" t="n">
        <v>22637101</v>
      </c>
      <c r="E4218" s="11" t="s">
        <v>18685</v>
      </c>
      <c r="F4218" s="11" t="s">
        <v>18686</v>
      </c>
      <c r="G4218" s="11" t="s">
        <v>18687</v>
      </c>
      <c r="H4218" s="10" t="s">
        <v>18688</v>
      </c>
      <c r="I4218" s="12" t="n">
        <v>1075262019766</v>
      </c>
      <c r="J4218" s="10" t="n">
        <v>1</v>
      </c>
      <c r="K4218" s="13" t="s">
        <v>18689</v>
      </c>
      <c r="L4218" s="14" t="n">
        <v>129.41777332</v>
      </c>
      <c r="M4218" s="11" t="s">
        <v>20</v>
      </c>
      <c r="N4218" s="15"/>
      <c r="O4218" s="15"/>
    </row>
    <row r="4219" customFormat="false" ht="37.3" hidden="false" customHeight="false" outlineLevel="0" collapsed="false">
      <c r="A4219" s="9" t="n">
        <f aca="false">A4218+1</f>
        <v>4218</v>
      </c>
      <c r="B4219" s="10" t="s">
        <v>18690</v>
      </c>
      <c r="C4219" s="11" t="s">
        <v>9996</v>
      </c>
      <c r="D4219" s="10" t="n">
        <v>22537000</v>
      </c>
      <c r="E4219" s="11" t="s">
        <v>18691</v>
      </c>
      <c r="F4219" s="11" t="s">
        <v>18692</v>
      </c>
      <c r="G4219" s="11" t="s">
        <v>18693</v>
      </c>
      <c r="H4219" s="10" t="s">
        <v>18694</v>
      </c>
      <c r="I4219" s="12" t="n">
        <v>1105250003682</v>
      </c>
      <c r="J4219" s="10" t="n">
        <v>3</v>
      </c>
      <c r="K4219" s="13" t="s">
        <v>27</v>
      </c>
      <c r="L4219" s="14" t="n">
        <v>4.872069</v>
      </c>
      <c r="M4219" s="11" t="s">
        <v>20</v>
      </c>
      <c r="N4219" s="15"/>
      <c r="O4219" s="15"/>
    </row>
    <row r="4220" customFormat="false" ht="25.35" hidden="false" customHeight="false" outlineLevel="0" collapsed="false">
      <c r="A4220" s="9" t="n">
        <f aca="false">A4219+1</f>
        <v>4219</v>
      </c>
      <c r="B4220" s="10" t="s">
        <v>18695</v>
      </c>
      <c r="C4220" s="11" t="s">
        <v>18696</v>
      </c>
      <c r="D4220" s="10" t="n">
        <v>22701000</v>
      </c>
      <c r="E4220" s="11" t="s">
        <v>18697</v>
      </c>
      <c r="F4220" s="11" t="s">
        <v>10103</v>
      </c>
      <c r="G4220" s="11" t="s">
        <v>18698</v>
      </c>
      <c r="H4220" s="10" t="s">
        <v>10105</v>
      </c>
      <c r="I4220" s="12" t="n">
        <v>1037832048605</v>
      </c>
      <c r="J4220" s="10" t="n">
        <v>3</v>
      </c>
      <c r="K4220" s="13" t="s">
        <v>27</v>
      </c>
      <c r="L4220" s="14" t="n">
        <v>2.4643792094</v>
      </c>
      <c r="M4220" s="11" t="s">
        <v>20</v>
      </c>
      <c r="N4220" s="15"/>
      <c r="O4220" s="15"/>
    </row>
    <row r="4221" customFormat="false" ht="25.35" hidden="false" customHeight="false" outlineLevel="0" collapsed="false">
      <c r="A4221" s="9" t="n">
        <f aca="false">A4220+1</f>
        <v>4220</v>
      </c>
      <c r="B4221" s="10" t="s">
        <v>18699</v>
      </c>
      <c r="C4221" s="11" t="s">
        <v>18700</v>
      </c>
      <c r="D4221" s="10" t="n">
        <v>22701000</v>
      </c>
      <c r="E4221" s="11" t="s">
        <v>18701</v>
      </c>
      <c r="F4221" s="11" t="s">
        <v>10103</v>
      </c>
      <c r="G4221" s="11" t="s">
        <v>18702</v>
      </c>
      <c r="H4221" s="10" t="s">
        <v>10105</v>
      </c>
      <c r="I4221" s="12" t="n">
        <v>1037832048605</v>
      </c>
      <c r="J4221" s="10" t="n">
        <v>3</v>
      </c>
      <c r="K4221" s="13" t="s">
        <v>27</v>
      </c>
      <c r="L4221" s="14" t="n">
        <v>7.03369661006</v>
      </c>
      <c r="M4221" s="11" t="s">
        <v>20</v>
      </c>
      <c r="N4221" s="15"/>
      <c r="O4221" s="15"/>
    </row>
    <row r="4222" customFormat="false" ht="25.35" hidden="false" customHeight="false" outlineLevel="0" collapsed="false">
      <c r="A4222" s="9" t="n">
        <f aca="false">A4221+1</f>
        <v>4221</v>
      </c>
      <c r="B4222" s="10" t="s">
        <v>18703</v>
      </c>
      <c r="C4222" s="11" t="s">
        <v>18704</v>
      </c>
      <c r="D4222" s="10" t="n">
        <v>22701000</v>
      </c>
      <c r="E4222" s="11" t="s">
        <v>18705</v>
      </c>
      <c r="F4222" s="11" t="s">
        <v>10103</v>
      </c>
      <c r="G4222" s="11" t="s">
        <v>10104</v>
      </c>
      <c r="H4222" s="10" t="s">
        <v>10105</v>
      </c>
      <c r="I4222" s="12" t="n">
        <v>1037832048605</v>
      </c>
      <c r="J4222" s="10" t="n">
        <v>3</v>
      </c>
      <c r="K4222" s="13" t="s">
        <v>27</v>
      </c>
      <c r="L4222" s="14" t="n">
        <v>7.23282110929</v>
      </c>
      <c r="M4222" s="11" t="s">
        <v>20</v>
      </c>
      <c r="N4222" s="15"/>
      <c r="O4222" s="15"/>
    </row>
    <row r="4223" customFormat="false" ht="37.3" hidden="false" customHeight="false" outlineLevel="0" collapsed="false">
      <c r="A4223" s="9" t="n">
        <f aca="false">A4222+1</f>
        <v>4222</v>
      </c>
      <c r="B4223" s="10" t="s">
        <v>18706</v>
      </c>
      <c r="C4223" s="11" t="s">
        <v>18707</v>
      </c>
      <c r="D4223" s="10" t="n">
        <v>22737000</v>
      </c>
      <c r="E4223" s="11" t="s">
        <v>18708</v>
      </c>
      <c r="F4223" s="11" t="s">
        <v>18709</v>
      </c>
      <c r="G4223" s="11" t="s">
        <v>18710</v>
      </c>
      <c r="H4223" s="10" t="s">
        <v>18711</v>
      </c>
      <c r="I4223" s="12" t="n">
        <v>1025201079265</v>
      </c>
      <c r="J4223" s="10" t="n">
        <v>3</v>
      </c>
      <c r="K4223" s="13" t="s">
        <v>3601</v>
      </c>
      <c r="L4223" s="14" t="n">
        <v>0.1883</v>
      </c>
      <c r="M4223" s="11" t="s">
        <v>28</v>
      </c>
      <c r="N4223" s="15"/>
      <c r="O4223" s="15"/>
    </row>
    <row r="4224" customFormat="false" ht="25.35" hidden="false" customHeight="false" outlineLevel="0" collapsed="false">
      <c r="A4224" s="9" t="n">
        <f aca="false">A4223+1</f>
        <v>4223</v>
      </c>
      <c r="B4224" s="10" t="s">
        <v>18712</v>
      </c>
      <c r="C4224" s="11" t="s">
        <v>18713</v>
      </c>
      <c r="D4224" s="10" t="n">
        <v>22701000</v>
      </c>
      <c r="E4224" s="11" t="s">
        <v>18714</v>
      </c>
      <c r="F4224" s="11" t="s">
        <v>18715</v>
      </c>
      <c r="G4224" s="11" t="s">
        <v>18716</v>
      </c>
      <c r="H4224" s="10" t="s">
        <v>18717</v>
      </c>
      <c r="I4224" s="12" t="n">
        <v>1095262011382</v>
      </c>
      <c r="J4224" s="10" t="n">
        <v>3</v>
      </c>
      <c r="K4224" s="13" t="s">
        <v>3601</v>
      </c>
      <c r="L4224" s="14" t="n">
        <v>3.102610735</v>
      </c>
      <c r="M4224" s="11" t="s">
        <v>28</v>
      </c>
      <c r="N4224" s="15"/>
      <c r="O4224" s="15"/>
    </row>
    <row r="4225" customFormat="false" ht="25.35" hidden="false" customHeight="false" outlineLevel="0" collapsed="false">
      <c r="A4225" s="9" t="n">
        <f aca="false">A4224+1</f>
        <v>4224</v>
      </c>
      <c r="B4225" s="10" t="s">
        <v>18718</v>
      </c>
      <c r="C4225" s="11" t="s">
        <v>18719</v>
      </c>
      <c r="D4225" s="10" t="n">
        <v>22701000</v>
      </c>
      <c r="E4225" s="11" t="s">
        <v>18720</v>
      </c>
      <c r="F4225" s="11" t="s">
        <v>18721</v>
      </c>
      <c r="G4225" s="11" t="s">
        <v>18716</v>
      </c>
      <c r="H4225" s="10" t="s">
        <v>18722</v>
      </c>
      <c r="I4225" s="12" t="n">
        <v>1035205762756</v>
      </c>
      <c r="J4225" s="10" t="n">
        <v>3</v>
      </c>
      <c r="K4225" s="13" t="s">
        <v>3601</v>
      </c>
      <c r="L4225" s="14" t="n">
        <v>0.23586601444</v>
      </c>
      <c r="M4225" s="11" t="s">
        <v>28</v>
      </c>
      <c r="N4225" s="15"/>
      <c r="O4225" s="15"/>
    </row>
    <row r="4226" customFormat="false" ht="25.35" hidden="false" customHeight="false" outlineLevel="0" collapsed="false">
      <c r="A4226" s="9" t="n">
        <f aca="false">A4225+1</f>
        <v>4225</v>
      </c>
      <c r="B4226" s="10" t="s">
        <v>18723</v>
      </c>
      <c r="C4226" s="11" t="s">
        <v>18724</v>
      </c>
      <c r="D4226" s="10" t="n">
        <v>22701000</v>
      </c>
      <c r="E4226" s="11" t="s">
        <v>18725</v>
      </c>
      <c r="F4226" s="11" t="s">
        <v>18726</v>
      </c>
      <c r="G4226" s="11" t="s">
        <v>18727</v>
      </c>
      <c r="H4226" s="10" t="s">
        <v>18728</v>
      </c>
      <c r="I4226" s="12" t="n">
        <v>1055248053520</v>
      </c>
      <c r="J4226" s="10" t="n">
        <v>3</v>
      </c>
      <c r="K4226" s="13" t="s">
        <v>3601</v>
      </c>
      <c r="L4226" s="14" t="n">
        <v>0.369755357</v>
      </c>
      <c r="M4226" s="11" t="s">
        <v>28</v>
      </c>
      <c r="N4226" s="15"/>
      <c r="O4226" s="15"/>
    </row>
    <row r="4227" customFormat="false" ht="37.3" hidden="false" customHeight="false" outlineLevel="0" collapsed="false">
      <c r="A4227" s="9" t="n">
        <f aca="false">A4226+1</f>
        <v>4226</v>
      </c>
      <c r="B4227" s="10" t="s">
        <v>18729</v>
      </c>
      <c r="C4227" s="11" t="s">
        <v>18730</v>
      </c>
      <c r="D4227" s="10" t="n">
        <v>22603155</v>
      </c>
      <c r="E4227" s="11" t="s">
        <v>18731</v>
      </c>
      <c r="F4227" s="11" t="s">
        <v>18732</v>
      </c>
      <c r="G4227" s="11" t="s">
        <v>18733</v>
      </c>
      <c r="H4227" s="10" t="s">
        <v>18734</v>
      </c>
      <c r="I4227" s="12" t="n">
        <v>1065243033701</v>
      </c>
      <c r="J4227" s="10" t="n">
        <v>3</v>
      </c>
      <c r="K4227" s="13" t="s">
        <v>3601</v>
      </c>
      <c r="L4227" s="14" t="n">
        <v>13.055822</v>
      </c>
      <c r="M4227" s="11" t="s">
        <v>28</v>
      </c>
      <c r="N4227" s="15"/>
      <c r="O4227" s="15"/>
    </row>
    <row r="4228" customFormat="false" ht="49.25" hidden="false" customHeight="false" outlineLevel="0" collapsed="false">
      <c r="A4228" s="9" t="n">
        <f aca="false">A4227+1</f>
        <v>4227</v>
      </c>
      <c r="B4228" s="10" t="s">
        <v>18735</v>
      </c>
      <c r="C4228" s="11" t="s">
        <v>18736</v>
      </c>
      <c r="D4228" s="10" t="n">
        <v>22621000</v>
      </c>
      <c r="E4228" s="11" t="s">
        <v>18737</v>
      </c>
      <c r="F4228" s="11" t="s">
        <v>18738</v>
      </c>
      <c r="G4228" s="11" t="s">
        <v>18739</v>
      </c>
      <c r="H4228" s="10" t="s">
        <v>18740</v>
      </c>
      <c r="I4228" s="12" t="n">
        <v>1025200941413</v>
      </c>
      <c r="J4228" s="10" t="n">
        <v>3</v>
      </c>
      <c r="K4228" s="13" t="s">
        <v>3601</v>
      </c>
      <c r="L4228" s="14" t="n">
        <v>0.093368663</v>
      </c>
      <c r="M4228" s="11" t="s">
        <v>28</v>
      </c>
      <c r="N4228" s="15"/>
      <c r="O4228" s="15"/>
    </row>
    <row r="4229" customFormat="false" ht="25.35" hidden="false" customHeight="false" outlineLevel="0" collapsed="false">
      <c r="A4229" s="9" t="n">
        <f aca="false">A4228+1</f>
        <v>4228</v>
      </c>
      <c r="B4229" s="10" t="s">
        <v>18741</v>
      </c>
      <c r="C4229" s="11" t="s">
        <v>18742</v>
      </c>
      <c r="D4229" s="10" t="n">
        <v>22701000</v>
      </c>
      <c r="E4229" s="11" t="s">
        <v>18743</v>
      </c>
      <c r="F4229" s="11" t="s">
        <v>18744</v>
      </c>
      <c r="G4229" s="11" t="s">
        <v>18745</v>
      </c>
      <c r="H4229" s="10" t="s">
        <v>18746</v>
      </c>
      <c r="I4229" s="12" t="n">
        <v>1025202833666</v>
      </c>
      <c r="J4229" s="10" t="n">
        <v>3</v>
      </c>
      <c r="K4229" s="13" t="s">
        <v>3601</v>
      </c>
      <c r="L4229" s="14" t="n">
        <v>0.4177256234</v>
      </c>
      <c r="M4229" s="11" t="s">
        <v>28</v>
      </c>
      <c r="N4229" s="15"/>
      <c r="O4229" s="15"/>
    </row>
    <row r="4230" customFormat="false" ht="25.35" hidden="false" customHeight="false" outlineLevel="0" collapsed="false">
      <c r="A4230" s="9" t="n">
        <f aca="false">A4229+1</f>
        <v>4229</v>
      </c>
      <c r="B4230" s="10" t="s">
        <v>18747</v>
      </c>
      <c r="C4230" s="11" t="s">
        <v>18748</v>
      </c>
      <c r="D4230" s="10" t="n">
        <v>22701000</v>
      </c>
      <c r="E4230" s="11" t="s">
        <v>18749</v>
      </c>
      <c r="F4230" s="11" t="s">
        <v>18744</v>
      </c>
      <c r="G4230" s="11" t="s">
        <v>18745</v>
      </c>
      <c r="H4230" s="10" t="s">
        <v>18746</v>
      </c>
      <c r="I4230" s="12" t="n">
        <v>1025202833666</v>
      </c>
      <c r="J4230" s="10" t="n">
        <v>3</v>
      </c>
      <c r="K4230" s="13" t="s">
        <v>3601</v>
      </c>
      <c r="L4230" s="14" t="n">
        <v>0.162903102984</v>
      </c>
      <c r="M4230" s="11" t="s">
        <v>28</v>
      </c>
      <c r="N4230" s="15"/>
      <c r="O4230" s="15"/>
    </row>
    <row r="4231" customFormat="false" ht="37.3" hidden="false" customHeight="false" outlineLevel="0" collapsed="false">
      <c r="A4231" s="9" t="n">
        <f aca="false">A4230+1</f>
        <v>4230</v>
      </c>
      <c r="B4231" s="10" t="s">
        <v>18750</v>
      </c>
      <c r="C4231" s="11" t="s">
        <v>18751</v>
      </c>
      <c r="D4231" s="10" t="n">
        <v>22701000</v>
      </c>
      <c r="E4231" s="11" t="s">
        <v>18752</v>
      </c>
      <c r="F4231" s="11" t="s">
        <v>18753</v>
      </c>
      <c r="G4231" s="11" t="s">
        <v>18754</v>
      </c>
      <c r="H4231" s="10" t="s">
        <v>18755</v>
      </c>
      <c r="I4231" s="12" t="n">
        <v>1025203721707</v>
      </c>
      <c r="J4231" s="10" t="n">
        <v>3</v>
      </c>
      <c r="K4231" s="13" t="s">
        <v>3601</v>
      </c>
      <c r="L4231" s="14" t="n">
        <v>6.48E-005</v>
      </c>
      <c r="M4231" s="11" t="s">
        <v>28</v>
      </c>
      <c r="N4231" s="15"/>
      <c r="O4231" s="15"/>
    </row>
    <row r="4232" customFormat="false" ht="37.3" hidden="false" customHeight="false" outlineLevel="0" collapsed="false">
      <c r="A4232" s="9" t="n">
        <f aca="false">A4231+1</f>
        <v>4231</v>
      </c>
      <c r="B4232" s="10" t="s">
        <v>18756</v>
      </c>
      <c r="C4232" s="11" t="s">
        <v>18757</v>
      </c>
      <c r="D4232" s="10" t="n">
        <v>22701000</v>
      </c>
      <c r="E4232" s="11" t="s">
        <v>18758</v>
      </c>
      <c r="F4232" s="11" t="s">
        <v>18753</v>
      </c>
      <c r="G4232" s="11" t="s">
        <v>18754</v>
      </c>
      <c r="H4232" s="10" t="s">
        <v>18755</v>
      </c>
      <c r="I4232" s="12" t="n">
        <v>1025203721707</v>
      </c>
      <c r="J4232" s="10" t="n">
        <v>3</v>
      </c>
      <c r="K4232" s="13" t="s">
        <v>3601</v>
      </c>
      <c r="L4232" s="14" t="n">
        <v>0.5727582</v>
      </c>
      <c r="M4232" s="11" t="s">
        <v>28</v>
      </c>
      <c r="N4232" s="15"/>
      <c r="O4232" s="15"/>
    </row>
    <row r="4233" customFormat="false" ht="37.3" hidden="false" customHeight="false" outlineLevel="0" collapsed="false">
      <c r="A4233" s="9" t="n">
        <f aca="false">A4232+1</f>
        <v>4232</v>
      </c>
      <c r="B4233" s="10" t="s">
        <v>18759</v>
      </c>
      <c r="C4233" s="11" t="s">
        <v>18760</v>
      </c>
      <c r="D4233" s="10" t="n">
        <v>22701000</v>
      </c>
      <c r="E4233" s="11" t="s">
        <v>18758</v>
      </c>
      <c r="F4233" s="11" t="s">
        <v>18753</v>
      </c>
      <c r="G4233" s="11" t="s">
        <v>18754</v>
      </c>
      <c r="H4233" s="10" t="s">
        <v>18755</v>
      </c>
      <c r="I4233" s="12" t="n">
        <v>1025203721707</v>
      </c>
      <c r="J4233" s="10" t="n">
        <v>3</v>
      </c>
      <c r="K4233" s="13" t="s">
        <v>3601</v>
      </c>
      <c r="L4233" s="14" t="n">
        <v>0.011521</v>
      </c>
      <c r="M4233" s="11" t="s">
        <v>28</v>
      </c>
      <c r="N4233" s="15"/>
      <c r="O4233" s="15"/>
    </row>
    <row r="4234" customFormat="false" ht="37.3" hidden="false" customHeight="false" outlineLevel="0" collapsed="false">
      <c r="A4234" s="9" t="n">
        <f aca="false">A4233+1</f>
        <v>4233</v>
      </c>
      <c r="B4234" s="10" t="s">
        <v>18761</v>
      </c>
      <c r="C4234" s="11" t="s">
        <v>18762</v>
      </c>
      <c r="D4234" s="10" t="n">
        <v>22701000</v>
      </c>
      <c r="E4234" s="11" t="s">
        <v>18758</v>
      </c>
      <c r="F4234" s="11" t="s">
        <v>18753</v>
      </c>
      <c r="G4234" s="11" t="s">
        <v>18754</v>
      </c>
      <c r="H4234" s="10" t="s">
        <v>18755</v>
      </c>
      <c r="I4234" s="12" t="n">
        <v>1025203721707</v>
      </c>
      <c r="J4234" s="10" t="n">
        <v>3</v>
      </c>
      <c r="K4234" s="13" t="s">
        <v>3601</v>
      </c>
      <c r="L4234" s="14" t="n">
        <v>0.1252268</v>
      </c>
      <c r="M4234" s="11" t="s">
        <v>28</v>
      </c>
      <c r="N4234" s="15"/>
      <c r="O4234" s="15"/>
    </row>
    <row r="4235" customFormat="false" ht="37.3" hidden="false" customHeight="false" outlineLevel="0" collapsed="false">
      <c r="A4235" s="9" t="n">
        <f aca="false">A4234+1</f>
        <v>4234</v>
      </c>
      <c r="B4235" s="10" t="s">
        <v>18763</v>
      </c>
      <c r="C4235" s="11" t="s">
        <v>18764</v>
      </c>
      <c r="D4235" s="10" t="n">
        <v>22701000</v>
      </c>
      <c r="E4235" s="11" t="s">
        <v>18758</v>
      </c>
      <c r="F4235" s="11" t="s">
        <v>18753</v>
      </c>
      <c r="G4235" s="11" t="s">
        <v>18754</v>
      </c>
      <c r="H4235" s="10" t="s">
        <v>18755</v>
      </c>
      <c r="I4235" s="12" t="n">
        <v>1025203721707</v>
      </c>
      <c r="J4235" s="10" t="n">
        <v>3</v>
      </c>
      <c r="K4235" s="13" t="s">
        <v>3601</v>
      </c>
      <c r="L4235" s="14" t="n">
        <v>0.484576</v>
      </c>
      <c r="M4235" s="11" t="s">
        <v>28</v>
      </c>
      <c r="N4235" s="15"/>
      <c r="O4235" s="15"/>
    </row>
    <row r="4236" customFormat="false" ht="37.3" hidden="false" customHeight="false" outlineLevel="0" collapsed="false">
      <c r="A4236" s="9" t="n">
        <f aca="false">A4235+1</f>
        <v>4235</v>
      </c>
      <c r="B4236" s="10" t="s">
        <v>18765</v>
      </c>
      <c r="C4236" s="11" t="s">
        <v>18766</v>
      </c>
      <c r="D4236" s="10" t="n">
        <v>22701000</v>
      </c>
      <c r="E4236" s="11" t="s">
        <v>18758</v>
      </c>
      <c r="F4236" s="11" t="s">
        <v>18753</v>
      </c>
      <c r="G4236" s="11" t="s">
        <v>18754</v>
      </c>
      <c r="H4236" s="10" t="s">
        <v>18755</v>
      </c>
      <c r="I4236" s="12" t="n">
        <v>1025203721707</v>
      </c>
      <c r="J4236" s="10" t="n">
        <v>3</v>
      </c>
      <c r="K4236" s="13" t="s">
        <v>3601</v>
      </c>
      <c r="L4236" s="14" t="n">
        <v>0.001418</v>
      </c>
      <c r="M4236" s="11" t="s">
        <v>28</v>
      </c>
      <c r="N4236" s="15"/>
      <c r="O4236" s="15"/>
    </row>
    <row r="4237" customFormat="false" ht="37.3" hidden="false" customHeight="false" outlineLevel="0" collapsed="false">
      <c r="A4237" s="9" t="n">
        <f aca="false">A4236+1</f>
        <v>4236</v>
      </c>
      <c r="B4237" s="10" t="s">
        <v>18767</v>
      </c>
      <c r="C4237" s="11" t="s">
        <v>18768</v>
      </c>
      <c r="D4237" s="10" t="n">
        <v>22721000</v>
      </c>
      <c r="E4237" s="11" t="s">
        <v>18769</v>
      </c>
      <c r="F4237" s="11" t="s">
        <v>18770</v>
      </c>
      <c r="G4237" s="11" t="s">
        <v>18771</v>
      </c>
      <c r="H4237" s="10" t="s">
        <v>18772</v>
      </c>
      <c r="I4237" s="12" t="n">
        <v>1155249003095</v>
      </c>
      <c r="J4237" s="10" t="n">
        <v>3</v>
      </c>
      <c r="K4237" s="13" t="s">
        <v>3601</v>
      </c>
      <c r="L4237" s="14" t="n">
        <v>0.259711</v>
      </c>
      <c r="M4237" s="11" t="s">
        <v>28</v>
      </c>
      <c r="N4237" s="15"/>
      <c r="O4237" s="15"/>
    </row>
    <row r="4238" customFormat="false" ht="37.3" hidden="false" customHeight="false" outlineLevel="0" collapsed="false">
      <c r="A4238" s="9" t="n">
        <f aca="false">A4237+1</f>
        <v>4237</v>
      </c>
      <c r="B4238" s="10" t="s">
        <v>18773</v>
      </c>
      <c r="C4238" s="11" t="s">
        <v>18774</v>
      </c>
      <c r="D4238" s="10" t="n">
        <v>22721000</v>
      </c>
      <c r="E4238" s="11" t="s">
        <v>18775</v>
      </c>
      <c r="F4238" s="11" t="s">
        <v>18776</v>
      </c>
      <c r="G4238" s="11" t="s">
        <v>18777</v>
      </c>
      <c r="H4238" s="10" t="s">
        <v>18778</v>
      </c>
      <c r="I4238" s="12" t="n">
        <v>1135249003317</v>
      </c>
      <c r="J4238" s="10" t="n">
        <v>3</v>
      </c>
      <c r="K4238" s="13" t="s">
        <v>27</v>
      </c>
      <c r="L4238" s="14" t="n">
        <v>0.3047851931</v>
      </c>
      <c r="M4238" s="11" t="s">
        <v>28</v>
      </c>
      <c r="N4238" s="15"/>
      <c r="O4238" s="15"/>
    </row>
    <row r="4239" customFormat="false" ht="37.3" hidden="false" customHeight="false" outlineLevel="0" collapsed="false">
      <c r="A4239" s="9" t="n">
        <f aca="false">A4238+1</f>
        <v>4238</v>
      </c>
      <c r="B4239" s="10" t="s">
        <v>18779</v>
      </c>
      <c r="C4239" s="11" t="s">
        <v>54</v>
      </c>
      <c r="D4239" s="10" t="n">
        <v>22721000</v>
      </c>
      <c r="E4239" s="11" t="s">
        <v>18775</v>
      </c>
      <c r="F4239" s="11" t="s">
        <v>18780</v>
      </c>
      <c r="G4239" s="11" t="s">
        <v>18781</v>
      </c>
      <c r="H4239" s="10" t="s">
        <v>18782</v>
      </c>
      <c r="I4239" s="12" t="n">
        <v>1155249001401</v>
      </c>
      <c r="J4239" s="10" t="n">
        <v>3</v>
      </c>
      <c r="K4239" s="13" t="s">
        <v>27</v>
      </c>
      <c r="L4239" s="14" t="n">
        <v>0.0268147</v>
      </c>
      <c r="M4239" s="11" t="s">
        <v>28</v>
      </c>
      <c r="N4239" s="15"/>
      <c r="O4239" s="15"/>
    </row>
    <row r="4240" customFormat="false" ht="25.35" hidden="false" customHeight="false" outlineLevel="0" collapsed="false">
      <c r="A4240" s="9" t="n">
        <f aca="false">A4239+1</f>
        <v>4239</v>
      </c>
      <c r="B4240" s="10" t="s">
        <v>18783</v>
      </c>
      <c r="C4240" s="11" t="s">
        <v>18784</v>
      </c>
      <c r="D4240" s="10" t="n">
        <v>22631168</v>
      </c>
      <c r="E4240" s="11" t="s">
        <v>18785</v>
      </c>
      <c r="F4240" s="11" t="s">
        <v>18786</v>
      </c>
      <c r="G4240" s="11" t="s">
        <v>18787</v>
      </c>
      <c r="H4240" s="10" t="s">
        <v>18788</v>
      </c>
      <c r="I4240" s="12" t="n">
        <v>1025201742224</v>
      </c>
      <c r="J4240" s="10" t="n">
        <v>3</v>
      </c>
      <c r="K4240" s="13" t="s">
        <v>3601</v>
      </c>
      <c r="L4240" s="14" t="n">
        <v>0.162817</v>
      </c>
      <c r="M4240" s="11" t="s">
        <v>28</v>
      </c>
      <c r="N4240" s="15"/>
      <c r="O4240" s="15"/>
    </row>
    <row r="4241" customFormat="false" ht="37.3" hidden="false" customHeight="false" outlineLevel="0" collapsed="false">
      <c r="A4241" s="9" t="n">
        <f aca="false">A4240+1</f>
        <v>4240</v>
      </c>
      <c r="B4241" s="10" t="s">
        <v>18789</v>
      </c>
      <c r="C4241" s="11" t="s">
        <v>18790</v>
      </c>
      <c r="D4241" s="10" t="n">
        <v>22721000</v>
      </c>
      <c r="E4241" s="11" t="s">
        <v>18791</v>
      </c>
      <c r="F4241" s="11" t="s">
        <v>18792</v>
      </c>
      <c r="G4241" s="11" t="s">
        <v>18793</v>
      </c>
      <c r="H4241" s="10" t="s">
        <v>18794</v>
      </c>
      <c r="I4241" s="12" t="n">
        <v>1025201740520</v>
      </c>
      <c r="J4241" s="10" t="n">
        <v>3</v>
      </c>
      <c r="K4241" s="13" t="s">
        <v>27</v>
      </c>
      <c r="L4241" s="14" t="n">
        <v>0.60274703819</v>
      </c>
      <c r="M4241" s="11" t="s">
        <v>28</v>
      </c>
      <c r="N4241" s="15"/>
      <c r="O4241" s="15"/>
    </row>
    <row r="4242" customFormat="false" ht="37.3" hidden="false" customHeight="false" outlineLevel="0" collapsed="false">
      <c r="A4242" s="9" t="n">
        <f aca="false">A4241+1</f>
        <v>4241</v>
      </c>
      <c r="B4242" s="10" t="s">
        <v>18795</v>
      </c>
      <c r="C4242" s="11" t="s">
        <v>18796</v>
      </c>
      <c r="D4242" s="10" t="n">
        <v>22631168</v>
      </c>
      <c r="E4242" s="11" t="s">
        <v>18797</v>
      </c>
      <c r="F4242" s="11" t="s">
        <v>18798</v>
      </c>
      <c r="G4242" s="11" t="s">
        <v>18799</v>
      </c>
      <c r="H4242" s="10" t="s">
        <v>7938</v>
      </c>
      <c r="I4242" s="12" t="n">
        <v>1025201757239</v>
      </c>
      <c r="J4242" s="10" t="n">
        <v>3</v>
      </c>
      <c r="K4242" s="13" t="s">
        <v>3601</v>
      </c>
      <c r="L4242" s="14" t="n">
        <v>0.83231467</v>
      </c>
      <c r="M4242" s="11" t="s">
        <v>28</v>
      </c>
      <c r="N4242" s="15"/>
      <c r="O4242" s="15"/>
    </row>
    <row r="4243" customFormat="false" ht="61.15" hidden="false" customHeight="false" outlineLevel="0" collapsed="false">
      <c r="A4243" s="9" t="n">
        <f aca="false">A4242+1</f>
        <v>4242</v>
      </c>
      <c r="B4243" s="10" t="s">
        <v>18800</v>
      </c>
      <c r="C4243" s="11" t="s">
        <v>18801</v>
      </c>
      <c r="D4243" s="10" t="n">
        <v>22703000</v>
      </c>
      <c r="E4243" s="11" t="s">
        <v>18802</v>
      </c>
      <c r="F4243" s="11" t="s">
        <v>18803</v>
      </c>
      <c r="G4243" s="11" t="s">
        <v>18804</v>
      </c>
      <c r="H4243" s="10" t="s">
        <v>18805</v>
      </c>
      <c r="I4243" s="12" t="n">
        <v>1117746294115</v>
      </c>
      <c r="J4243" s="10" t="n">
        <v>2</v>
      </c>
      <c r="K4243" s="13" t="s">
        <v>798</v>
      </c>
      <c r="L4243" s="14" t="n">
        <v>34.16595346338</v>
      </c>
      <c r="M4243" s="11" t="s">
        <v>20</v>
      </c>
      <c r="N4243" s="15"/>
      <c r="O4243" s="15"/>
    </row>
    <row r="4244" customFormat="false" ht="25.35" hidden="false" customHeight="false" outlineLevel="0" collapsed="false">
      <c r="A4244" s="9" t="n">
        <f aca="false">A4243+1</f>
        <v>4243</v>
      </c>
      <c r="B4244" s="10" t="s">
        <v>18806</v>
      </c>
      <c r="C4244" s="11" t="s">
        <v>18807</v>
      </c>
      <c r="D4244" s="10" t="n">
        <v>22701000</v>
      </c>
      <c r="E4244" s="11" t="s">
        <v>18808</v>
      </c>
      <c r="F4244" s="11" t="s">
        <v>18809</v>
      </c>
      <c r="G4244" s="11" t="s">
        <v>18810</v>
      </c>
      <c r="H4244" s="10" t="s">
        <v>18811</v>
      </c>
      <c r="I4244" s="12" t="n">
        <v>1095243000467</v>
      </c>
      <c r="J4244" s="10" t="n">
        <v>2</v>
      </c>
      <c r="K4244" s="13" t="s">
        <v>414</v>
      </c>
      <c r="L4244" s="14" t="n">
        <v>0.91735177</v>
      </c>
      <c r="M4244" s="11" t="s">
        <v>20</v>
      </c>
      <c r="N4244" s="15"/>
      <c r="O4244" s="15"/>
    </row>
    <row r="4245" customFormat="false" ht="25.35" hidden="false" customHeight="false" outlineLevel="0" collapsed="false">
      <c r="A4245" s="9" t="n">
        <f aca="false">A4244+1</f>
        <v>4244</v>
      </c>
      <c r="B4245" s="10" t="s">
        <v>18812</v>
      </c>
      <c r="C4245" s="11" t="s">
        <v>18813</v>
      </c>
      <c r="D4245" s="10" t="n">
        <v>22701000</v>
      </c>
      <c r="E4245" s="11" t="s">
        <v>18814</v>
      </c>
      <c r="F4245" s="11" t="s">
        <v>18815</v>
      </c>
      <c r="G4245" s="11" t="s">
        <v>18816</v>
      </c>
      <c r="H4245" s="10" t="s">
        <v>17053</v>
      </c>
      <c r="I4245" s="12" t="n">
        <v>1027700132195</v>
      </c>
      <c r="J4245" s="10" t="n">
        <v>3</v>
      </c>
      <c r="K4245" s="13" t="s">
        <v>3601</v>
      </c>
      <c r="L4245" s="14" t="n">
        <v>0.4283830056</v>
      </c>
      <c r="M4245" s="11" t="s">
        <v>20</v>
      </c>
      <c r="N4245" s="15"/>
      <c r="O4245" s="15"/>
    </row>
    <row r="4246" customFormat="false" ht="49.25" hidden="false" customHeight="false" outlineLevel="0" collapsed="false">
      <c r="A4246" s="9" t="n">
        <f aca="false">A4245+1</f>
        <v>4245</v>
      </c>
      <c r="B4246" s="10" t="s">
        <v>18817</v>
      </c>
      <c r="C4246" s="11" t="s">
        <v>18818</v>
      </c>
      <c r="D4246" s="10" t="n">
        <v>22628103</v>
      </c>
      <c r="E4246" s="11" t="s">
        <v>18819</v>
      </c>
      <c r="F4246" s="11" t="s">
        <v>18820</v>
      </c>
      <c r="G4246" s="11" t="s">
        <v>18821</v>
      </c>
      <c r="H4246" s="10" t="s">
        <v>18822</v>
      </c>
      <c r="I4246" s="12" t="n">
        <v>304524410000017</v>
      </c>
      <c r="J4246" s="10" t="n">
        <v>2</v>
      </c>
      <c r="K4246" s="13" t="s">
        <v>642</v>
      </c>
      <c r="L4246" s="14" t="n">
        <v>29.367050608564</v>
      </c>
      <c r="M4246" s="11" t="s">
        <v>20</v>
      </c>
      <c r="N4246" s="15"/>
      <c r="O4246" s="15"/>
    </row>
    <row r="4247" customFormat="false" ht="37.3" hidden="false" customHeight="false" outlineLevel="0" collapsed="false">
      <c r="A4247" s="9" t="n">
        <f aca="false">A4246+1</f>
        <v>4246</v>
      </c>
      <c r="B4247" s="10" t="s">
        <v>18823</v>
      </c>
      <c r="C4247" s="11" t="s">
        <v>18824</v>
      </c>
      <c r="D4247" s="10" t="n">
        <v>22712000</v>
      </c>
      <c r="E4247" s="11" t="s">
        <v>18825</v>
      </c>
      <c r="F4247" s="11" t="s">
        <v>18826</v>
      </c>
      <c r="G4247" s="11" t="s">
        <v>18827</v>
      </c>
      <c r="H4247" s="10" t="s">
        <v>236</v>
      </c>
      <c r="I4247" s="12" t="n">
        <v>1105246000353</v>
      </c>
      <c r="J4247" s="10" t="n">
        <v>2</v>
      </c>
      <c r="K4247" s="13" t="s">
        <v>139</v>
      </c>
      <c r="L4247" s="14" t="n">
        <v>271.8959167</v>
      </c>
      <c r="M4247" s="11" t="s">
        <v>20</v>
      </c>
      <c r="N4247" s="15"/>
      <c r="O4247" s="15"/>
    </row>
    <row r="4248" customFormat="false" ht="37.3" hidden="false" customHeight="false" outlineLevel="0" collapsed="false">
      <c r="A4248" s="9" t="n">
        <f aca="false">A4247+1</f>
        <v>4247</v>
      </c>
      <c r="B4248" s="10" t="s">
        <v>18828</v>
      </c>
      <c r="C4248" s="11" t="s">
        <v>18829</v>
      </c>
      <c r="D4248" s="10" t="n">
        <v>22701000</v>
      </c>
      <c r="E4248" s="11" t="s">
        <v>18830</v>
      </c>
      <c r="F4248" s="11" t="s">
        <v>18831</v>
      </c>
      <c r="G4248" s="11" t="s">
        <v>9220</v>
      </c>
      <c r="H4248" s="10" t="s">
        <v>9221</v>
      </c>
      <c r="I4248" s="12" t="n">
        <v>1025202265032</v>
      </c>
      <c r="J4248" s="10" t="n">
        <v>2</v>
      </c>
      <c r="K4248" s="13" t="s">
        <v>798</v>
      </c>
      <c r="L4248" s="14" t="n">
        <v>5.383793</v>
      </c>
      <c r="M4248" s="11" t="s">
        <v>20</v>
      </c>
      <c r="N4248" s="15"/>
      <c r="O4248" s="15"/>
    </row>
    <row r="4249" customFormat="false" ht="25.35" hidden="false" customHeight="false" outlineLevel="0" collapsed="false">
      <c r="A4249" s="9" t="n">
        <f aca="false">A4248+1</f>
        <v>4248</v>
      </c>
      <c r="B4249" s="10" t="s">
        <v>18832</v>
      </c>
      <c r="C4249" s="11" t="s">
        <v>18833</v>
      </c>
      <c r="D4249" s="10" t="n">
        <v>22701000</v>
      </c>
      <c r="E4249" s="11" t="s">
        <v>18834</v>
      </c>
      <c r="F4249" s="11" t="s">
        <v>18831</v>
      </c>
      <c r="G4249" s="11" t="s">
        <v>18835</v>
      </c>
      <c r="H4249" s="10" t="s">
        <v>9221</v>
      </c>
      <c r="I4249" s="12" t="n">
        <v>1025202265032</v>
      </c>
      <c r="J4249" s="10" t="n">
        <v>2</v>
      </c>
      <c r="K4249" s="13" t="s">
        <v>18836</v>
      </c>
      <c r="L4249" s="14" t="n">
        <v>12.8249268</v>
      </c>
      <c r="M4249" s="11" t="s">
        <v>20</v>
      </c>
      <c r="N4249" s="15"/>
      <c r="O4249" s="15"/>
    </row>
    <row r="4250" customFormat="false" ht="25.35" hidden="false" customHeight="false" outlineLevel="0" collapsed="false">
      <c r="A4250" s="9" t="n">
        <f aca="false">A4249+1</f>
        <v>4249</v>
      </c>
      <c r="B4250" s="10" t="s">
        <v>18837</v>
      </c>
      <c r="C4250" s="11" t="s">
        <v>18838</v>
      </c>
      <c r="D4250" s="10" t="n">
        <v>22637000</v>
      </c>
      <c r="E4250" s="11" t="s">
        <v>18839</v>
      </c>
      <c r="F4250" s="11" t="s">
        <v>18831</v>
      </c>
      <c r="G4250" s="11" t="s">
        <v>9220</v>
      </c>
      <c r="H4250" s="10" t="s">
        <v>9221</v>
      </c>
      <c r="I4250" s="12" t="n">
        <v>1025202265032</v>
      </c>
      <c r="J4250" s="10" t="n">
        <v>2</v>
      </c>
      <c r="K4250" s="13" t="s">
        <v>10981</v>
      </c>
      <c r="L4250" s="14" t="n">
        <v>13.947747154</v>
      </c>
      <c r="M4250" s="11" t="s">
        <v>20</v>
      </c>
      <c r="N4250" s="15"/>
      <c r="O4250" s="15"/>
    </row>
    <row r="4251" customFormat="false" ht="25.35" hidden="false" customHeight="false" outlineLevel="0" collapsed="false">
      <c r="A4251" s="9" t="n">
        <f aca="false">A4250+1</f>
        <v>4250</v>
      </c>
      <c r="B4251" s="10" t="s">
        <v>18840</v>
      </c>
      <c r="C4251" s="11" t="s">
        <v>18841</v>
      </c>
      <c r="D4251" s="10" t="n">
        <v>22701000</v>
      </c>
      <c r="E4251" s="11" t="s">
        <v>18842</v>
      </c>
      <c r="F4251" s="11" t="s">
        <v>18831</v>
      </c>
      <c r="G4251" s="11" t="s">
        <v>18843</v>
      </c>
      <c r="H4251" s="10" t="s">
        <v>9221</v>
      </c>
      <c r="I4251" s="12" t="n">
        <v>1025202265032</v>
      </c>
      <c r="J4251" s="10" t="n">
        <v>3</v>
      </c>
      <c r="K4251" s="13" t="s">
        <v>3601</v>
      </c>
      <c r="L4251" s="14" t="n">
        <v>11.6226121</v>
      </c>
      <c r="M4251" s="11" t="s">
        <v>20</v>
      </c>
      <c r="N4251" s="15"/>
      <c r="O4251" s="15"/>
    </row>
    <row r="4252" customFormat="false" ht="25.35" hidden="false" customHeight="false" outlineLevel="0" collapsed="false">
      <c r="A4252" s="9" t="n">
        <f aca="false">A4251+1</f>
        <v>4251</v>
      </c>
      <c r="B4252" s="10" t="s">
        <v>18844</v>
      </c>
      <c r="C4252" s="11" t="s">
        <v>18845</v>
      </c>
      <c r="D4252" s="10" t="n">
        <v>22701000</v>
      </c>
      <c r="E4252" s="11" t="s">
        <v>18846</v>
      </c>
      <c r="F4252" s="11" t="s">
        <v>18831</v>
      </c>
      <c r="G4252" s="11" t="s">
        <v>18847</v>
      </c>
      <c r="H4252" s="10" t="s">
        <v>9221</v>
      </c>
      <c r="I4252" s="12" t="n">
        <v>1025202265032</v>
      </c>
      <c r="J4252" s="10" t="n">
        <v>2</v>
      </c>
      <c r="K4252" s="13" t="s">
        <v>10981</v>
      </c>
      <c r="L4252" s="14" t="n">
        <v>0.0611411</v>
      </c>
      <c r="M4252" s="11" t="s">
        <v>20</v>
      </c>
      <c r="N4252" s="15"/>
      <c r="O4252" s="15"/>
    </row>
    <row r="4253" customFormat="false" ht="25.35" hidden="false" customHeight="false" outlineLevel="0" collapsed="false">
      <c r="A4253" s="9" t="n">
        <f aca="false">A4252+1</f>
        <v>4252</v>
      </c>
      <c r="B4253" s="10" t="s">
        <v>18848</v>
      </c>
      <c r="C4253" s="11" t="s">
        <v>18849</v>
      </c>
      <c r="D4253" s="10" t="n">
        <v>22701000</v>
      </c>
      <c r="E4253" s="11" t="s">
        <v>18850</v>
      </c>
      <c r="F4253" s="11" t="s">
        <v>18831</v>
      </c>
      <c r="G4253" s="11" t="s">
        <v>18851</v>
      </c>
      <c r="H4253" s="10" t="s">
        <v>9221</v>
      </c>
      <c r="I4253" s="12" t="n">
        <v>1025202265032</v>
      </c>
      <c r="J4253" s="10" t="n">
        <v>3</v>
      </c>
      <c r="K4253" s="13" t="s">
        <v>3601</v>
      </c>
      <c r="L4253" s="14" t="n">
        <v>0.889704</v>
      </c>
      <c r="M4253" s="11" t="s">
        <v>20</v>
      </c>
      <c r="N4253" s="15"/>
      <c r="O4253" s="15"/>
    </row>
    <row r="4254" customFormat="false" ht="61.15" hidden="false" customHeight="false" outlineLevel="0" collapsed="false">
      <c r="A4254" s="9" t="n">
        <f aca="false">A4253+1</f>
        <v>4253</v>
      </c>
      <c r="B4254" s="10" t="s">
        <v>18852</v>
      </c>
      <c r="C4254" s="11" t="s">
        <v>18853</v>
      </c>
      <c r="D4254" s="10" t="n">
        <v>22653000</v>
      </c>
      <c r="E4254" s="11" t="s">
        <v>18854</v>
      </c>
      <c r="F4254" s="11" t="s">
        <v>18855</v>
      </c>
      <c r="G4254" s="11" t="s">
        <v>18856</v>
      </c>
      <c r="H4254" s="10" t="s">
        <v>18857</v>
      </c>
      <c r="I4254" s="12" t="n">
        <v>1025201286549</v>
      </c>
      <c r="J4254" s="10" t="n">
        <v>3</v>
      </c>
      <c r="K4254" s="13" t="s">
        <v>3601</v>
      </c>
      <c r="L4254" s="14" t="n">
        <v>140.203251</v>
      </c>
      <c r="M4254" s="11" t="s">
        <v>28</v>
      </c>
      <c r="N4254" s="15"/>
      <c r="O4254" s="15"/>
    </row>
    <row r="4255" customFormat="false" ht="61.15" hidden="false" customHeight="false" outlineLevel="0" collapsed="false">
      <c r="A4255" s="9" t="n">
        <f aca="false">A4254+1</f>
        <v>4254</v>
      </c>
      <c r="B4255" s="10" t="s">
        <v>18858</v>
      </c>
      <c r="C4255" s="11" t="s">
        <v>18859</v>
      </c>
      <c r="D4255" s="10" t="n">
        <v>22653000</v>
      </c>
      <c r="E4255" s="11" t="s">
        <v>18854</v>
      </c>
      <c r="F4255" s="11" t="s">
        <v>18855</v>
      </c>
      <c r="G4255" s="11" t="s">
        <v>18856</v>
      </c>
      <c r="H4255" s="10" t="s">
        <v>18857</v>
      </c>
      <c r="I4255" s="12" t="n">
        <v>1025201286549</v>
      </c>
      <c r="J4255" s="10" t="n">
        <v>3</v>
      </c>
      <c r="K4255" s="13" t="s">
        <v>3601</v>
      </c>
      <c r="L4255" s="14" t="n">
        <v>121.1789754</v>
      </c>
      <c r="M4255" s="11" t="s">
        <v>28</v>
      </c>
      <c r="N4255" s="15"/>
      <c r="O4255" s="15"/>
    </row>
    <row r="4256" customFormat="false" ht="37.3" hidden="false" customHeight="false" outlineLevel="0" collapsed="false">
      <c r="A4256" s="9" t="n">
        <f aca="false">A4255+1</f>
        <v>4255</v>
      </c>
      <c r="B4256" s="10" t="s">
        <v>18860</v>
      </c>
      <c r="C4256" s="11" t="s">
        <v>18861</v>
      </c>
      <c r="D4256" s="10" t="n">
        <v>22721000</v>
      </c>
      <c r="E4256" s="11" t="s">
        <v>18862</v>
      </c>
      <c r="F4256" s="11" t="s">
        <v>18863</v>
      </c>
      <c r="G4256" s="11" t="s">
        <v>18864</v>
      </c>
      <c r="H4256" s="10" t="s">
        <v>18865</v>
      </c>
      <c r="I4256" s="12" t="n">
        <v>1095258002729</v>
      </c>
      <c r="J4256" s="10" t="n">
        <v>1</v>
      </c>
      <c r="K4256" s="13" t="s">
        <v>9194</v>
      </c>
      <c r="L4256" s="14" t="n">
        <v>9964.39500068</v>
      </c>
      <c r="M4256" s="11" t="s">
        <v>20</v>
      </c>
      <c r="N4256" s="15"/>
      <c r="O4256" s="15"/>
    </row>
    <row r="4257" customFormat="false" ht="37.3" hidden="false" customHeight="false" outlineLevel="0" collapsed="false">
      <c r="A4257" s="9" t="n">
        <f aca="false">A4256+1</f>
        <v>4256</v>
      </c>
      <c r="B4257" s="10" t="s">
        <v>18866</v>
      </c>
      <c r="C4257" s="11" t="s">
        <v>4446</v>
      </c>
      <c r="D4257" s="10" t="n">
        <v>22628103</v>
      </c>
      <c r="E4257" s="11" t="s">
        <v>18867</v>
      </c>
      <c r="F4257" s="11" t="s">
        <v>15202</v>
      </c>
      <c r="G4257" s="11" t="s">
        <v>15203</v>
      </c>
      <c r="H4257" s="10" t="s">
        <v>15204</v>
      </c>
      <c r="I4257" s="12" t="n">
        <v>1135248001745</v>
      </c>
      <c r="J4257" s="10" t="n">
        <v>3</v>
      </c>
      <c r="K4257" s="13" t="s">
        <v>27</v>
      </c>
      <c r="L4257" s="14" t="n">
        <v>11.602005304</v>
      </c>
      <c r="M4257" s="11" t="s">
        <v>28</v>
      </c>
      <c r="N4257" s="15"/>
      <c r="O4257" s="15"/>
    </row>
    <row r="4258" customFormat="false" ht="25.35" hidden="false" customHeight="false" outlineLevel="0" collapsed="false">
      <c r="A4258" s="9" t="n">
        <f aca="false">A4257+1</f>
        <v>4257</v>
      </c>
      <c r="B4258" s="10" t="s">
        <v>18868</v>
      </c>
      <c r="C4258" s="11" t="s">
        <v>18869</v>
      </c>
      <c r="D4258" s="10" t="n">
        <v>22721000</v>
      </c>
      <c r="E4258" s="11" t="s">
        <v>18870</v>
      </c>
      <c r="F4258" s="11" t="s">
        <v>18871</v>
      </c>
      <c r="G4258" s="11" t="s">
        <v>18872</v>
      </c>
      <c r="H4258" s="10" t="s">
        <v>18873</v>
      </c>
      <c r="I4258" s="12" t="n">
        <v>1075249010550</v>
      </c>
      <c r="J4258" s="10" t="n">
        <v>3</v>
      </c>
      <c r="K4258" s="13" t="s">
        <v>27</v>
      </c>
      <c r="L4258" s="14" t="n">
        <v>20.7697400195</v>
      </c>
      <c r="M4258" s="11" t="s">
        <v>28</v>
      </c>
      <c r="N4258" s="15"/>
      <c r="O4258" s="15"/>
    </row>
    <row r="4259" customFormat="false" ht="49.25" hidden="false" customHeight="false" outlineLevel="0" collapsed="false">
      <c r="A4259" s="9" t="n">
        <f aca="false">A4258+1</f>
        <v>4258</v>
      </c>
      <c r="B4259" s="10" t="s">
        <v>18874</v>
      </c>
      <c r="C4259" s="11" t="s">
        <v>18875</v>
      </c>
      <c r="D4259" s="10" t="n">
        <v>22642101</v>
      </c>
      <c r="E4259" s="11" t="s">
        <v>9124</v>
      </c>
      <c r="F4259" s="11" t="s">
        <v>9123</v>
      </c>
      <c r="G4259" s="11" t="s">
        <v>9124</v>
      </c>
      <c r="H4259" s="10" t="s">
        <v>9125</v>
      </c>
      <c r="I4259" s="12" t="n">
        <v>1025202128709</v>
      </c>
      <c r="J4259" s="10" t="n">
        <v>3</v>
      </c>
      <c r="K4259" s="13" t="s">
        <v>3601</v>
      </c>
      <c r="L4259" s="14" t="n">
        <v>0.27030301059</v>
      </c>
      <c r="M4259" s="11" t="s">
        <v>28</v>
      </c>
      <c r="N4259" s="15"/>
      <c r="O4259" s="15"/>
    </row>
    <row r="4260" customFormat="false" ht="37.3" hidden="false" customHeight="false" outlineLevel="0" collapsed="false">
      <c r="A4260" s="9" t="n">
        <f aca="false">A4259+1</f>
        <v>4259</v>
      </c>
      <c r="B4260" s="10" t="s">
        <v>18876</v>
      </c>
      <c r="C4260" s="11" t="s">
        <v>18877</v>
      </c>
      <c r="D4260" s="10" t="n">
        <v>22642101</v>
      </c>
      <c r="E4260" s="11" t="s">
        <v>18878</v>
      </c>
      <c r="F4260" s="11" t="s">
        <v>18879</v>
      </c>
      <c r="G4260" s="11" t="s">
        <v>18880</v>
      </c>
      <c r="H4260" s="10" t="s">
        <v>18881</v>
      </c>
      <c r="I4260" s="12" t="n">
        <v>1025202127026</v>
      </c>
      <c r="J4260" s="10" t="n">
        <v>3</v>
      </c>
      <c r="K4260" s="13" t="s">
        <v>3601</v>
      </c>
      <c r="L4260" s="14" t="n">
        <v>0.058753223</v>
      </c>
      <c r="M4260" s="11" t="s">
        <v>28</v>
      </c>
      <c r="N4260" s="15"/>
      <c r="O4260" s="15"/>
    </row>
    <row r="4261" customFormat="false" ht="25.35" hidden="false" customHeight="false" outlineLevel="0" collapsed="false">
      <c r="A4261" s="9" t="n">
        <f aca="false">A4260+1</f>
        <v>4260</v>
      </c>
      <c r="B4261" s="10" t="s">
        <v>18882</v>
      </c>
      <c r="C4261" s="11" t="s">
        <v>18883</v>
      </c>
      <c r="D4261" s="10" t="n">
        <v>22701000</v>
      </c>
      <c r="E4261" s="11" t="s">
        <v>18884</v>
      </c>
      <c r="F4261" s="11" t="s">
        <v>18885</v>
      </c>
      <c r="G4261" s="11" t="s">
        <v>18886</v>
      </c>
      <c r="H4261" s="10" t="s">
        <v>18887</v>
      </c>
      <c r="I4261" s="12" t="n">
        <v>1065262103653</v>
      </c>
      <c r="J4261" s="10" t="n">
        <v>3</v>
      </c>
      <c r="K4261" s="13" t="s">
        <v>27</v>
      </c>
      <c r="L4261" s="14" t="n">
        <v>9.441855</v>
      </c>
      <c r="M4261" s="11" t="s">
        <v>28</v>
      </c>
      <c r="N4261" s="15"/>
      <c r="O4261" s="15"/>
    </row>
    <row r="4262" customFormat="false" ht="61.15" hidden="false" customHeight="false" outlineLevel="0" collapsed="false">
      <c r="A4262" s="9" t="n">
        <f aca="false">A4261+1</f>
        <v>4261</v>
      </c>
      <c r="B4262" s="10" t="s">
        <v>18888</v>
      </c>
      <c r="C4262" s="11" t="s">
        <v>18889</v>
      </c>
      <c r="D4262" s="10" t="n">
        <v>22639101</v>
      </c>
      <c r="E4262" s="11" t="s">
        <v>18890</v>
      </c>
      <c r="F4262" s="11" t="s">
        <v>18891</v>
      </c>
      <c r="G4262" s="11" t="s">
        <v>18892</v>
      </c>
      <c r="H4262" s="10" t="s">
        <v>18893</v>
      </c>
      <c r="I4262" s="12" t="n">
        <v>1025200913044</v>
      </c>
      <c r="J4262" s="10" t="n">
        <v>2</v>
      </c>
      <c r="K4262" s="13" t="s">
        <v>5128</v>
      </c>
      <c r="L4262" s="14" t="n">
        <v>14.05455039529</v>
      </c>
      <c r="M4262" s="11" t="s">
        <v>20</v>
      </c>
      <c r="N4262" s="15"/>
      <c r="O4262" s="15"/>
    </row>
    <row r="4263" customFormat="false" ht="37.3" hidden="false" customHeight="false" outlineLevel="0" collapsed="false">
      <c r="A4263" s="9" t="n">
        <f aca="false">A4262+1</f>
        <v>4262</v>
      </c>
      <c r="B4263" s="10" t="s">
        <v>18894</v>
      </c>
      <c r="C4263" s="11" t="s">
        <v>18895</v>
      </c>
      <c r="D4263" s="10" t="n">
        <v>22721000</v>
      </c>
      <c r="E4263" s="11" t="s">
        <v>18896</v>
      </c>
      <c r="F4263" s="11" t="s">
        <v>18897</v>
      </c>
      <c r="G4263" s="11" t="s">
        <v>18898</v>
      </c>
      <c r="H4263" s="10" t="s">
        <v>18899</v>
      </c>
      <c r="I4263" s="12" t="n">
        <v>308524905000066</v>
      </c>
      <c r="J4263" s="10" t="n">
        <v>3</v>
      </c>
      <c r="K4263" s="13" t="s">
        <v>3601</v>
      </c>
      <c r="L4263" s="14" t="n">
        <v>0.235185001</v>
      </c>
      <c r="M4263" s="11" t="s">
        <v>28</v>
      </c>
      <c r="N4263" s="15"/>
      <c r="O4263" s="15"/>
    </row>
    <row r="4264" customFormat="false" ht="25.35" hidden="false" customHeight="false" outlineLevel="0" collapsed="false">
      <c r="A4264" s="9" t="n">
        <f aca="false">A4263+1</f>
        <v>4263</v>
      </c>
      <c r="B4264" s="10" t="s">
        <v>18900</v>
      </c>
      <c r="C4264" s="11" t="s">
        <v>18901</v>
      </c>
      <c r="D4264" s="10" t="n">
        <v>22721000</v>
      </c>
      <c r="E4264" s="11" t="s">
        <v>18902</v>
      </c>
      <c r="F4264" s="11" t="s">
        <v>18903</v>
      </c>
      <c r="G4264" s="11" t="s">
        <v>18904</v>
      </c>
      <c r="H4264" s="10" t="s">
        <v>18905</v>
      </c>
      <c r="I4264" s="12" t="n">
        <v>1135249007211</v>
      </c>
      <c r="J4264" s="10" t="n">
        <v>3</v>
      </c>
      <c r="K4264" s="13" t="s">
        <v>3601</v>
      </c>
      <c r="L4264" s="14" t="n">
        <v>0.1809260001</v>
      </c>
      <c r="M4264" s="11" t="s">
        <v>28</v>
      </c>
      <c r="N4264" s="15"/>
      <c r="O4264" s="15"/>
    </row>
    <row r="4265" customFormat="false" ht="37.3" hidden="false" customHeight="false" outlineLevel="0" collapsed="false">
      <c r="A4265" s="9" t="n">
        <f aca="false">A4264+1</f>
        <v>4264</v>
      </c>
      <c r="B4265" s="10" t="s">
        <v>18906</v>
      </c>
      <c r="C4265" s="11" t="s">
        <v>468</v>
      </c>
      <c r="D4265" s="10" t="n">
        <v>22721000</v>
      </c>
      <c r="E4265" s="11" t="s">
        <v>18907</v>
      </c>
      <c r="F4265" s="11" t="s">
        <v>18908</v>
      </c>
      <c r="G4265" s="11" t="s">
        <v>18909</v>
      </c>
      <c r="H4265" s="10" t="s">
        <v>18910</v>
      </c>
      <c r="I4265" s="12" t="n">
        <v>1125262012810</v>
      </c>
      <c r="J4265" s="10" t="n">
        <v>3</v>
      </c>
      <c r="K4265" s="13" t="s">
        <v>3601</v>
      </c>
      <c r="L4265" s="14" t="n">
        <v>22.051153368</v>
      </c>
      <c r="M4265" s="11" t="s">
        <v>28</v>
      </c>
      <c r="N4265" s="15"/>
      <c r="O4265" s="15"/>
    </row>
    <row r="4266" customFormat="false" ht="37.3" hidden="false" customHeight="false" outlineLevel="0" collapsed="false">
      <c r="A4266" s="9" t="n">
        <f aca="false">A4265+1</f>
        <v>4265</v>
      </c>
      <c r="B4266" s="10" t="s">
        <v>18911</v>
      </c>
      <c r="C4266" s="11" t="s">
        <v>90</v>
      </c>
      <c r="D4266" s="10" t="n">
        <v>22631168</v>
      </c>
      <c r="E4266" s="11" t="s">
        <v>18912</v>
      </c>
      <c r="F4266" s="11" t="s">
        <v>18913</v>
      </c>
      <c r="G4266" s="11" t="s">
        <v>18914</v>
      </c>
      <c r="H4266" s="10" t="s">
        <v>18915</v>
      </c>
      <c r="I4266" s="12" t="n">
        <v>1025201748550</v>
      </c>
      <c r="J4266" s="10" t="n">
        <v>3</v>
      </c>
      <c r="K4266" s="13" t="s">
        <v>27</v>
      </c>
      <c r="L4266" s="14" t="n">
        <v>0.006226</v>
      </c>
      <c r="M4266" s="11" t="s">
        <v>28</v>
      </c>
      <c r="N4266" s="15"/>
      <c r="O4266" s="15"/>
    </row>
    <row r="4267" customFormat="false" ht="37.3" hidden="false" customHeight="false" outlineLevel="0" collapsed="false">
      <c r="A4267" s="9" t="n">
        <f aca="false">A4266+1</f>
        <v>4266</v>
      </c>
      <c r="B4267" s="10" t="s">
        <v>18916</v>
      </c>
      <c r="C4267" s="11" t="s">
        <v>4038</v>
      </c>
      <c r="D4267" s="10" t="n">
        <v>22701000</v>
      </c>
      <c r="E4267" s="11" t="s">
        <v>18917</v>
      </c>
      <c r="F4267" s="11" t="s">
        <v>18918</v>
      </c>
      <c r="G4267" s="11" t="s">
        <v>18919</v>
      </c>
      <c r="H4267" s="10" t="s">
        <v>18920</v>
      </c>
      <c r="I4267" s="12" t="n">
        <v>1037700013020</v>
      </c>
      <c r="J4267" s="10" t="n">
        <v>3</v>
      </c>
      <c r="K4267" s="13" t="s">
        <v>27</v>
      </c>
      <c r="L4267" s="14" t="n">
        <v>3.35735324051</v>
      </c>
      <c r="M4267" s="11" t="s">
        <v>20</v>
      </c>
      <c r="N4267" s="15"/>
      <c r="O4267" s="15"/>
    </row>
    <row r="4268" customFormat="false" ht="37.3" hidden="false" customHeight="false" outlineLevel="0" collapsed="false">
      <c r="A4268" s="9" t="n">
        <f aca="false">A4267+1</f>
        <v>4267</v>
      </c>
      <c r="B4268" s="10" t="s">
        <v>18921</v>
      </c>
      <c r="C4268" s="11" t="s">
        <v>18922</v>
      </c>
      <c r="D4268" s="10" t="n">
        <v>22701000</v>
      </c>
      <c r="E4268" s="11" t="s">
        <v>18923</v>
      </c>
      <c r="F4268" s="11" t="s">
        <v>18924</v>
      </c>
      <c r="G4268" s="11" t="s">
        <v>18925</v>
      </c>
      <c r="H4268" s="10" t="s">
        <v>18926</v>
      </c>
      <c r="I4268" s="12" t="n">
        <v>1036603480363</v>
      </c>
      <c r="J4268" s="10" t="n">
        <v>3</v>
      </c>
      <c r="K4268" s="13" t="s">
        <v>3601</v>
      </c>
      <c r="L4268" s="14" t="n">
        <v>1.0771616</v>
      </c>
      <c r="M4268" s="11" t="s">
        <v>28</v>
      </c>
      <c r="N4268" s="15"/>
      <c r="O4268" s="15"/>
    </row>
    <row r="4269" customFormat="false" ht="25.35" hidden="false" customHeight="false" outlineLevel="0" collapsed="false">
      <c r="A4269" s="9" t="n">
        <f aca="false">A4268+1</f>
        <v>4268</v>
      </c>
      <c r="B4269" s="10" t="s">
        <v>18927</v>
      </c>
      <c r="C4269" s="11" t="s">
        <v>18928</v>
      </c>
      <c r="D4269" s="10" t="n">
        <v>22701000</v>
      </c>
      <c r="E4269" s="11" t="s">
        <v>18929</v>
      </c>
      <c r="F4269" s="11" t="s">
        <v>18930</v>
      </c>
      <c r="G4269" s="11" t="s">
        <v>18931</v>
      </c>
      <c r="H4269" s="10" t="s">
        <v>18932</v>
      </c>
      <c r="I4269" s="12" t="n">
        <v>1065260108517</v>
      </c>
      <c r="J4269" s="10" t="n">
        <v>3</v>
      </c>
      <c r="K4269" s="13" t="s">
        <v>3601</v>
      </c>
      <c r="L4269" s="14" t="n">
        <v>0.04924</v>
      </c>
      <c r="M4269" s="11" t="s">
        <v>28</v>
      </c>
      <c r="N4269" s="15"/>
      <c r="O4269" s="15"/>
    </row>
    <row r="4270" customFormat="false" ht="37.3" hidden="false" customHeight="false" outlineLevel="0" collapsed="false">
      <c r="A4270" s="9" t="n">
        <f aca="false">A4269+1</f>
        <v>4269</v>
      </c>
      <c r="B4270" s="10" t="s">
        <v>18933</v>
      </c>
      <c r="C4270" s="11" t="s">
        <v>18934</v>
      </c>
      <c r="D4270" s="10" t="n">
        <v>22636000</v>
      </c>
      <c r="E4270" s="11" t="s">
        <v>18935</v>
      </c>
      <c r="F4270" s="11" t="s">
        <v>18936</v>
      </c>
      <c r="G4270" s="11" t="s">
        <v>18937</v>
      </c>
      <c r="H4270" s="10" t="s">
        <v>18938</v>
      </c>
      <c r="I4270" s="12" t="n">
        <v>1025201105775</v>
      </c>
      <c r="J4270" s="10" t="n">
        <v>3</v>
      </c>
      <c r="K4270" s="13" t="s">
        <v>3601</v>
      </c>
      <c r="L4270" s="14" t="n">
        <v>0.44033306785</v>
      </c>
      <c r="M4270" s="11" t="s">
        <v>28</v>
      </c>
      <c r="N4270" s="15"/>
      <c r="O4270" s="15"/>
    </row>
    <row r="4271" customFormat="false" ht="37.3" hidden="false" customHeight="false" outlineLevel="0" collapsed="false">
      <c r="A4271" s="9" t="n">
        <f aca="false">A4270+1</f>
        <v>4270</v>
      </c>
      <c r="B4271" s="10" t="s">
        <v>18939</v>
      </c>
      <c r="C4271" s="11" t="s">
        <v>18940</v>
      </c>
      <c r="D4271" s="10" t="n">
        <v>22636000</v>
      </c>
      <c r="E4271" s="11" t="s">
        <v>18941</v>
      </c>
      <c r="F4271" s="11" t="s">
        <v>18942</v>
      </c>
      <c r="G4271" s="11" t="s">
        <v>18943</v>
      </c>
      <c r="H4271" s="10" t="s">
        <v>18944</v>
      </c>
      <c r="I4271" s="12" t="n">
        <v>1025201105786</v>
      </c>
      <c r="J4271" s="10" t="n">
        <v>3</v>
      </c>
      <c r="K4271" s="13" t="s">
        <v>3601</v>
      </c>
      <c r="L4271" s="14" t="n">
        <v>0.36623522321</v>
      </c>
      <c r="M4271" s="11" t="s">
        <v>28</v>
      </c>
      <c r="N4271" s="15"/>
      <c r="O4271" s="15"/>
    </row>
    <row r="4272" customFormat="false" ht="37.3" hidden="false" customHeight="false" outlineLevel="0" collapsed="false">
      <c r="A4272" s="9" t="n">
        <f aca="false">A4271+1</f>
        <v>4271</v>
      </c>
      <c r="B4272" s="10" t="s">
        <v>18945</v>
      </c>
      <c r="C4272" s="11" t="s">
        <v>18946</v>
      </c>
      <c r="D4272" s="10" t="n">
        <v>22636000</v>
      </c>
      <c r="E4272" s="11" t="s">
        <v>18947</v>
      </c>
      <c r="F4272" s="11" t="s">
        <v>18946</v>
      </c>
      <c r="G4272" s="11" t="s">
        <v>18948</v>
      </c>
      <c r="H4272" s="10" t="s">
        <v>18949</v>
      </c>
      <c r="I4272" s="12" t="n">
        <v>1025201105742</v>
      </c>
      <c r="J4272" s="10" t="n">
        <v>3</v>
      </c>
      <c r="K4272" s="13" t="s">
        <v>3601</v>
      </c>
      <c r="L4272" s="14" t="n">
        <v>3.00910178569</v>
      </c>
      <c r="M4272" s="11" t="s">
        <v>28</v>
      </c>
      <c r="N4272" s="15"/>
      <c r="O4272" s="15"/>
    </row>
    <row r="4273" customFormat="false" ht="37.3" hidden="false" customHeight="false" outlineLevel="0" collapsed="false">
      <c r="A4273" s="9" t="n">
        <f aca="false">A4272+1</f>
        <v>4272</v>
      </c>
      <c r="B4273" s="10" t="s">
        <v>18950</v>
      </c>
      <c r="C4273" s="11" t="s">
        <v>18951</v>
      </c>
      <c r="D4273" s="10" t="n">
        <v>22636000</v>
      </c>
      <c r="E4273" s="11" t="s">
        <v>18952</v>
      </c>
      <c r="F4273" s="11" t="s">
        <v>18953</v>
      </c>
      <c r="G4273" s="11" t="s">
        <v>18954</v>
      </c>
      <c r="H4273" s="10" t="s">
        <v>18955</v>
      </c>
      <c r="I4273" s="12" t="n">
        <v>1025201103718</v>
      </c>
      <c r="J4273" s="10" t="n">
        <v>3</v>
      </c>
      <c r="K4273" s="13" t="s">
        <v>3601</v>
      </c>
      <c r="L4273" s="14" t="n">
        <v>0.01859100039</v>
      </c>
      <c r="M4273" s="11" t="s">
        <v>28</v>
      </c>
      <c r="N4273" s="15"/>
      <c r="O4273" s="15"/>
    </row>
    <row r="4274" customFormat="false" ht="37.3" hidden="false" customHeight="false" outlineLevel="0" collapsed="false">
      <c r="A4274" s="9" t="n">
        <f aca="false">A4273+1</f>
        <v>4273</v>
      </c>
      <c r="B4274" s="10" t="s">
        <v>18956</v>
      </c>
      <c r="C4274" s="11" t="s">
        <v>18957</v>
      </c>
      <c r="D4274" s="10" t="n">
        <v>22520000</v>
      </c>
      <c r="E4274" s="11" t="s">
        <v>14937</v>
      </c>
      <c r="F4274" s="11" t="s">
        <v>18958</v>
      </c>
      <c r="G4274" s="11" t="s">
        <v>18959</v>
      </c>
      <c r="H4274" s="10" t="s">
        <v>18960</v>
      </c>
      <c r="I4274" s="12" t="n">
        <v>1025201772419</v>
      </c>
      <c r="J4274" s="10" t="n">
        <v>3</v>
      </c>
      <c r="K4274" s="13" t="s">
        <v>27</v>
      </c>
      <c r="L4274" s="14" t="n">
        <v>10.5337736675</v>
      </c>
      <c r="M4274" s="11" t="s">
        <v>28</v>
      </c>
      <c r="N4274" s="15"/>
      <c r="O4274" s="15"/>
    </row>
    <row r="4275" customFormat="false" ht="25.35" hidden="false" customHeight="false" outlineLevel="0" collapsed="false">
      <c r="A4275" s="9" t="n">
        <f aca="false">A4274+1</f>
        <v>4274</v>
      </c>
      <c r="B4275" s="10" t="s">
        <v>18961</v>
      </c>
      <c r="C4275" s="11" t="s">
        <v>18962</v>
      </c>
      <c r="D4275" s="10" t="n">
        <v>22701000</v>
      </c>
      <c r="E4275" s="11" t="s">
        <v>18963</v>
      </c>
      <c r="F4275" s="11" t="s">
        <v>18964</v>
      </c>
      <c r="G4275" s="11" t="s">
        <v>18965</v>
      </c>
      <c r="H4275" s="10" t="s">
        <v>18966</v>
      </c>
      <c r="I4275" s="12" t="n">
        <v>304525011000191</v>
      </c>
      <c r="J4275" s="10" t="n">
        <v>3</v>
      </c>
      <c r="K4275" s="13" t="s">
        <v>3601</v>
      </c>
      <c r="L4275" s="14" t="n">
        <v>0.954206</v>
      </c>
      <c r="M4275" s="11" t="s">
        <v>28</v>
      </c>
      <c r="N4275" s="15"/>
      <c r="O4275" s="15"/>
    </row>
    <row r="4276" customFormat="false" ht="25.35" hidden="false" customHeight="false" outlineLevel="0" collapsed="false">
      <c r="A4276" s="9" t="n">
        <f aca="false">A4275+1</f>
        <v>4275</v>
      </c>
      <c r="B4276" s="10" t="s">
        <v>18967</v>
      </c>
      <c r="C4276" s="11" t="s">
        <v>18968</v>
      </c>
      <c r="D4276" s="10" t="n">
        <v>22701000</v>
      </c>
      <c r="E4276" s="11" t="s">
        <v>18969</v>
      </c>
      <c r="F4276" s="11" t="s">
        <v>18964</v>
      </c>
      <c r="G4276" s="11" t="s">
        <v>18965</v>
      </c>
      <c r="H4276" s="10" t="s">
        <v>18966</v>
      </c>
      <c r="I4276" s="12" t="n">
        <v>304525011000191</v>
      </c>
      <c r="J4276" s="10" t="n">
        <v>3</v>
      </c>
      <c r="K4276" s="13" t="s">
        <v>3601</v>
      </c>
      <c r="L4276" s="14" t="n">
        <v>12.533567</v>
      </c>
      <c r="M4276" s="11" t="s">
        <v>28</v>
      </c>
      <c r="N4276" s="15"/>
      <c r="O4276" s="15"/>
    </row>
    <row r="4277" customFormat="false" ht="25.35" hidden="false" customHeight="false" outlineLevel="0" collapsed="false">
      <c r="A4277" s="9" t="n">
        <f aca="false">A4276+1</f>
        <v>4276</v>
      </c>
      <c r="B4277" s="10" t="s">
        <v>18970</v>
      </c>
      <c r="C4277" s="11" t="s">
        <v>18971</v>
      </c>
      <c r="D4277" s="10" t="n">
        <v>22712000</v>
      </c>
      <c r="E4277" s="11" t="s">
        <v>18972</v>
      </c>
      <c r="F4277" s="11" t="s">
        <v>18971</v>
      </c>
      <c r="G4277" s="11" t="s">
        <v>18973</v>
      </c>
      <c r="H4277" s="10" t="s">
        <v>18974</v>
      </c>
      <c r="I4277" s="12" t="n">
        <v>308525825900068</v>
      </c>
      <c r="J4277" s="10" t="n">
        <v>3</v>
      </c>
      <c r="K4277" s="13" t="s">
        <v>3601</v>
      </c>
      <c r="L4277" s="14" t="n">
        <v>0.0947</v>
      </c>
      <c r="M4277" s="11" t="s">
        <v>28</v>
      </c>
      <c r="N4277" s="15"/>
      <c r="O4277" s="15"/>
    </row>
    <row r="4278" customFormat="false" ht="37.3" hidden="false" customHeight="false" outlineLevel="0" collapsed="false">
      <c r="A4278" s="9" t="n">
        <f aca="false">A4277+1</f>
        <v>4277</v>
      </c>
      <c r="B4278" s="10" t="s">
        <v>18975</v>
      </c>
      <c r="C4278" s="11" t="s">
        <v>18976</v>
      </c>
      <c r="D4278" s="10" t="n">
        <v>22701000</v>
      </c>
      <c r="E4278" s="11" t="s">
        <v>18977</v>
      </c>
      <c r="F4278" s="11" t="s">
        <v>18978</v>
      </c>
      <c r="G4278" s="11" t="s">
        <v>18979</v>
      </c>
      <c r="H4278" s="10" t="s">
        <v>18980</v>
      </c>
      <c r="I4278" s="12" t="n">
        <v>1135262002523</v>
      </c>
      <c r="J4278" s="10" t="n">
        <v>2</v>
      </c>
      <c r="K4278" s="13" t="s">
        <v>5128</v>
      </c>
      <c r="L4278" s="14" t="n">
        <v>58.41528283108</v>
      </c>
      <c r="M4278" s="11" t="s">
        <v>28</v>
      </c>
      <c r="N4278" s="15"/>
      <c r="O4278" s="15"/>
    </row>
    <row r="4279" customFormat="false" ht="37.3" hidden="false" customHeight="false" outlineLevel="0" collapsed="false">
      <c r="A4279" s="9" t="n">
        <f aca="false">A4278+1</f>
        <v>4278</v>
      </c>
      <c r="B4279" s="10" t="s">
        <v>18981</v>
      </c>
      <c r="C4279" s="11" t="s">
        <v>18982</v>
      </c>
      <c r="D4279" s="10" t="n">
        <v>22701000</v>
      </c>
      <c r="E4279" s="11" t="s">
        <v>18983</v>
      </c>
      <c r="F4279" s="11" t="s">
        <v>18984</v>
      </c>
      <c r="G4279" s="11" t="s">
        <v>18985</v>
      </c>
      <c r="H4279" s="10" t="s">
        <v>18986</v>
      </c>
      <c r="I4279" s="12" t="n">
        <v>1025203730232</v>
      </c>
      <c r="J4279" s="10" t="n">
        <v>3</v>
      </c>
      <c r="K4279" s="13" t="s">
        <v>3601</v>
      </c>
      <c r="L4279" s="14" t="n">
        <v>0.500656552656</v>
      </c>
      <c r="M4279" s="11" t="s">
        <v>28</v>
      </c>
      <c r="N4279" s="15"/>
      <c r="O4279" s="15"/>
    </row>
    <row r="4280" customFormat="false" ht="25.35" hidden="false" customHeight="false" outlineLevel="0" collapsed="false">
      <c r="A4280" s="9" t="n">
        <f aca="false">A4279+1</f>
        <v>4279</v>
      </c>
      <c r="B4280" s="10" t="s">
        <v>18987</v>
      </c>
      <c r="C4280" s="11" t="s">
        <v>18988</v>
      </c>
      <c r="D4280" s="10" t="n">
        <v>22642103</v>
      </c>
      <c r="E4280" s="11" t="s">
        <v>18989</v>
      </c>
      <c r="F4280" s="11" t="s">
        <v>18990</v>
      </c>
      <c r="G4280" s="11" t="s">
        <v>18991</v>
      </c>
      <c r="H4280" s="10" t="s">
        <v>18992</v>
      </c>
      <c r="I4280" s="12" t="n">
        <v>1025202123715</v>
      </c>
      <c r="J4280" s="10" t="n">
        <v>3</v>
      </c>
      <c r="K4280" s="13" t="s">
        <v>3601</v>
      </c>
      <c r="L4280" s="14" t="n">
        <v>0.487705</v>
      </c>
      <c r="M4280" s="11" t="s">
        <v>28</v>
      </c>
      <c r="N4280" s="15"/>
      <c r="O4280" s="15"/>
    </row>
    <row r="4281" customFormat="false" ht="25.35" hidden="false" customHeight="false" outlineLevel="0" collapsed="false">
      <c r="A4281" s="9" t="n">
        <f aca="false">A4280+1</f>
        <v>4280</v>
      </c>
      <c r="B4281" s="10" t="s">
        <v>18993</v>
      </c>
      <c r="C4281" s="11" t="s">
        <v>18994</v>
      </c>
      <c r="D4281" s="10" t="n">
        <v>22637416</v>
      </c>
      <c r="E4281" s="11" t="s">
        <v>18995</v>
      </c>
      <c r="F4281" s="11" t="s">
        <v>18996</v>
      </c>
      <c r="G4281" s="11" t="s">
        <v>18997</v>
      </c>
      <c r="H4281" s="10" t="s">
        <v>18998</v>
      </c>
      <c r="I4281" s="12" t="n">
        <v>1025203032800</v>
      </c>
      <c r="J4281" s="10" t="n">
        <v>3</v>
      </c>
      <c r="K4281" s="13" t="s">
        <v>27</v>
      </c>
      <c r="L4281" s="14" t="n">
        <v>0.212464988919</v>
      </c>
      <c r="M4281" s="11" t="s">
        <v>28</v>
      </c>
      <c r="N4281" s="15"/>
      <c r="O4281" s="15"/>
    </row>
    <row r="4282" customFormat="false" ht="49.25" hidden="false" customHeight="false" outlineLevel="0" collapsed="false">
      <c r="A4282" s="9" t="n">
        <f aca="false">A4281+1</f>
        <v>4281</v>
      </c>
      <c r="B4282" s="10" t="s">
        <v>18999</v>
      </c>
      <c r="C4282" s="11" t="s">
        <v>19000</v>
      </c>
      <c r="D4282" s="10" t="n">
        <v>22605155</v>
      </c>
      <c r="E4282" s="11" t="s">
        <v>19001</v>
      </c>
      <c r="F4282" s="11" t="s">
        <v>19002</v>
      </c>
      <c r="G4282" s="11" t="s">
        <v>19001</v>
      </c>
      <c r="H4282" s="10" t="s">
        <v>19003</v>
      </c>
      <c r="I4282" s="12" t="n">
        <v>1135248000304</v>
      </c>
      <c r="J4282" s="10" t="n">
        <v>3</v>
      </c>
      <c r="K4282" s="13" t="s">
        <v>27</v>
      </c>
      <c r="L4282" s="14" t="n">
        <v>2.504472</v>
      </c>
      <c r="M4282" s="11" t="s">
        <v>28</v>
      </c>
      <c r="N4282" s="15"/>
      <c r="O4282" s="15"/>
    </row>
    <row r="4283" customFormat="false" ht="25.35" hidden="false" customHeight="false" outlineLevel="0" collapsed="false">
      <c r="A4283" s="9" t="n">
        <f aca="false">A4282+1</f>
        <v>4282</v>
      </c>
      <c r="B4283" s="10" t="s">
        <v>19004</v>
      </c>
      <c r="C4283" s="11" t="s">
        <v>19005</v>
      </c>
      <c r="D4283" s="10" t="n">
        <v>22721000</v>
      </c>
      <c r="E4283" s="11" t="s">
        <v>19006</v>
      </c>
      <c r="F4283" s="11" t="s">
        <v>19005</v>
      </c>
      <c r="G4283" s="11" t="s">
        <v>19007</v>
      </c>
      <c r="H4283" s="10" t="s">
        <v>19008</v>
      </c>
      <c r="I4283" s="12" t="n">
        <v>1025201758174</v>
      </c>
      <c r="J4283" s="10" t="n">
        <v>3</v>
      </c>
      <c r="K4283" s="13" t="s">
        <v>3601</v>
      </c>
      <c r="L4283" s="14" t="n">
        <v>0.204412</v>
      </c>
      <c r="M4283" s="11" t="s">
        <v>28</v>
      </c>
      <c r="N4283" s="15"/>
      <c r="O4283" s="15"/>
    </row>
    <row r="4284" customFormat="false" ht="37.3" hidden="false" customHeight="false" outlineLevel="0" collapsed="false">
      <c r="A4284" s="9" t="n">
        <f aca="false">A4283+1</f>
        <v>4283</v>
      </c>
      <c r="B4284" s="10" t="s">
        <v>19009</v>
      </c>
      <c r="C4284" s="11" t="s">
        <v>19010</v>
      </c>
      <c r="D4284" s="10" t="n">
        <v>22721000</v>
      </c>
      <c r="E4284" s="11" t="s">
        <v>19011</v>
      </c>
      <c r="F4284" s="11" t="s">
        <v>19012</v>
      </c>
      <c r="G4284" s="11" t="s">
        <v>19013</v>
      </c>
      <c r="H4284" s="10" t="s">
        <v>19014</v>
      </c>
      <c r="I4284" s="12" t="n">
        <v>1115249008490</v>
      </c>
      <c r="J4284" s="10" t="n">
        <v>3</v>
      </c>
      <c r="K4284" s="13" t="s">
        <v>3601</v>
      </c>
      <c r="L4284" s="14" t="n">
        <v>0.24534708</v>
      </c>
      <c r="M4284" s="11" t="s">
        <v>28</v>
      </c>
      <c r="N4284" s="15"/>
      <c r="O4284" s="15"/>
    </row>
    <row r="4285" customFormat="false" ht="25.35" hidden="false" customHeight="false" outlineLevel="0" collapsed="false">
      <c r="A4285" s="9" t="n">
        <f aca="false">A4284+1</f>
        <v>4284</v>
      </c>
      <c r="B4285" s="10" t="s">
        <v>19015</v>
      </c>
      <c r="C4285" s="11" t="s">
        <v>19016</v>
      </c>
      <c r="D4285" s="10" t="n">
        <v>22701000</v>
      </c>
      <c r="E4285" s="11" t="s">
        <v>19017</v>
      </c>
      <c r="F4285" s="11" t="s">
        <v>19018</v>
      </c>
      <c r="G4285" s="11" t="s">
        <v>19019</v>
      </c>
      <c r="H4285" s="10" t="s">
        <v>19020</v>
      </c>
      <c r="I4285" s="12" t="n">
        <v>1125256003949</v>
      </c>
      <c r="J4285" s="10" t="n">
        <v>3</v>
      </c>
      <c r="K4285" s="13" t="s">
        <v>27</v>
      </c>
      <c r="L4285" s="14" t="n">
        <v>0.01531</v>
      </c>
      <c r="M4285" s="11" t="s">
        <v>28</v>
      </c>
      <c r="N4285" s="15"/>
      <c r="O4285" s="15"/>
    </row>
    <row r="4286" customFormat="false" ht="25.35" hidden="false" customHeight="false" outlineLevel="0" collapsed="false">
      <c r="A4286" s="9" t="n">
        <f aca="false">A4285+1</f>
        <v>4285</v>
      </c>
      <c r="B4286" s="10" t="s">
        <v>19021</v>
      </c>
      <c r="C4286" s="11" t="s">
        <v>19022</v>
      </c>
      <c r="D4286" s="10" t="n">
        <v>22614404</v>
      </c>
      <c r="E4286" s="11" t="s">
        <v>15526</v>
      </c>
      <c r="F4286" s="11" t="s">
        <v>19022</v>
      </c>
      <c r="G4286" s="11" t="s">
        <v>19023</v>
      </c>
      <c r="H4286" s="10" t="s">
        <v>19024</v>
      </c>
      <c r="I4286" s="12" t="n">
        <v>1025201020294</v>
      </c>
      <c r="J4286" s="10" t="n">
        <v>3</v>
      </c>
      <c r="K4286" s="13" t="s">
        <v>27</v>
      </c>
      <c r="L4286" s="14" t="n">
        <v>0.2605000128</v>
      </c>
      <c r="M4286" s="11" t="s">
        <v>28</v>
      </c>
      <c r="N4286" s="15"/>
      <c r="O4286" s="15"/>
    </row>
    <row r="4287" customFormat="false" ht="37.3" hidden="false" customHeight="false" outlineLevel="0" collapsed="false">
      <c r="A4287" s="9" t="n">
        <f aca="false">A4286+1</f>
        <v>4286</v>
      </c>
      <c r="B4287" s="10" t="s">
        <v>19025</v>
      </c>
      <c r="C4287" s="11" t="s">
        <v>19026</v>
      </c>
      <c r="D4287" s="10" t="n">
        <v>22701000</v>
      </c>
      <c r="E4287" s="11" t="s">
        <v>18758</v>
      </c>
      <c r="F4287" s="11" t="s">
        <v>18753</v>
      </c>
      <c r="G4287" s="11" t="s">
        <v>18754</v>
      </c>
      <c r="H4287" s="10" t="s">
        <v>18755</v>
      </c>
      <c r="I4287" s="12" t="n">
        <v>1025203721707</v>
      </c>
      <c r="J4287" s="10" t="n">
        <v>3</v>
      </c>
      <c r="K4287" s="13" t="s">
        <v>3601</v>
      </c>
      <c r="L4287" s="14" t="n">
        <v>2.3591661</v>
      </c>
      <c r="M4287" s="11" t="s">
        <v>28</v>
      </c>
      <c r="N4287" s="15"/>
      <c r="O4287" s="15"/>
    </row>
    <row r="4288" customFormat="false" ht="25.35" hidden="false" customHeight="false" outlineLevel="0" collapsed="false">
      <c r="A4288" s="9" t="n">
        <f aca="false">A4287+1</f>
        <v>4287</v>
      </c>
      <c r="B4288" s="10" t="s">
        <v>19027</v>
      </c>
      <c r="C4288" s="11" t="s">
        <v>19028</v>
      </c>
      <c r="D4288" s="10" t="n">
        <v>22701000</v>
      </c>
      <c r="E4288" s="11" t="s">
        <v>19029</v>
      </c>
      <c r="F4288" s="11" t="s">
        <v>19030</v>
      </c>
      <c r="G4288" s="11" t="s">
        <v>19031</v>
      </c>
      <c r="H4288" s="10" t="s">
        <v>19032</v>
      </c>
      <c r="I4288" s="12" t="n">
        <v>1125259003561</v>
      </c>
      <c r="J4288" s="10" t="n">
        <v>3</v>
      </c>
      <c r="K4288" s="13" t="s">
        <v>3601</v>
      </c>
      <c r="L4288" s="14" t="n">
        <v>1.016205595</v>
      </c>
      <c r="M4288" s="11" t="s">
        <v>28</v>
      </c>
      <c r="N4288" s="15"/>
      <c r="O4288" s="15"/>
    </row>
    <row r="4289" customFormat="false" ht="25.35" hidden="false" customHeight="false" outlineLevel="0" collapsed="false">
      <c r="A4289" s="9" t="n">
        <f aca="false">A4288+1</f>
        <v>4288</v>
      </c>
      <c r="B4289" s="10" t="s">
        <v>19033</v>
      </c>
      <c r="C4289" s="11" t="s">
        <v>19034</v>
      </c>
      <c r="D4289" s="10" t="n">
        <v>22701000</v>
      </c>
      <c r="E4289" s="11" t="s">
        <v>19035</v>
      </c>
      <c r="F4289" s="11" t="s">
        <v>19036</v>
      </c>
      <c r="G4289" s="11" t="s">
        <v>19037</v>
      </c>
      <c r="H4289" s="10" t="s">
        <v>19038</v>
      </c>
      <c r="I4289" s="12" t="n">
        <v>1155258006177</v>
      </c>
      <c r="J4289" s="10" t="n">
        <v>3</v>
      </c>
      <c r="K4289" s="13" t="s">
        <v>3601</v>
      </c>
      <c r="L4289" s="14" t="n">
        <v>0.0717186104</v>
      </c>
      <c r="M4289" s="11" t="s">
        <v>28</v>
      </c>
      <c r="N4289" s="15"/>
      <c r="O4289" s="15"/>
    </row>
    <row r="4290" customFormat="false" ht="37.3" hidden="false" customHeight="false" outlineLevel="0" collapsed="false">
      <c r="A4290" s="9" t="n">
        <f aca="false">A4289+1</f>
        <v>4289</v>
      </c>
      <c r="B4290" s="10" t="s">
        <v>19039</v>
      </c>
      <c r="C4290" s="11" t="s">
        <v>19040</v>
      </c>
      <c r="D4290" s="10" t="n">
        <v>22701000</v>
      </c>
      <c r="E4290" s="11" t="s">
        <v>19041</v>
      </c>
      <c r="F4290" s="11" t="s">
        <v>19042</v>
      </c>
      <c r="G4290" s="11" t="s">
        <v>19043</v>
      </c>
      <c r="H4290" s="10" t="s">
        <v>19044</v>
      </c>
      <c r="I4290" s="12" t="n">
        <v>1135262005790</v>
      </c>
      <c r="J4290" s="10" t="n">
        <v>3</v>
      </c>
      <c r="K4290" s="13" t="s">
        <v>3601</v>
      </c>
      <c r="L4290" s="14" t="n">
        <v>5.2774466</v>
      </c>
      <c r="M4290" s="11" t="s">
        <v>28</v>
      </c>
      <c r="N4290" s="15"/>
      <c r="O4290" s="15"/>
    </row>
    <row r="4291" customFormat="false" ht="25.35" hidden="false" customHeight="false" outlineLevel="0" collapsed="false">
      <c r="A4291" s="9" t="n">
        <f aca="false">A4290+1</f>
        <v>4290</v>
      </c>
      <c r="B4291" s="10" t="s">
        <v>19045</v>
      </c>
      <c r="C4291" s="11" t="s">
        <v>19046</v>
      </c>
      <c r="D4291" s="10" t="n">
        <v>22642103</v>
      </c>
      <c r="E4291" s="11" t="s">
        <v>19047</v>
      </c>
      <c r="F4291" s="11" t="s">
        <v>19048</v>
      </c>
      <c r="G4291" s="11" t="s">
        <v>19049</v>
      </c>
      <c r="H4291" s="10" t="s">
        <v>11934</v>
      </c>
      <c r="I4291" s="12" t="n">
        <v>1025202120591</v>
      </c>
      <c r="J4291" s="10" t="n">
        <v>3</v>
      </c>
      <c r="K4291" s="13" t="s">
        <v>27</v>
      </c>
      <c r="L4291" s="14" t="n">
        <v>4.8297942</v>
      </c>
      <c r="M4291" s="11" t="s">
        <v>28</v>
      </c>
      <c r="N4291" s="15"/>
      <c r="O4291" s="15"/>
    </row>
    <row r="4292" customFormat="false" ht="25.35" hidden="false" customHeight="false" outlineLevel="0" collapsed="false">
      <c r="A4292" s="9" t="n">
        <f aca="false">A4291+1</f>
        <v>4291</v>
      </c>
      <c r="B4292" s="10" t="s">
        <v>19050</v>
      </c>
      <c r="C4292" s="11" t="s">
        <v>19051</v>
      </c>
      <c r="D4292" s="10" t="n">
        <v>22701000</v>
      </c>
      <c r="E4292" s="11" t="s">
        <v>19052</v>
      </c>
      <c r="F4292" s="11" t="s">
        <v>19053</v>
      </c>
      <c r="G4292" s="11" t="s">
        <v>19054</v>
      </c>
      <c r="H4292" s="10" t="s">
        <v>19055</v>
      </c>
      <c r="I4292" s="12" t="n">
        <v>1045207452861</v>
      </c>
      <c r="J4292" s="10" t="n">
        <v>3</v>
      </c>
      <c r="K4292" s="13" t="s">
        <v>3601</v>
      </c>
      <c r="L4292" s="14" t="n">
        <v>5.686054039</v>
      </c>
      <c r="M4292" s="11" t="s">
        <v>28</v>
      </c>
      <c r="N4292" s="15"/>
      <c r="O4292" s="15"/>
    </row>
    <row r="4293" customFormat="false" ht="37.3" hidden="false" customHeight="false" outlineLevel="0" collapsed="false">
      <c r="A4293" s="9" t="n">
        <f aca="false">A4292+1</f>
        <v>4292</v>
      </c>
      <c r="B4293" s="10" t="s">
        <v>19056</v>
      </c>
      <c r="C4293" s="11" t="s">
        <v>19057</v>
      </c>
      <c r="D4293" s="10" t="n">
        <v>22712000</v>
      </c>
      <c r="E4293" s="11" t="s">
        <v>19058</v>
      </c>
      <c r="F4293" s="11" t="s">
        <v>19059</v>
      </c>
      <c r="G4293" s="11" t="s">
        <v>19060</v>
      </c>
      <c r="H4293" s="10" t="s">
        <v>19061</v>
      </c>
      <c r="I4293" s="12" t="n">
        <v>1025203756104</v>
      </c>
      <c r="J4293" s="10" t="n">
        <v>3</v>
      </c>
      <c r="K4293" s="13" t="s">
        <v>3601</v>
      </c>
      <c r="L4293" s="14" t="n">
        <v>1.988202707</v>
      </c>
      <c r="M4293" s="11" t="s">
        <v>28</v>
      </c>
      <c r="N4293" s="15"/>
      <c r="O4293" s="15"/>
    </row>
    <row r="4294" customFormat="false" ht="25.35" hidden="false" customHeight="false" outlineLevel="0" collapsed="false">
      <c r="A4294" s="9" t="n">
        <f aca="false">A4293+1</f>
        <v>4293</v>
      </c>
      <c r="B4294" s="10" t="s">
        <v>19062</v>
      </c>
      <c r="C4294" s="11" t="s">
        <v>19063</v>
      </c>
      <c r="D4294" s="10" t="n">
        <v>22000000</v>
      </c>
      <c r="E4294" s="11" t="s">
        <v>19064</v>
      </c>
      <c r="F4294" s="11" t="s">
        <v>19065</v>
      </c>
      <c r="G4294" s="11" t="s">
        <v>19066</v>
      </c>
      <c r="H4294" s="10" t="s">
        <v>19067</v>
      </c>
      <c r="I4294" s="12" t="n">
        <v>1025202272930</v>
      </c>
      <c r="J4294" s="10" t="n">
        <v>3</v>
      </c>
      <c r="K4294" s="13" t="s">
        <v>3601</v>
      </c>
      <c r="L4294" s="14" t="n">
        <v>1.17986605</v>
      </c>
      <c r="M4294" s="11" t="s">
        <v>28</v>
      </c>
      <c r="N4294" s="15"/>
      <c r="O4294" s="15"/>
    </row>
    <row r="4295" customFormat="false" ht="25.35" hidden="false" customHeight="false" outlineLevel="0" collapsed="false">
      <c r="A4295" s="9" t="n">
        <f aca="false">A4294+1</f>
        <v>4294</v>
      </c>
      <c r="B4295" s="10" t="s">
        <v>19068</v>
      </c>
      <c r="C4295" s="11" t="s">
        <v>19063</v>
      </c>
      <c r="D4295" s="10" t="n">
        <v>22701000</v>
      </c>
      <c r="E4295" s="11" t="s">
        <v>10339</v>
      </c>
      <c r="F4295" s="11" t="s">
        <v>19065</v>
      </c>
      <c r="G4295" s="11" t="s">
        <v>19066</v>
      </c>
      <c r="H4295" s="10" t="s">
        <v>19067</v>
      </c>
      <c r="I4295" s="12" t="n">
        <v>1025202272930</v>
      </c>
      <c r="J4295" s="10" t="n">
        <v>3</v>
      </c>
      <c r="K4295" s="13" t="s">
        <v>3601</v>
      </c>
      <c r="L4295" s="14" t="n">
        <v>1.17986605</v>
      </c>
      <c r="M4295" s="11" t="s">
        <v>28</v>
      </c>
      <c r="N4295" s="15"/>
      <c r="O4295" s="15"/>
    </row>
    <row r="4296" customFormat="false" ht="25.35" hidden="false" customHeight="false" outlineLevel="0" collapsed="false">
      <c r="A4296" s="9" t="n">
        <f aca="false">A4295+1</f>
        <v>4295</v>
      </c>
      <c r="B4296" s="10" t="s">
        <v>19069</v>
      </c>
      <c r="C4296" s="11" t="s">
        <v>19070</v>
      </c>
      <c r="D4296" s="10" t="n">
        <v>22701000</v>
      </c>
      <c r="E4296" s="11" t="s">
        <v>19071</v>
      </c>
      <c r="F4296" s="11" t="s">
        <v>19072</v>
      </c>
      <c r="G4296" s="11" t="s">
        <v>19073</v>
      </c>
      <c r="H4296" s="10" t="s">
        <v>19074</v>
      </c>
      <c r="I4296" s="12" t="n">
        <v>1115259000669</v>
      </c>
      <c r="J4296" s="10" t="n">
        <v>3</v>
      </c>
      <c r="K4296" s="13" t="s">
        <v>3601</v>
      </c>
      <c r="L4296" s="14" t="n">
        <v>3.40235604465</v>
      </c>
      <c r="M4296" s="11" t="s">
        <v>28</v>
      </c>
      <c r="N4296" s="15"/>
      <c r="O4296" s="15"/>
    </row>
    <row r="4297" customFormat="false" ht="25.35" hidden="false" customHeight="false" outlineLevel="0" collapsed="false">
      <c r="A4297" s="9" t="n">
        <f aca="false">A4296+1</f>
        <v>4296</v>
      </c>
      <c r="B4297" s="10" t="s">
        <v>19075</v>
      </c>
      <c r="C4297" s="11" t="s">
        <v>19076</v>
      </c>
      <c r="D4297" s="10" t="n">
        <v>22701000</v>
      </c>
      <c r="E4297" s="11" t="s">
        <v>19077</v>
      </c>
      <c r="F4297" s="11" t="s">
        <v>13266</v>
      </c>
      <c r="G4297" s="11" t="s">
        <v>13267</v>
      </c>
      <c r="H4297" s="10" t="s">
        <v>13268</v>
      </c>
      <c r="I4297" s="12" t="n">
        <v>1025203749977</v>
      </c>
      <c r="J4297" s="10" t="n">
        <v>3</v>
      </c>
      <c r="K4297" s="13" t="s">
        <v>3601</v>
      </c>
      <c r="L4297" s="14" t="n">
        <v>60.64119</v>
      </c>
      <c r="M4297" s="11" t="s">
        <v>28</v>
      </c>
      <c r="N4297" s="15"/>
      <c r="O4297" s="15"/>
    </row>
    <row r="4298" customFormat="false" ht="25.35" hidden="false" customHeight="false" outlineLevel="0" collapsed="false">
      <c r="A4298" s="9" t="n">
        <f aca="false">A4297+1</f>
        <v>4297</v>
      </c>
      <c r="B4298" s="10" t="s">
        <v>19078</v>
      </c>
      <c r="C4298" s="11" t="s">
        <v>19079</v>
      </c>
      <c r="D4298" s="10" t="n">
        <v>22737000</v>
      </c>
      <c r="E4298" s="11" t="s">
        <v>19080</v>
      </c>
      <c r="F4298" s="11" t="s">
        <v>19081</v>
      </c>
      <c r="G4298" s="11" t="s">
        <v>19082</v>
      </c>
      <c r="H4298" s="10" t="s">
        <v>19083</v>
      </c>
      <c r="I4298" s="12" t="n">
        <v>1025203566728</v>
      </c>
      <c r="J4298" s="10" t="n">
        <v>3</v>
      </c>
      <c r="K4298" s="13" t="s">
        <v>3601</v>
      </c>
      <c r="L4298" s="14" t="n">
        <v>7.4453170854</v>
      </c>
      <c r="M4298" s="11" t="s">
        <v>28</v>
      </c>
      <c r="N4298" s="15"/>
      <c r="O4298" s="15"/>
    </row>
    <row r="4299" customFormat="false" ht="37.3" hidden="false" customHeight="false" outlineLevel="0" collapsed="false">
      <c r="A4299" s="9" t="n">
        <f aca="false">A4298+1</f>
        <v>4298</v>
      </c>
      <c r="B4299" s="10" t="s">
        <v>19084</v>
      </c>
      <c r="C4299" s="11" t="s">
        <v>19085</v>
      </c>
      <c r="D4299" s="10" t="n">
        <v>22607000</v>
      </c>
      <c r="E4299" s="11" t="s">
        <v>8325</v>
      </c>
      <c r="F4299" s="11" t="s">
        <v>8326</v>
      </c>
      <c r="G4299" s="11" t="s">
        <v>8327</v>
      </c>
      <c r="H4299" s="10" t="s">
        <v>8328</v>
      </c>
      <c r="I4299" s="12" t="n">
        <v>1045207444193</v>
      </c>
      <c r="J4299" s="10" t="n">
        <v>3</v>
      </c>
      <c r="K4299" s="13" t="s">
        <v>3601</v>
      </c>
      <c r="L4299" s="14" t="n">
        <v>2.31094</v>
      </c>
      <c r="M4299" s="11" t="s">
        <v>28</v>
      </c>
      <c r="N4299" s="15"/>
      <c r="O4299" s="15"/>
    </row>
    <row r="4300" customFormat="false" ht="37.3" hidden="false" customHeight="false" outlineLevel="0" collapsed="false">
      <c r="A4300" s="9" t="n">
        <f aca="false">A4299+1</f>
        <v>4299</v>
      </c>
      <c r="B4300" s="10" t="s">
        <v>19086</v>
      </c>
      <c r="C4300" s="11" t="s">
        <v>15580</v>
      </c>
      <c r="D4300" s="10" t="n">
        <v>22633000</v>
      </c>
      <c r="E4300" s="11" t="s">
        <v>19087</v>
      </c>
      <c r="F4300" s="11" t="s">
        <v>19088</v>
      </c>
      <c r="G4300" s="11" t="s">
        <v>19089</v>
      </c>
      <c r="H4300" s="10" t="s">
        <v>19090</v>
      </c>
      <c r="I4300" s="12" t="n">
        <v>1035201236278</v>
      </c>
      <c r="J4300" s="10" t="n">
        <v>3</v>
      </c>
      <c r="K4300" s="13" t="s">
        <v>3601</v>
      </c>
      <c r="L4300" s="14" t="n">
        <v>0.247542013</v>
      </c>
      <c r="M4300" s="11" t="s">
        <v>28</v>
      </c>
      <c r="N4300" s="15"/>
      <c r="O4300" s="15"/>
    </row>
    <row r="4301" customFormat="false" ht="73.1" hidden="false" customHeight="false" outlineLevel="0" collapsed="false">
      <c r="A4301" s="9" t="n">
        <f aca="false">A4300+1</f>
        <v>4300</v>
      </c>
      <c r="B4301" s="10" t="s">
        <v>19091</v>
      </c>
      <c r="C4301" s="11" t="s">
        <v>19092</v>
      </c>
      <c r="D4301" s="10" t="n">
        <v>22704000</v>
      </c>
      <c r="E4301" s="11" t="s">
        <v>19093</v>
      </c>
      <c r="F4301" s="11" t="s">
        <v>19094</v>
      </c>
      <c r="G4301" s="11" t="s">
        <v>19095</v>
      </c>
      <c r="H4301" s="10" t="s">
        <v>2587</v>
      </c>
      <c r="I4301" s="12" t="n">
        <v>1025202199791</v>
      </c>
      <c r="J4301" s="10" t="n">
        <v>3</v>
      </c>
      <c r="K4301" s="13" t="s">
        <v>3601</v>
      </c>
      <c r="L4301" s="14" t="n">
        <v>1.478575348122</v>
      </c>
      <c r="M4301" s="11" t="s">
        <v>20</v>
      </c>
      <c r="N4301" s="15"/>
      <c r="O4301" s="15"/>
    </row>
    <row r="4302" customFormat="false" ht="37.3" hidden="false" customHeight="false" outlineLevel="0" collapsed="false">
      <c r="A4302" s="9" t="n">
        <f aca="false">A4301+1</f>
        <v>4301</v>
      </c>
      <c r="B4302" s="10" t="s">
        <v>19096</v>
      </c>
      <c r="C4302" s="11" t="s">
        <v>19097</v>
      </c>
      <c r="D4302" s="10" t="n">
        <v>22510000</v>
      </c>
      <c r="E4302" s="11" t="s">
        <v>19098</v>
      </c>
      <c r="F4302" s="11" t="s">
        <v>1872</v>
      </c>
      <c r="G4302" s="11" t="s">
        <v>1873</v>
      </c>
      <c r="H4302" s="10" t="s">
        <v>1874</v>
      </c>
      <c r="I4302" s="12" t="n">
        <v>1075222000083</v>
      </c>
      <c r="J4302" s="10" t="n">
        <v>2</v>
      </c>
      <c r="K4302" s="13" t="s">
        <v>9567</v>
      </c>
      <c r="L4302" s="14" t="n">
        <v>198.387045124</v>
      </c>
      <c r="M4302" s="11" t="s">
        <v>20</v>
      </c>
      <c r="N4302" s="15"/>
      <c r="O4302" s="15"/>
    </row>
    <row r="4303" customFormat="false" ht="49.25" hidden="false" customHeight="false" outlineLevel="0" collapsed="false">
      <c r="A4303" s="9" t="n">
        <f aca="false">A4302+1</f>
        <v>4302</v>
      </c>
      <c r="B4303" s="10" t="s">
        <v>19099</v>
      </c>
      <c r="C4303" s="11" t="s">
        <v>19100</v>
      </c>
      <c r="D4303" s="10" t="n">
        <v>22610151</v>
      </c>
      <c r="E4303" s="11" t="s">
        <v>19101</v>
      </c>
      <c r="F4303" s="11" t="s">
        <v>19102</v>
      </c>
      <c r="G4303" s="11" t="s">
        <v>19103</v>
      </c>
      <c r="H4303" s="10" t="s">
        <v>1874</v>
      </c>
      <c r="I4303" s="12" t="n">
        <v>1075222000083</v>
      </c>
      <c r="J4303" s="10" t="n">
        <v>3</v>
      </c>
      <c r="K4303" s="13" t="s">
        <v>27</v>
      </c>
      <c r="L4303" s="14" t="n">
        <v>0.23606301054</v>
      </c>
      <c r="M4303" s="11" t="s">
        <v>20</v>
      </c>
      <c r="N4303" s="15"/>
      <c r="O4303" s="15"/>
    </row>
    <row r="4304" customFormat="false" ht="49.25" hidden="false" customHeight="false" outlineLevel="0" collapsed="false">
      <c r="A4304" s="9" t="n">
        <f aca="false">A4303+1</f>
        <v>4303</v>
      </c>
      <c r="B4304" s="10" t="s">
        <v>19104</v>
      </c>
      <c r="C4304" s="11" t="s">
        <v>19105</v>
      </c>
      <c r="D4304" s="10" t="n">
        <v>22610151</v>
      </c>
      <c r="E4304" s="11" t="s">
        <v>19106</v>
      </c>
      <c r="F4304" s="11" t="s">
        <v>19102</v>
      </c>
      <c r="G4304" s="11" t="s">
        <v>19103</v>
      </c>
      <c r="H4304" s="10" t="s">
        <v>1874</v>
      </c>
      <c r="I4304" s="12" t="n">
        <v>1075222000083</v>
      </c>
      <c r="J4304" s="10" t="n">
        <v>3</v>
      </c>
      <c r="K4304" s="13" t="s">
        <v>27</v>
      </c>
      <c r="L4304" s="14" t="n">
        <v>2.06032021403</v>
      </c>
      <c r="M4304" s="11" t="s">
        <v>20</v>
      </c>
      <c r="N4304" s="15"/>
      <c r="O4304" s="15"/>
    </row>
    <row r="4305" customFormat="false" ht="49.25" hidden="false" customHeight="false" outlineLevel="0" collapsed="false">
      <c r="A4305" s="9" t="n">
        <f aca="false">A4304+1</f>
        <v>4304</v>
      </c>
      <c r="B4305" s="10" t="s">
        <v>19107</v>
      </c>
      <c r="C4305" s="11" t="s">
        <v>19108</v>
      </c>
      <c r="D4305" s="10" t="n">
        <v>22610151</v>
      </c>
      <c r="E4305" s="11" t="s">
        <v>19109</v>
      </c>
      <c r="F4305" s="11" t="s">
        <v>19102</v>
      </c>
      <c r="G4305" s="11" t="s">
        <v>19103</v>
      </c>
      <c r="H4305" s="10" t="s">
        <v>1874</v>
      </c>
      <c r="I4305" s="12" t="n">
        <v>1075222000083</v>
      </c>
      <c r="J4305" s="10" t="n">
        <v>3</v>
      </c>
      <c r="K4305" s="13" t="s">
        <v>27</v>
      </c>
      <c r="L4305" s="14" t="n">
        <v>2.58681633394</v>
      </c>
      <c r="M4305" s="11" t="s">
        <v>20</v>
      </c>
      <c r="N4305" s="15"/>
      <c r="O4305" s="15"/>
    </row>
    <row r="4306" customFormat="false" ht="49.25" hidden="false" customHeight="false" outlineLevel="0" collapsed="false">
      <c r="A4306" s="9" t="n">
        <f aca="false">A4305+1</f>
        <v>4305</v>
      </c>
      <c r="B4306" s="10" t="s">
        <v>19110</v>
      </c>
      <c r="C4306" s="11" t="s">
        <v>19111</v>
      </c>
      <c r="D4306" s="10" t="n">
        <v>22610151</v>
      </c>
      <c r="E4306" s="11" t="s">
        <v>19112</v>
      </c>
      <c r="F4306" s="11" t="s">
        <v>19102</v>
      </c>
      <c r="G4306" s="11" t="s">
        <v>19103</v>
      </c>
      <c r="H4306" s="10" t="s">
        <v>1874</v>
      </c>
      <c r="I4306" s="12" t="n">
        <v>1075222000083</v>
      </c>
      <c r="J4306" s="10" t="n">
        <v>3</v>
      </c>
      <c r="K4306" s="13" t="s">
        <v>27</v>
      </c>
      <c r="L4306" s="14" t="n">
        <v>0.372124</v>
      </c>
      <c r="M4306" s="11" t="s">
        <v>20</v>
      </c>
      <c r="N4306" s="15"/>
      <c r="O4306" s="15"/>
    </row>
    <row r="4307" customFormat="false" ht="49.25" hidden="false" customHeight="false" outlineLevel="0" collapsed="false">
      <c r="A4307" s="9" t="n">
        <f aca="false">A4306+1</f>
        <v>4306</v>
      </c>
      <c r="B4307" s="10" t="s">
        <v>19113</v>
      </c>
      <c r="C4307" s="11" t="s">
        <v>19114</v>
      </c>
      <c r="D4307" s="10" t="n">
        <v>22610151</v>
      </c>
      <c r="E4307" s="11" t="s">
        <v>19115</v>
      </c>
      <c r="F4307" s="11" t="s">
        <v>19102</v>
      </c>
      <c r="G4307" s="11" t="s">
        <v>19103</v>
      </c>
      <c r="H4307" s="10" t="s">
        <v>1874</v>
      </c>
      <c r="I4307" s="12" t="n">
        <v>1075222000083</v>
      </c>
      <c r="J4307" s="10" t="n">
        <v>3</v>
      </c>
      <c r="K4307" s="13" t="s">
        <v>27</v>
      </c>
      <c r="L4307" s="14" t="n">
        <v>0.62207203214</v>
      </c>
      <c r="M4307" s="11" t="s">
        <v>20</v>
      </c>
      <c r="N4307" s="15"/>
      <c r="O4307" s="15"/>
    </row>
    <row r="4308" customFormat="false" ht="49.25" hidden="false" customHeight="false" outlineLevel="0" collapsed="false">
      <c r="A4308" s="9" t="n">
        <f aca="false">A4307+1</f>
        <v>4307</v>
      </c>
      <c r="B4308" s="10" t="s">
        <v>19116</v>
      </c>
      <c r="C4308" s="11" t="s">
        <v>19117</v>
      </c>
      <c r="D4308" s="10" t="n">
        <v>22715000</v>
      </c>
      <c r="E4308" s="11" t="s">
        <v>19118</v>
      </c>
      <c r="F4308" s="11" t="s">
        <v>19117</v>
      </c>
      <c r="G4308" s="11" t="s">
        <v>19119</v>
      </c>
      <c r="H4308" s="10" t="s">
        <v>19120</v>
      </c>
      <c r="I4308" s="12" t="n">
        <v>1025201635205</v>
      </c>
      <c r="J4308" s="10" t="n">
        <v>3</v>
      </c>
      <c r="K4308" s="13" t="s">
        <v>678</v>
      </c>
      <c r="L4308" s="14" t="n">
        <v>6.337419330286</v>
      </c>
      <c r="M4308" s="11" t="s">
        <v>20</v>
      </c>
      <c r="N4308" s="15"/>
      <c r="O4308" s="15"/>
    </row>
    <row r="4309" customFormat="false" ht="25.35" hidden="false" customHeight="false" outlineLevel="0" collapsed="false">
      <c r="A4309" s="9" t="n">
        <f aca="false">A4308+1</f>
        <v>4308</v>
      </c>
      <c r="B4309" s="10" t="s">
        <v>19121</v>
      </c>
      <c r="C4309" s="11" t="s">
        <v>19122</v>
      </c>
      <c r="D4309" s="10" t="n">
        <v>22737000001</v>
      </c>
      <c r="E4309" s="11" t="s">
        <v>19123</v>
      </c>
      <c r="F4309" s="11" t="s">
        <v>19124</v>
      </c>
      <c r="G4309" s="11" t="s">
        <v>19125</v>
      </c>
      <c r="H4309" s="10" t="s">
        <v>19126</v>
      </c>
      <c r="I4309" s="12" t="n">
        <v>1025201075778</v>
      </c>
      <c r="J4309" s="10" t="n">
        <v>3</v>
      </c>
      <c r="K4309" s="13" t="s">
        <v>460</v>
      </c>
      <c r="L4309" s="14" t="n">
        <v>50.253275209</v>
      </c>
      <c r="M4309" s="11" t="s">
        <v>20</v>
      </c>
      <c r="N4309" s="15"/>
      <c r="O4309" s="15"/>
    </row>
    <row r="4310" customFormat="false" ht="37.3" hidden="false" customHeight="false" outlineLevel="0" collapsed="false">
      <c r="A4310" s="9" t="n">
        <f aca="false">A4309+1</f>
        <v>4309</v>
      </c>
      <c r="B4310" s="10" t="s">
        <v>19127</v>
      </c>
      <c r="C4310" s="11" t="s">
        <v>19128</v>
      </c>
      <c r="D4310" s="10" t="n">
        <v>22721000</v>
      </c>
      <c r="E4310" s="11" t="s">
        <v>19129</v>
      </c>
      <c r="F4310" s="11" t="s">
        <v>19130</v>
      </c>
      <c r="G4310" s="11" t="s">
        <v>19131</v>
      </c>
      <c r="H4310" s="10" t="s">
        <v>19132</v>
      </c>
      <c r="I4310" s="12" t="n">
        <v>1025201755810</v>
      </c>
      <c r="J4310" s="10" t="n">
        <v>3</v>
      </c>
      <c r="K4310" s="13" t="s">
        <v>3601</v>
      </c>
      <c r="L4310" s="14" t="n">
        <v>314.1778875163</v>
      </c>
      <c r="M4310" s="11" t="s">
        <v>28</v>
      </c>
      <c r="N4310" s="15"/>
      <c r="O4310" s="15"/>
    </row>
    <row r="4311" customFormat="false" ht="37.3" hidden="false" customHeight="false" outlineLevel="0" collapsed="false">
      <c r="A4311" s="9" t="n">
        <f aca="false">A4310+1</f>
        <v>4310</v>
      </c>
      <c r="B4311" s="10" t="s">
        <v>19133</v>
      </c>
      <c r="C4311" s="11" t="s">
        <v>19134</v>
      </c>
      <c r="D4311" s="10" t="n">
        <v>22734000</v>
      </c>
      <c r="E4311" s="11" t="s">
        <v>17971</v>
      </c>
      <c r="F4311" s="11" t="s">
        <v>19135</v>
      </c>
      <c r="G4311" s="11" t="s">
        <v>19136</v>
      </c>
      <c r="H4311" s="10" t="s">
        <v>17974</v>
      </c>
      <c r="I4311" s="12" t="n">
        <v>1025202198053</v>
      </c>
      <c r="J4311" s="10" t="n">
        <v>1</v>
      </c>
      <c r="K4311" s="13" t="s">
        <v>14606</v>
      </c>
      <c r="L4311" s="14" t="n">
        <v>8184.1471129449</v>
      </c>
      <c r="M4311" s="11" t="s">
        <v>20</v>
      </c>
      <c r="N4311" s="15"/>
      <c r="O4311" s="15"/>
    </row>
    <row r="4312" customFormat="false" ht="25.35" hidden="false" customHeight="false" outlineLevel="0" collapsed="false">
      <c r="A4312" s="9" t="n">
        <f aca="false">A4311+1</f>
        <v>4311</v>
      </c>
      <c r="B4312" s="10" t="s">
        <v>19137</v>
      </c>
      <c r="C4312" s="11" t="s">
        <v>19138</v>
      </c>
      <c r="D4312" s="10" t="n">
        <v>22712000</v>
      </c>
      <c r="E4312" s="11" t="s">
        <v>19139</v>
      </c>
      <c r="F4312" s="11" t="s">
        <v>19140</v>
      </c>
      <c r="G4312" s="11" t="s">
        <v>19139</v>
      </c>
      <c r="H4312" s="10" t="s">
        <v>19141</v>
      </c>
      <c r="I4312" s="12" t="n">
        <v>1025201524237</v>
      </c>
      <c r="J4312" s="10" t="n">
        <v>1</v>
      </c>
      <c r="K4312" s="13" t="s">
        <v>19142</v>
      </c>
      <c r="L4312" s="14" t="n">
        <v>1457.601083032</v>
      </c>
      <c r="M4312" s="11" t="s">
        <v>20</v>
      </c>
      <c r="N4312" s="15"/>
      <c r="O4312" s="15"/>
    </row>
    <row r="4313" customFormat="false" ht="49.25" hidden="false" customHeight="false" outlineLevel="0" collapsed="false">
      <c r="A4313" s="9" t="n">
        <f aca="false">A4312+1</f>
        <v>4312</v>
      </c>
      <c r="B4313" s="10" t="s">
        <v>19143</v>
      </c>
      <c r="C4313" s="11" t="s">
        <v>19144</v>
      </c>
      <c r="D4313" s="10" t="n">
        <v>22701000</v>
      </c>
      <c r="E4313" s="11" t="s">
        <v>19145</v>
      </c>
      <c r="F4313" s="11" t="s">
        <v>19146</v>
      </c>
      <c r="G4313" s="11" t="s">
        <v>19147</v>
      </c>
      <c r="H4313" s="10" t="s">
        <v>19148</v>
      </c>
      <c r="I4313" s="12" t="n">
        <v>1095262004771</v>
      </c>
      <c r="J4313" s="10" t="n">
        <v>3</v>
      </c>
      <c r="K4313" s="13" t="s">
        <v>27</v>
      </c>
      <c r="L4313" s="14" t="n">
        <v>86.218771</v>
      </c>
      <c r="M4313" s="11" t="s">
        <v>20</v>
      </c>
      <c r="N4313" s="15"/>
      <c r="O4313" s="15"/>
    </row>
    <row r="4314" customFormat="false" ht="25.35" hidden="false" customHeight="false" outlineLevel="0" collapsed="false">
      <c r="A4314" s="9" t="n">
        <f aca="false">A4313+1</f>
        <v>4313</v>
      </c>
      <c r="B4314" s="10" t="s">
        <v>19149</v>
      </c>
      <c r="C4314" s="11" t="s">
        <v>19150</v>
      </c>
      <c r="D4314" s="10" t="n">
        <v>22701000</v>
      </c>
      <c r="E4314" s="11" t="s">
        <v>19151</v>
      </c>
      <c r="F4314" s="11" t="s">
        <v>19152</v>
      </c>
      <c r="G4314" s="11" t="s">
        <v>19153</v>
      </c>
      <c r="H4314" s="10" t="s">
        <v>19154</v>
      </c>
      <c r="I4314" s="12" t="n">
        <v>1025202834205</v>
      </c>
      <c r="J4314" s="10" t="n">
        <v>2</v>
      </c>
      <c r="K4314" s="13" t="s">
        <v>5128</v>
      </c>
      <c r="L4314" s="14" t="n">
        <v>93.835308</v>
      </c>
      <c r="M4314" s="11" t="s">
        <v>20</v>
      </c>
      <c r="N4314" s="15"/>
      <c r="O4314" s="15"/>
    </row>
    <row r="4315" customFormat="false" ht="37.3" hidden="false" customHeight="false" outlineLevel="0" collapsed="false">
      <c r="A4315" s="9" t="n">
        <f aca="false">A4314+1</f>
        <v>4314</v>
      </c>
      <c r="B4315" s="10" t="s">
        <v>19155</v>
      </c>
      <c r="C4315" s="11" t="s">
        <v>19156</v>
      </c>
      <c r="D4315" s="10" t="n">
        <v>22701000</v>
      </c>
      <c r="E4315" s="11" t="s">
        <v>19157</v>
      </c>
      <c r="F4315" s="11" t="s">
        <v>19158</v>
      </c>
      <c r="G4315" s="11" t="s">
        <v>19159</v>
      </c>
      <c r="H4315" s="10" t="s">
        <v>19160</v>
      </c>
      <c r="I4315" s="12" t="n">
        <v>1075260017865</v>
      </c>
      <c r="J4315" s="10" t="n">
        <v>3</v>
      </c>
      <c r="K4315" s="13" t="s">
        <v>27</v>
      </c>
      <c r="L4315" s="14" t="n">
        <v>2.85162645</v>
      </c>
      <c r="M4315" s="11" t="s">
        <v>20</v>
      </c>
      <c r="N4315" s="15"/>
      <c r="O4315" s="15"/>
    </row>
    <row r="4316" customFormat="false" ht="49.25" hidden="false" customHeight="false" outlineLevel="0" collapsed="false">
      <c r="A4316" s="9" t="n">
        <f aca="false">A4315+1</f>
        <v>4315</v>
      </c>
      <c r="B4316" s="10" t="s">
        <v>19161</v>
      </c>
      <c r="C4316" s="11" t="s">
        <v>19162</v>
      </c>
      <c r="D4316" s="10" t="n">
        <v>22721000</v>
      </c>
      <c r="E4316" s="11" t="s">
        <v>19163</v>
      </c>
      <c r="F4316" s="11" t="s">
        <v>19164</v>
      </c>
      <c r="G4316" s="11" t="s">
        <v>19165</v>
      </c>
      <c r="H4316" s="10" t="s">
        <v>19166</v>
      </c>
      <c r="I4316" s="12" t="n">
        <v>1045206804807</v>
      </c>
      <c r="J4316" s="10" t="n">
        <v>3</v>
      </c>
      <c r="K4316" s="13" t="s">
        <v>3601</v>
      </c>
      <c r="L4316" s="14" t="n">
        <v>726.911479988</v>
      </c>
      <c r="M4316" s="11" t="s">
        <v>20</v>
      </c>
      <c r="N4316" s="15"/>
      <c r="O4316" s="15"/>
    </row>
    <row r="4317" customFormat="false" ht="25.35" hidden="false" customHeight="false" outlineLevel="0" collapsed="false">
      <c r="A4317" s="9" t="n">
        <f aca="false">A4316+1</f>
        <v>4316</v>
      </c>
      <c r="B4317" s="10" t="s">
        <v>19167</v>
      </c>
      <c r="C4317" s="11" t="s">
        <v>19168</v>
      </c>
      <c r="D4317" s="10" t="n">
        <v>22701000001</v>
      </c>
      <c r="E4317" s="11" t="s">
        <v>19169</v>
      </c>
      <c r="F4317" s="11" t="s">
        <v>19168</v>
      </c>
      <c r="G4317" s="11" t="s">
        <v>19170</v>
      </c>
      <c r="H4317" s="10" t="s">
        <v>19171</v>
      </c>
      <c r="I4317" s="12" t="n">
        <v>1025202608694</v>
      </c>
      <c r="J4317" s="10" t="n">
        <v>1</v>
      </c>
      <c r="K4317" s="13" t="s">
        <v>17699</v>
      </c>
      <c r="L4317" s="14" t="n">
        <v>6.2579762</v>
      </c>
      <c r="M4317" s="11" t="s">
        <v>20</v>
      </c>
      <c r="N4317" s="15"/>
      <c r="O4317" s="15"/>
    </row>
    <row r="4318" customFormat="false" ht="25.35" hidden="false" customHeight="false" outlineLevel="0" collapsed="false">
      <c r="A4318" s="9" t="n">
        <f aca="false">A4317+1</f>
        <v>4317</v>
      </c>
      <c r="B4318" s="10" t="s">
        <v>19172</v>
      </c>
      <c r="C4318" s="11" t="s">
        <v>19173</v>
      </c>
      <c r="D4318" s="10" t="n">
        <v>22703000</v>
      </c>
      <c r="E4318" s="11" t="s">
        <v>19174</v>
      </c>
      <c r="F4318" s="11" t="s">
        <v>19175</v>
      </c>
      <c r="G4318" s="11" t="s">
        <v>19176</v>
      </c>
      <c r="H4318" s="10" t="s">
        <v>19177</v>
      </c>
      <c r="I4318" s="12" t="n">
        <v>1025201337644</v>
      </c>
      <c r="J4318" s="10" t="n">
        <v>2</v>
      </c>
      <c r="K4318" s="13" t="s">
        <v>19178</v>
      </c>
      <c r="L4318" s="14" t="n">
        <v>79.224368</v>
      </c>
      <c r="M4318" s="11" t="s">
        <v>28</v>
      </c>
      <c r="N4318" s="15"/>
      <c r="O4318" s="15"/>
    </row>
    <row r="4319" customFormat="false" ht="73.1" hidden="false" customHeight="false" outlineLevel="0" collapsed="false">
      <c r="A4319" s="9" t="n">
        <f aca="false">A4318+1</f>
        <v>4318</v>
      </c>
      <c r="B4319" s="10" t="s">
        <v>19179</v>
      </c>
      <c r="C4319" s="11" t="s">
        <v>19180</v>
      </c>
      <c r="D4319" s="10" t="n">
        <v>22637101</v>
      </c>
      <c r="E4319" s="11" t="s">
        <v>19181</v>
      </c>
      <c r="F4319" s="11" t="s">
        <v>19182</v>
      </c>
      <c r="G4319" s="11" t="s">
        <v>19183</v>
      </c>
      <c r="H4319" s="10" t="s">
        <v>3827</v>
      </c>
      <c r="I4319" s="12" t="n">
        <v>1187746427241</v>
      </c>
      <c r="J4319" s="10" t="n">
        <v>2</v>
      </c>
      <c r="K4319" s="13" t="s">
        <v>798</v>
      </c>
      <c r="L4319" s="14" t="n">
        <v>115.24425124182</v>
      </c>
      <c r="M4319" s="11" t="s">
        <v>20</v>
      </c>
      <c r="N4319" s="15"/>
      <c r="O4319" s="15"/>
    </row>
    <row r="4320" customFormat="false" ht="61.15" hidden="false" customHeight="false" outlineLevel="0" collapsed="false">
      <c r="A4320" s="9" t="n">
        <f aca="false">A4319+1</f>
        <v>4319</v>
      </c>
      <c r="B4320" s="10" t="s">
        <v>19184</v>
      </c>
      <c r="C4320" s="11" t="s">
        <v>19185</v>
      </c>
      <c r="D4320" s="10" t="n">
        <v>22721000</v>
      </c>
      <c r="E4320" s="11" t="s">
        <v>19186</v>
      </c>
      <c r="F4320" s="11" t="s">
        <v>19182</v>
      </c>
      <c r="G4320" s="11" t="s">
        <v>19183</v>
      </c>
      <c r="H4320" s="10" t="s">
        <v>3827</v>
      </c>
      <c r="I4320" s="12" t="n">
        <v>1187746427241</v>
      </c>
      <c r="J4320" s="10" t="n">
        <v>2</v>
      </c>
      <c r="K4320" s="13" t="s">
        <v>798</v>
      </c>
      <c r="L4320" s="14" t="n">
        <v>64.180447</v>
      </c>
      <c r="M4320" s="11" t="s">
        <v>20</v>
      </c>
      <c r="N4320" s="15"/>
      <c r="O4320" s="15"/>
    </row>
    <row r="4321" customFormat="false" ht="37.3" hidden="false" customHeight="false" outlineLevel="0" collapsed="false">
      <c r="A4321" s="9" t="n">
        <f aca="false">A4320+1</f>
        <v>4320</v>
      </c>
      <c r="B4321" s="10" t="s">
        <v>19187</v>
      </c>
      <c r="C4321" s="11" t="s">
        <v>19188</v>
      </c>
      <c r="D4321" s="10" t="n">
        <v>22631408</v>
      </c>
      <c r="E4321" s="11" t="s">
        <v>19189</v>
      </c>
      <c r="F4321" s="11" t="s">
        <v>19190</v>
      </c>
      <c r="G4321" s="11" t="s">
        <v>19191</v>
      </c>
      <c r="H4321" s="10" t="s">
        <v>19192</v>
      </c>
      <c r="I4321" s="12" t="n">
        <v>1031800564157</v>
      </c>
      <c r="J4321" s="10" t="n">
        <v>3</v>
      </c>
      <c r="K4321" s="13" t="s">
        <v>27</v>
      </c>
      <c r="L4321" s="14" t="n">
        <v>2.233505</v>
      </c>
      <c r="M4321" s="11" t="s">
        <v>28</v>
      </c>
      <c r="N4321" s="15"/>
      <c r="O4321" s="15"/>
    </row>
    <row r="4322" customFormat="false" ht="37.3" hidden="false" customHeight="false" outlineLevel="0" collapsed="false">
      <c r="A4322" s="9" t="n">
        <f aca="false">A4321+1</f>
        <v>4321</v>
      </c>
      <c r="B4322" s="10" t="s">
        <v>19193</v>
      </c>
      <c r="C4322" s="11" t="s">
        <v>19194</v>
      </c>
      <c r="D4322" s="10" t="n">
        <v>22631408</v>
      </c>
      <c r="E4322" s="11" t="s">
        <v>19195</v>
      </c>
      <c r="F4322" s="11" t="s">
        <v>19190</v>
      </c>
      <c r="G4322" s="11" t="s">
        <v>19191</v>
      </c>
      <c r="H4322" s="10" t="s">
        <v>19192</v>
      </c>
      <c r="I4322" s="12" t="n">
        <v>1031800564157</v>
      </c>
      <c r="J4322" s="10" t="n">
        <v>3</v>
      </c>
      <c r="K4322" s="13" t="s">
        <v>27</v>
      </c>
      <c r="L4322" s="14" t="n">
        <v>2.0247112</v>
      </c>
      <c r="M4322" s="11" t="s">
        <v>28</v>
      </c>
      <c r="N4322" s="15"/>
      <c r="O4322" s="15"/>
    </row>
    <row r="4323" customFormat="false" ht="25.35" hidden="false" customHeight="false" outlineLevel="0" collapsed="false">
      <c r="A4323" s="9" t="n">
        <f aca="false">A4322+1</f>
        <v>4322</v>
      </c>
      <c r="B4323" s="10" t="s">
        <v>19196</v>
      </c>
      <c r="C4323" s="11" t="s">
        <v>19197</v>
      </c>
      <c r="D4323" s="10" t="n">
        <v>22701000</v>
      </c>
      <c r="E4323" s="11" t="s">
        <v>19198</v>
      </c>
      <c r="F4323" s="11" t="s">
        <v>19199</v>
      </c>
      <c r="G4323" s="11" t="s">
        <v>19200</v>
      </c>
      <c r="H4323" s="10" t="s">
        <v>19201</v>
      </c>
      <c r="I4323" s="12" t="n">
        <v>1055236034457</v>
      </c>
      <c r="J4323" s="10" t="n">
        <v>1</v>
      </c>
      <c r="K4323" s="13" t="s">
        <v>3569</v>
      </c>
      <c r="L4323" s="14" t="n">
        <v>15.10257</v>
      </c>
      <c r="M4323" s="11" t="s">
        <v>20</v>
      </c>
      <c r="N4323" s="15"/>
      <c r="O4323" s="15"/>
    </row>
    <row r="4324" customFormat="false" ht="37.3" hidden="false" customHeight="false" outlineLevel="0" collapsed="false">
      <c r="A4324" s="9" t="n">
        <f aca="false">A4323+1</f>
        <v>4323</v>
      </c>
      <c r="B4324" s="10" t="s">
        <v>19202</v>
      </c>
      <c r="C4324" s="11" t="s">
        <v>19203</v>
      </c>
      <c r="D4324" s="10" t="n">
        <v>22639000</v>
      </c>
      <c r="E4324" s="11" t="s">
        <v>19204</v>
      </c>
      <c r="F4324" s="11" t="s">
        <v>19205</v>
      </c>
      <c r="G4324" s="11" t="s">
        <v>19206</v>
      </c>
      <c r="H4324" s="10" t="s">
        <v>19207</v>
      </c>
      <c r="I4324" s="12" t="n">
        <v>1123702032420</v>
      </c>
      <c r="J4324" s="10" t="n">
        <v>2</v>
      </c>
      <c r="K4324" s="13" t="s">
        <v>414</v>
      </c>
      <c r="L4324" s="14" t="n">
        <v>0.23182173</v>
      </c>
      <c r="M4324" s="11" t="s">
        <v>20</v>
      </c>
      <c r="N4324" s="15"/>
      <c r="O4324" s="15"/>
    </row>
    <row r="4325" customFormat="false" ht="37.3" hidden="false" customHeight="false" outlineLevel="0" collapsed="false">
      <c r="A4325" s="9" t="n">
        <f aca="false">A4324+1</f>
        <v>4324</v>
      </c>
      <c r="B4325" s="10" t="s">
        <v>19208</v>
      </c>
      <c r="C4325" s="11" t="s">
        <v>19209</v>
      </c>
      <c r="D4325" s="10" t="n">
        <v>22637000</v>
      </c>
      <c r="E4325" s="11" t="s">
        <v>19210</v>
      </c>
      <c r="F4325" s="11" t="s">
        <v>19205</v>
      </c>
      <c r="G4325" s="11" t="s">
        <v>19206</v>
      </c>
      <c r="H4325" s="10" t="s">
        <v>19207</v>
      </c>
      <c r="I4325" s="12" t="n">
        <v>1123702032420</v>
      </c>
      <c r="J4325" s="10" t="n">
        <v>2</v>
      </c>
      <c r="K4325" s="13" t="s">
        <v>414</v>
      </c>
      <c r="L4325" s="14" t="n">
        <v>0.93061177</v>
      </c>
      <c r="M4325" s="11" t="s">
        <v>20</v>
      </c>
      <c r="N4325" s="15"/>
      <c r="O4325" s="15"/>
    </row>
    <row r="4326" customFormat="false" ht="37.3" hidden="false" customHeight="false" outlineLevel="0" collapsed="false">
      <c r="A4326" s="9" t="n">
        <f aca="false">A4325+1</f>
        <v>4325</v>
      </c>
      <c r="B4326" s="10" t="s">
        <v>19211</v>
      </c>
      <c r="C4326" s="11" t="s">
        <v>19212</v>
      </c>
      <c r="D4326" s="10" t="n">
        <v>22638000</v>
      </c>
      <c r="E4326" s="11" t="s">
        <v>19213</v>
      </c>
      <c r="F4326" s="11" t="s">
        <v>19205</v>
      </c>
      <c r="G4326" s="11" t="s">
        <v>19206</v>
      </c>
      <c r="H4326" s="10" t="s">
        <v>19207</v>
      </c>
      <c r="I4326" s="12" t="n">
        <v>1123702032420</v>
      </c>
      <c r="J4326" s="10" t="n">
        <v>2</v>
      </c>
      <c r="K4326" s="13" t="s">
        <v>414</v>
      </c>
      <c r="L4326" s="14" t="n">
        <v>0.39160373</v>
      </c>
      <c r="M4326" s="11" t="s">
        <v>20</v>
      </c>
      <c r="N4326" s="15"/>
      <c r="O4326" s="15"/>
    </row>
    <row r="4327" customFormat="false" ht="25.35" hidden="false" customHeight="false" outlineLevel="0" collapsed="false">
      <c r="A4327" s="9" t="n">
        <f aca="false">A4326+1</f>
        <v>4326</v>
      </c>
      <c r="B4327" s="10" t="s">
        <v>19214</v>
      </c>
      <c r="C4327" s="11" t="s">
        <v>19215</v>
      </c>
      <c r="D4327" s="10" t="n">
        <v>22637404</v>
      </c>
      <c r="E4327" s="11" t="s">
        <v>19216</v>
      </c>
      <c r="F4327" s="11" t="s">
        <v>19217</v>
      </c>
      <c r="G4327" s="11" t="s">
        <v>19218</v>
      </c>
      <c r="H4327" s="10" t="s">
        <v>19219</v>
      </c>
      <c r="I4327" s="12" t="n">
        <v>1025203050840</v>
      </c>
      <c r="J4327" s="10" t="n">
        <v>3</v>
      </c>
      <c r="K4327" s="13" t="s">
        <v>3601</v>
      </c>
      <c r="L4327" s="14" t="n">
        <v>0.134382</v>
      </c>
      <c r="M4327" s="11" t="s">
        <v>28</v>
      </c>
      <c r="N4327" s="15"/>
      <c r="O4327" s="15"/>
    </row>
    <row r="4328" customFormat="false" ht="25.35" hidden="false" customHeight="false" outlineLevel="0" collapsed="false">
      <c r="A4328" s="9" t="n">
        <f aca="false">A4327+1</f>
        <v>4327</v>
      </c>
      <c r="B4328" s="10" t="s">
        <v>19220</v>
      </c>
      <c r="C4328" s="11" t="s">
        <v>19221</v>
      </c>
      <c r="D4328" s="10" t="n">
        <v>22703000</v>
      </c>
      <c r="E4328" s="11" t="s">
        <v>19222</v>
      </c>
      <c r="F4328" s="11" t="s">
        <v>18809</v>
      </c>
      <c r="G4328" s="11" t="s">
        <v>18810</v>
      </c>
      <c r="H4328" s="10" t="s">
        <v>18811</v>
      </c>
      <c r="I4328" s="12" t="n">
        <v>1095243000467</v>
      </c>
      <c r="J4328" s="10" t="n">
        <v>2</v>
      </c>
      <c r="K4328" s="13" t="s">
        <v>414</v>
      </c>
      <c r="L4328" s="14" t="n">
        <v>0.93680577</v>
      </c>
      <c r="M4328" s="11" t="s">
        <v>20</v>
      </c>
      <c r="N4328" s="15"/>
      <c r="O4328" s="15"/>
    </row>
    <row r="4329" customFormat="false" ht="25.35" hidden="false" customHeight="false" outlineLevel="0" collapsed="false">
      <c r="A4329" s="9" t="n">
        <f aca="false">A4328+1</f>
        <v>4328</v>
      </c>
      <c r="B4329" s="10" t="s">
        <v>19223</v>
      </c>
      <c r="C4329" s="11" t="s">
        <v>19224</v>
      </c>
      <c r="D4329" s="10" t="n">
        <v>22646000</v>
      </c>
      <c r="E4329" s="11" t="s">
        <v>19225</v>
      </c>
      <c r="F4329" s="11" t="s">
        <v>18809</v>
      </c>
      <c r="G4329" s="11" t="s">
        <v>18810</v>
      </c>
      <c r="H4329" s="10" t="s">
        <v>18811</v>
      </c>
      <c r="I4329" s="12" t="n">
        <v>1095243000467</v>
      </c>
      <c r="J4329" s="10" t="n">
        <v>2</v>
      </c>
      <c r="K4329" s="13" t="s">
        <v>414</v>
      </c>
      <c r="L4329" s="14" t="n">
        <v>0.93679577</v>
      </c>
      <c r="M4329" s="11" t="s">
        <v>20</v>
      </c>
      <c r="N4329" s="15"/>
      <c r="O4329" s="15"/>
    </row>
    <row r="4330" customFormat="false" ht="37.3" hidden="false" customHeight="false" outlineLevel="0" collapsed="false">
      <c r="A4330" s="9" t="n">
        <f aca="false">A4329+1</f>
        <v>4329</v>
      </c>
      <c r="B4330" s="10" t="s">
        <v>19226</v>
      </c>
      <c r="C4330" s="11" t="s">
        <v>8799</v>
      </c>
      <c r="D4330" s="10" t="n">
        <v>22737000</v>
      </c>
      <c r="E4330" s="11" t="s">
        <v>8939</v>
      </c>
      <c r="F4330" s="11" t="s">
        <v>14064</v>
      </c>
      <c r="G4330" s="11" t="s">
        <v>9254</v>
      </c>
      <c r="H4330" s="10" t="s">
        <v>3590</v>
      </c>
      <c r="I4330" s="12" t="n">
        <v>1025203016332</v>
      </c>
      <c r="J4330" s="10" t="n">
        <v>2</v>
      </c>
      <c r="K4330" s="13" t="s">
        <v>414</v>
      </c>
      <c r="L4330" s="14" t="n">
        <v>3262.282572</v>
      </c>
      <c r="M4330" s="11" t="s">
        <v>20</v>
      </c>
      <c r="N4330" s="15"/>
      <c r="O4330" s="15"/>
    </row>
    <row r="4331" customFormat="false" ht="37.3" hidden="false" customHeight="false" outlineLevel="0" collapsed="false">
      <c r="A4331" s="9" t="n">
        <f aca="false">A4330+1</f>
        <v>4330</v>
      </c>
      <c r="B4331" s="10" t="s">
        <v>19227</v>
      </c>
      <c r="C4331" s="11" t="s">
        <v>19228</v>
      </c>
      <c r="D4331" s="10" t="n">
        <v>22646480</v>
      </c>
      <c r="E4331" s="11" t="s">
        <v>19229</v>
      </c>
      <c r="F4331" s="11" t="s">
        <v>19230</v>
      </c>
      <c r="G4331" s="11" t="s">
        <v>19231</v>
      </c>
      <c r="H4331" s="10" t="s">
        <v>19232</v>
      </c>
      <c r="I4331" s="12" t="n">
        <v>1075260015478</v>
      </c>
      <c r="J4331" s="10" t="n">
        <v>3</v>
      </c>
      <c r="K4331" s="13" t="s">
        <v>27</v>
      </c>
      <c r="L4331" s="14" t="n">
        <v>0.8246</v>
      </c>
      <c r="M4331" s="11" t="s">
        <v>20</v>
      </c>
      <c r="N4331" s="15"/>
      <c r="O4331" s="15"/>
    </row>
    <row r="4332" customFormat="false" ht="37.3" hidden="false" customHeight="false" outlineLevel="0" collapsed="false">
      <c r="A4332" s="9" t="n">
        <f aca="false">A4331+1</f>
        <v>4331</v>
      </c>
      <c r="B4332" s="10" t="s">
        <v>19233</v>
      </c>
      <c r="C4332" s="11" t="s">
        <v>19234</v>
      </c>
      <c r="D4332" s="10" t="n">
        <v>22701000</v>
      </c>
      <c r="E4332" s="11" t="s">
        <v>19235</v>
      </c>
      <c r="F4332" s="11" t="s">
        <v>19230</v>
      </c>
      <c r="G4332" s="11" t="s">
        <v>19231</v>
      </c>
      <c r="H4332" s="10" t="s">
        <v>19232</v>
      </c>
      <c r="I4332" s="12" t="n">
        <v>1075260015478</v>
      </c>
      <c r="J4332" s="10" t="n">
        <v>3</v>
      </c>
      <c r="K4332" s="13" t="s">
        <v>27</v>
      </c>
      <c r="L4332" s="14" t="n">
        <v>1.838192</v>
      </c>
      <c r="M4332" s="11" t="s">
        <v>20</v>
      </c>
      <c r="N4332" s="15"/>
      <c r="O4332" s="15"/>
    </row>
    <row r="4333" customFormat="false" ht="37.3" hidden="false" customHeight="false" outlineLevel="0" collapsed="false">
      <c r="A4333" s="9" t="n">
        <f aca="false">A4332+1</f>
        <v>4332</v>
      </c>
      <c r="B4333" s="10" t="s">
        <v>19236</v>
      </c>
      <c r="C4333" s="11" t="s">
        <v>19237</v>
      </c>
      <c r="D4333" s="10" t="n">
        <v>22628103001</v>
      </c>
      <c r="E4333" s="11" t="s">
        <v>19238</v>
      </c>
      <c r="F4333" s="11" t="s">
        <v>19230</v>
      </c>
      <c r="G4333" s="11" t="s">
        <v>19231</v>
      </c>
      <c r="H4333" s="10" t="s">
        <v>19232</v>
      </c>
      <c r="I4333" s="12" t="n">
        <v>1075260015478</v>
      </c>
      <c r="J4333" s="10" t="n">
        <v>3</v>
      </c>
      <c r="K4333" s="13" t="s">
        <v>27</v>
      </c>
      <c r="L4333" s="14" t="n">
        <v>0.280599</v>
      </c>
      <c r="M4333" s="11" t="s">
        <v>20</v>
      </c>
      <c r="N4333" s="15"/>
      <c r="O4333" s="15"/>
    </row>
    <row r="4334" customFormat="false" ht="37.3" hidden="false" customHeight="false" outlineLevel="0" collapsed="false">
      <c r="A4334" s="9" t="n">
        <f aca="false">A4333+1</f>
        <v>4333</v>
      </c>
      <c r="B4334" s="10" t="s">
        <v>19239</v>
      </c>
      <c r="C4334" s="11" t="s">
        <v>19240</v>
      </c>
      <c r="D4334" s="10" t="n">
        <v>22642101001</v>
      </c>
      <c r="E4334" s="11" t="s">
        <v>19241</v>
      </c>
      <c r="F4334" s="11" t="s">
        <v>19230</v>
      </c>
      <c r="G4334" s="11" t="s">
        <v>19231</v>
      </c>
      <c r="H4334" s="10" t="s">
        <v>19232</v>
      </c>
      <c r="I4334" s="12" t="n">
        <v>1075260015478</v>
      </c>
      <c r="J4334" s="10" t="n">
        <v>3</v>
      </c>
      <c r="K4334" s="13" t="s">
        <v>27</v>
      </c>
      <c r="L4334" s="14" t="n">
        <v>0.61215</v>
      </c>
      <c r="M4334" s="11" t="s">
        <v>20</v>
      </c>
      <c r="N4334" s="15"/>
      <c r="O4334" s="15"/>
    </row>
    <row r="4335" customFormat="false" ht="37.3" hidden="false" customHeight="false" outlineLevel="0" collapsed="false">
      <c r="A4335" s="9" t="n">
        <f aca="false">A4334+1</f>
        <v>4334</v>
      </c>
      <c r="B4335" s="10" t="s">
        <v>19242</v>
      </c>
      <c r="C4335" s="11" t="s">
        <v>19243</v>
      </c>
      <c r="D4335" s="10" t="n">
        <v>43725000001</v>
      </c>
      <c r="E4335" s="11" t="s">
        <v>19244</v>
      </c>
      <c r="F4335" s="11" t="s">
        <v>19230</v>
      </c>
      <c r="G4335" s="11" t="s">
        <v>19231</v>
      </c>
      <c r="H4335" s="10" t="s">
        <v>19232</v>
      </c>
      <c r="I4335" s="12" t="n">
        <v>1075260015478</v>
      </c>
      <c r="J4335" s="10" t="n">
        <v>3</v>
      </c>
      <c r="K4335" s="13" t="s">
        <v>27</v>
      </c>
      <c r="L4335" s="14" t="n">
        <v>0.6121</v>
      </c>
      <c r="M4335" s="11" t="s">
        <v>20</v>
      </c>
      <c r="N4335" s="15"/>
      <c r="O4335" s="15"/>
    </row>
    <row r="4336" customFormat="false" ht="37.3" hidden="false" customHeight="false" outlineLevel="0" collapsed="false">
      <c r="A4336" s="9" t="n">
        <f aca="false">A4335+1</f>
        <v>4335</v>
      </c>
      <c r="B4336" s="10" t="s">
        <v>19245</v>
      </c>
      <c r="C4336" s="11" t="s">
        <v>19246</v>
      </c>
      <c r="D4336" s="10" t="n">
        <v>22554000</v>
      </c>
      <c r="E4336" s="11" t="s">
        <v>19247</v>
      </c>
      <c r="F4336" s="11" t="s">
        <v>19230</v>
      </c>
      <c r="G4336" s="11" t="s">
        <v>19231</v>
      </c>
      <c r="H4336" s="10" t="s">
        <v>19232</v>
      </c>
      <c r="I4336" s="12" t="n">
        <v>1075260015478</v>
      </c>
      <c r="J4336" s="10" t="n">
        <v>3</v>
      </c>
      <c r="K4336" s="13" t="s">
        <v>27</v>
      </c>
      <c r="L4336" s="14" t="n">
        <v>0.56118</v>
      </c>
      <c r="M4336" s="11" t="s">
        <v>20</v>
      </c>
      <c r="N4336" s="15"/>
      <c r="O4336" s="15"/>
    </row>
    <row r="4337" customFormat="false" ht="37.3" hidden="false" customHeight="false" outlineLevel="0" collapsed="false">
      <c r="A4337" s="9" t="n">
        <f aca="false">A4336+1</f>
        <v>4336</v>
      </c>
      <c r="B4337" s="10" t="s">
        <v>19248</v>
      </c>
      <c r="C4337" s="11" t="s">
        <v>19249</v>
      </c>
      <c r="D4337" s="10" t="n">
        <v>22758000001</v>
      </c>
      <c r="E4337" s="11" t="s">
        <v>19250</v>
      </c>
      <c r="F4337" s="11" t="s">
        <v>19230</v>
      </c>
      <c r="G4337" s="11" t="s">
        <v>19251</v>
      </c>
      <c r="H4337" s="10" t="s">
        <v>19232</v>
      </c>
      <c r="I4337" s="12" t="n">
        <v>1075260015478</v>
      </c>
      <c r="J4337" s="10" t="n">
        <v>3</v>
      </c>
      <c r="K4337" s="13" t="s">
        <v>27</v>
      </c>
      <c r="L4337" s="14" t="n">
        <v>0.2553</v>
      </c>
      <c r="M4337" s="11" t="s">
        <v>20</v>
      </c>
      <c r="N4337" s="15"/>
      <c r="O4337" s="15"/>
    </row>
    <row r="4338" customFormat="false" ht="37.3" hidden="false" customHeight="false" outlineLevel="0" collapsed="false">
      <c r="A4338" s="9" t="n">
        <f aca="false">A4337+1</f>
        <v>4337</v>
      </c>
      <c r="B4338" s="10" t="s">
        <v>19252</v>
      </c>
      <c r="C4338" s="11" t="s">
        <v>19253</v>
      </c>
      <c r="D4338" s="10" t="n">
        <v>22535000054</v>
      </c>
      <c r="E4338" s="11" t="s">
        <v>19254</v>
      </c>
      <c r="F4338" s="11" t="s">
        <v>19230</v>
      </c>
      <c r="G4338" s="11" t="s">
        <v>19231</v>
      </c>
      <c r="H4338" s="10" t="s">
        <v>19232</v>
      </c>
      <c r="I4338" s="12" t="n">
        <v>1075260015478</v>
      </c>
      <c r="J4338" s="10" t="n">
        <v>3</v>
      </c>
      <c r="K4338" s="13" t="s">
        <v>27</v>
      </c>
      <c r="L4338" s="14" t="n">
        <v>0.561174</v>
      </c>
      <c r="M4338" s="11" t="s">
        <v>20</v>
      </c>
      <c r="N4338" s="15"/>
      <c r="O4338" s="15"/>
    </row>
    <row r="4339" customFormat="false" ht="37.3" hidden="false" customHeight="false" outlineLevel="0" collapsed="false">
      <c r="A4339" s="9" t="n">
        <f aca="false">A4338+1</f>
        <v>4338</v>
      </c>
      <c r="B4339" s="10" t="s">
        <v>19255</v>
      </c>
      <c r="C4339" s="11" t="s">
        <v>19256</v>
      </c>
      <c r="D4339" s="10" t="n">
        <v>22721000</v>
      </c>
      <c r="E4339" s="11" t="s">
        <v>19257</v>
      </c>
      <c r="F4339" s="11" t="s">
        <v>19258</v>
      </c>
      <c r="G4339" s="11" t="s">
        <v>19259</v>
      </c>
      <c r="H4339" s="10" t="s">
        <v>19260</v>
      </c>
      <c r="I4339" s="12" t="n">
        <v>1025201741927</v>
      </c>
      <c r="J4339" s="10" t="n">
        <v>2</v>
      </c>
      <c r="K4339" s="13" t="s">
        <v>19261</v>
      </c>
      <c r="L4339" s="14" t="n">
        <v>15.81740922</v>
      </c>
      <c r="M4339" s="11" t="s">
        <v>20</v>
      </c>
      <c r="N4339" s="15"/>
      <c r="O4339" s="15"/>
    </row>
    <row r="4340" customFormat="false" ht="37.3" hidden="false" customHeight="false" outlineLevel="0" collapsed="false">
      <c r="A4340" s="9" t="n">
        <f aca="false">A4339+1</f>
        <v>4339</v>
      </c>
      <c r="B4340" s="10" t="s">
        <v>19262</v>
      </c>
      <c r="C4340" s="11" t="s">
        <v>19263</v>
      </c>
      <c r="D4340" s="10" t="n">
        <v>22648101001</v>
      </c>
      <c r="E4340" s="11" t="s">
        <v>19264</v>
      </c>
      <c r="F4340" s="11" t="s">
        <v>19265</v>
      </c>
      <c r="G4340" s="11" t="s">
        <v>19266</v>
      </c>
      <c r="H4340" s="10" t="s">
        <v>19267</v>
      </c>
      <c r="I4340" s="12" t="n">
        <v>1085229000482</v>
      </c>
      <c r="J4340" s="10" t="n">
        <v>1</v>
      </c>
      <c r="K4340" s="13" t="s">
        <v>9194</v>
      </c>
      <c r="L4340" s="14" t="n">
        <v>551.108781448</v>
      </c>
      <c r="M4340" s="11" t="s">
        <v>20</v>
      </c>
      <c r="N4340" s="15"/>
      <c r="O4340" s="15"/>
    </row>
    <row r="4341" customFormat="false" ht="37.3" hidden="false" customHeight="false" outlineLevel="0" collapsed="false">
      <c r="A4341" s="9" t="n">
        <f aca="false">A4340+1</f>
        <v>4340</v>
      </c>
      <c r="B4341" s="10" t="s">
        <v>19268</v>
      </c>
      <c r="C4341" s="11" t="s">
        <v>19269</v>
      </c>
      <c r="D4341" s="10" t="n">
        <v>22637101001</v>
      </c>
      <c r="E4341" s="11" t="s">
        <v>19270</v>
      </c>
      <c r="F4341" s="11" t="s">
        <v>19271</v>
      </c>
      <c r="G4341" s="11" t="s">
        <v>19272</v>
      </c>
      <c r="H4341" s="10" t="s">
        <v>1767</v>
      </c>
      <c r="I4341" s="12" t="n">
        <v>1155250001818</v>
      </c>
      <c r="J4341" s="10" t="n">
        <v>1</v>
      </c>
      <c r="K4341" s="13" t="s">
        <v>9194</v>
      </c>
      <c r="L4341" s="14" t="n">
        <v>1121.76462164</v>
      </c>
      <c r="M4341" s="11" t="s">
        <v>20</v>
      </c>
      <c r="N4341" s="15"/>
      <c r="O4341" s="15"/>
    </row>
    <row r="4342" customFormat="false" ht="25.35" hidden="false" customHeight="false" outlineLevel="0" collapsed="false">
      <c r="A4342" s="9" t="n">
        <f aca="false">A4341+1</f>
        <v>4341</v>
      </c>
      <c r="B4342" s="10" t="s">
        <v>19273</v>
      </c>
      <c r="C4342" s="11" t="s">
        <v>19274</v>
      </c>
      <c r="D4342" s="10" t="n">
        <v>22637101</v>
      </c>
      <c r="E4342" s="11" t="s">
        <v>19275</v>
      </c>
      <c r="F4342" s="11" t="s">
        <v>19276</v>
      </c>
      <c r="G4342" s="11" t="s">
        <v>19277</v>
      </c>
      <c r="H4342" s="10" t="s">
        <v>19278</v>
      </c>
      <c r="I4342" s="12" t="n">
        <v>1115250000139</v>
      </c>
      <c r="J4342" s="10" t="n">
        <v>2</v>
      </c>
      <c r="K4342" s="13" t="s">
        <v>19279</v>
      </c>
      <c r="L4342" s="14" t="n">
        <v>2225.531807</v>
      </c>
      <c r="M4342" s="11" t="s">
        <v>20</v>
      </c>
      <c r="N4342" s="15"/>
      <c r="O4342" s="15"/>
    </row>
    <row r="4343" customFormat="false" ht="61.15" hidden="false" customHeight="false" outlineLevel="0" collapsed="false">
      <c r="A4343" s="9" t="n">
        <f aca="false">A4342+1</f>
        <v>4342</v>
      </c>
      <c r="B4343" s="10" t="s">
        <v>19280</v>
      </c>
      <c r="C4343" s="11" t="s">
        <v>19281</v>
      </c>
      <c r="D4343" s="10" t="n">
        <v>22542000</v>
      </c>
      <c r="E4343" s="11" t="s">
        <v>19282</v>
      </c>
      <c r="F4343" s="11" t="s">
        <v>9253</v>
      </c>
      <c r="G4343" s="11" t="s">
        <v>9254</v>
      </c>
      <c r="H4343" s="10" t="s">
        <v>3590</v>
      </c>
      <c r="I4343" s="12" t="n">
        <v>1025203016332</v>
      </c>
      <c r="J4343" s="10" t="n">
        <v>2</v>
      </c>
      <c r="K4343" s="13" t="s">
        <v>414</v>
      </c>
      <c r="L4343" s="14" t="n">
        <v>17.561867115</v>
      </c>
      <c r="M4343" s="11" t="s">
        <v>20</v>
      </c>
      <c r="N4343" s="15"/>
      <c r="O4343" s="15"/>
    </row>
    <row r="4344" customFormat="false" ht="61.15" hidden="false" customHeight="false" outlineLevel="0" collapsed="false">
      <c r="A4344" s="9" t="n">
        <f aca="false">A4343+1</f>
        <v>4343</v>
      </c>
      <c r="B4344" s="10" t="s">
        <v>19283</v>
      </c>
      <c r="C4344" s="11" t="s">
        <v>19284</v>
      </c>
      <c r="D4344" s="10" t="n">
        <v>22640424</v>
      </c>
      <c r="E4344" s="11" t="s">
        <v>9257</v>
      </c>
      <c r="F4344" s="11" t="s">
        <v>9253</v>
      </c>
      <c r="G4344" s="11" t="s">
        <v>9254</v>
      </c>
      <c r="H4344" s="10" t="s">
        <v>3590</v>
      </c>
      <c r="I4344" s="12" t="n">
        <v>1025203016332</v>
      </c>
      <c r="J4344" s="10" t="n">
        <v>2</v>
      </c>
      <c r="K4344" s="13" t="s">
        <v>414</v>
      </c>
      <c r="L4344" s="14" t="n">
        <v>0.2989489812</v>
      </c>
      <c r="M4344" s="11" t="s">
        <v>20</v>
      </c>
      <c r="N4344" s="15"/>
      <c r="O4344" s="15"/>
    </row>
    <row r="4345" customFormat="false" ht="37.3" hidden="false" customHeight="false" outlineLevel="0" collapsed="false">
      <c r="A4345" s="9" t="n">
        <f aca="false">A4344+1</f>
        <v>4344</v>
      </c>
      <c r="B4345" s="10" t="s">
        <v>19285</v>
      </c>
      <c r="C4345" s="11" t="s">
        <v>19286</v>
      </c>
      <c r="D4345" s="10" t="n">
        <v>22737000</v>
      </c>
      <c r="E4345" s="11" t="s">
        <v>19287</v>
      </c>
      <c r="F4345" s="11" t="s">
        <v>14064</v>
      </c>
      <c r="G4345" s="11" t="s">
        <v>9254</v>
      </c>
      <c r="H4345" s="10" t="s">
        <v>3590</v>
      </c>
      <c r="I4345" s="12" t="n">
        <v>1025203016332</v>
      </c>
      <c r="J4345" s="10" t="n">
        <v>3</v>
      </c>
      <c r="K4345" s="13" t="s">
        <v>19288</v>
      </c>
      <c r="L4345" s="14" t="n">
        <v>7.161773914</v>
      </c>
      <c r="M4345" s="11" t="s">
        <v>20</v>
      </c>
      <c r="N4345" s="15"/>
      <c r="O4345" s="15"/>
    </row>
    <row r="4346" customFormat="false" ht="37.3" hidden="false" customHeight="false" outlineLevel="0" collapsed="false">
      <c r="A4346" s="9" t="n">
        <f aca="false">A4345+1</f>
        <v>4345</v>
      </c>
      <c r="B4346" s="10" t="s">
        <v>19289</v>
      </c>
      <c r="C4346" s="11" t="s">
        <v>19290</v>
      </c>
      <c r="D4346" s="10" t="n">
        <v>22755000</v>
      </c>
      <c r="E4346" s="11" t="s">
        <v>19291</v>
      </c>
      <c r="F4346" s="11" t="s">
        <v>14064</v>
      </c>
      <c r="G4346" s="11" t="s">
        <v>9254</v>
      </c>
      <c r="H4346" s="10" t="s">
        <v>3590</v>
      </c>
      <c r="I4346" s="12" t="n">
        <v>1025203016332</v>
      </c>
      <c r="J4346" s="10" t="n">
        <v>2</v>
      </c>
      <c r="K4346" s="13" t="s">
        <v>414</v>
      </c>
      <c r="L4346" s="14" t="n">
        <v>11.0831340456</v>
      </c>
      <c r="M4346" s="11" t="s">
        <v>20</v>
      </c>
      <c r="N4346" s="15"/>
      <c r="O4346" s="15"/>
    </row>
    <row r="4347" customFormat="false" ht="37.3" hidden="false" customHeight="false" outlineLevel="0" collapsed="false">
      <c r="A4347" s="9" t="n">
        <f aca="false">A4346+1</f>
        <v>4346</v>
      </c>
      <c r="B4347" s="10" t="s">
        <v>19292</v>
      </c>
      <c r="C4347" s="11" t="s">
        <v>19293</v>
      </c>
      <c r="D4347" s="10" t="n">
        <v>22654440</v>
      </c>
      <c r="E4347" s="11" t="s">
        <v>19294</v>
      </c>
      <c r="F4347" s="11" t="s">
        <v>14064</v>
      </c>
      <c r="G4347" s="11" t="s">
        <v>9254</v>
      </c>
      <c r="H4347" s="10" t="s">
        <v>3590</v>
      </c>
      <c r="I4347" s="12" t="n">
        <v>1025203016332</v>
      </c>
      <c r="J4347" s="10" t="n">
        <v>2</v>
      </c>
      <c r="K4347" s="13" t="s">
        <v>414</v>
      </c>
      <c r="L4347" s="14" t="n">
        <v>25.5775731668</v>
      </c>
      <c r="M4347" s="11" t="s">
        <v>20</v>
      </c>
      <c r="N4347" s="15"/>
      <c r="O4347" s="15"/>
    </row>
    <row r="4348" customFormat="false" ht="37.3" hidden="false" customHeight="false" outlineLevel="0" collapsed="false">
      <c r="A4348" s="9" t="n">
        <f aca="false">A4347+1</f>
        <v>4347</v>
      </c>
      <c r="B4348" s="10" t="s">
        <v>19295</v>
      </c>
      <c r="C4348" s="11" t="s">
        <v>19296</v>
      </c>
      <c r="D4348" s="10" t="n">
        <v>22749000051</v>
      </c>
      <c r="E4348" s="11" t="s">
        <v>19297</v>
      </c>
      <c r="F4348" s="11" t="s">
        <v>14064</v>
      </c>
      <c r="G4348" s="11" t="s">
        <v>9254</v>
      </c>
      <c r="H4348" s="10" t="s">
        <v>3590</v>
      </c>
      <c r="I4348" s="12" t="n">
        <v>1025203016332</v>
      </c>
      <c r="J4348" s="10" t="n">
        <v>2</v>
      </c>
      <c r="K4348" s="13" t="s">
        <v>414</v>
      </c>
      <c r="L4348" s="14" t="n">
        <v>6.77258505339</v>
      </c>
      <c r="M4348" s="11" t="s">
        <v>20</v>
      </c>
      <c r="N4348" s="15"/>
      <c r="O4348" s="15"/>
    </row>
    <row r="4349" customFormat="false" ht="37.3" hidden="false" customHeight="false" outlineLevel="0" collapsed="false">
      <c r="A4349" s="9" t="n">
        <f aca="false">A4348+1</f>
        <v>4348</v>
      </c>
      <c r="B4349" s="10" t="s">
        <v>19298</v>
      </c>
      <c r="C4349" s="11" t="s">
        <v>19299</v>
      </c>
      <c r="D4349" s="10" t="n">
        <v>22737000</v>
      </c>
      <c r="E4349" s="11" t="s">
        <v>19300</v>
      </c>
      <c r="F4349" s="11" t="s">
        <v>14064</v>
      </c>
      <c r="G4349" s="11" t="s">
        <v>9254</v>
      </c>
      <c r="H4349" s="10" t="s">
        <v>3590</v>
      </c>
      <c r="I4349" s="12" t="n">
        <v>1025203016332</v>
      </c>
      <c r="J4349" s="10" t="n">
        <v>2</v>
      </c>
      <c r="K4349" s="13" t="s">
        <v>414</v>
      </c>
      <c r="L4349" s="14" t="n">
        <v>26.19309016174</v>
      </c>
      <c r="M4349" s="11" t="s">
        <v>20</v>
      </c>
      <c r="N4349" s="15"/>
      <c r="O4349" s="15"/>
    </row>
    <row r="4350" customFormat="false" ht="37.3" hidden="false" customHeight="false" outlineLevel="0" collapsed="false">
      <c r="A4350" s="9" t="n">
        <f aca="false">A4349+1</f>
        <v>4349</v>
      </c>
      <c r="B4350" s="10" t="s">
        <v>19301</v>
      </c>
      <c r="C4350" s="11" t="s">
        <v>19302</v>
      </c>
      <c r="D4350" s="10" t="n">
        <v>22755000663</v>
      </c>
      <c r="E4350" s="11" t="s">
        <v>19303</v>
      </c>
      <c r="F4350" s="11" t="s">
        <v>14064</v>
      </c>
      <c r="G4350" s="11" t="s">
        <v>9254</v>
      </c>
      <c r="H4350" s="10" t="s">
        <v>3590</v>
      </c>
      <c r="I4350" s="12" t="n">
        <v>1025203016332</v>
      </c>
      <c r="J4350" s="10" t="n">
        <v>2</v>
      </c>
      <c r="K4350" s="13" t="s">
        <v>414</v>
      </c>
      <c r="L4350" s="14" t="n">
        <v>1.6653410139</v>
      </c>
      <c r="M4350" s="11" t="s">
        <v>20</v>
      </c>
      <c r="N4350" s="15"/>
      <c r="O4350" s="15"/>
    </row>
    <row r="4351" customFormat="false" ht="37.3" hidden="false" customHeight="false" outlineLevel="0" collapsed="false">
      <c r="A4351" s="9" t="n">
        <f aca="false">A4350+1</f>
        <v>4350</v>
      </c>
      <c r="B4351" s="10" t="s">
        <v>19304</v>
      </c>
      <c r="C4351" s="11" t="s">
        <v>19305</v>
      </c>
      <c r="D4351" s="10" t="n">
        <v>22712000</v>
      </c>
      <c r="E4351" s="11" t="s">
        <v>19306</v>
      </c>
      <c r="F4351" s="11" t="s">
        <v>14064</v>
      </c>
      <c r="G4351" s="11" t="s">
        <v>9254</v>
      </c>
      <c r="H4351" s="10" t="s">
        <v>3590</v>
      </c>
      <c r="I4351" s="12" t="n">
        <v>1025203016332</v>
      </c>
      <c r="J4351" s="10" t="n">
        <v>2</v>
      </c>
      <c r="K4351" s="13" t="s">
        <v>414</v>
      </c>
      <c r="L4351" s="14" t="n">
        <v>11.73083005065</v>
      </c>
      <c r="M4351" s="11" t="s">
        <v>20</v>
      </c>
      <c r="N4351" s="15"/>
      <c r="O4351" s="15"/>
    </row>
    <row r="4352" customFormat="false" ht="37.3" hidden="false" customHeight="false" outlineLevel="0" collapsed="false">
      <c r="A4352" s="9" t="n">
        <f aca="false">A4351+1</f>
        <v>4351</v>
      </c>
      <c r="B4352" s="10" t="s">
        <v>19307</v>
      </c>
      <c r="C4352" s="11" t="s">
        <v>19308</v>
      </c>
      <c r="D4352" s="10" t="n">
        <v>22635424</v>
      </c>
      <c r="E4352" s="11" t="s">
        <v>19309</v>
      </c>
      <c r="F4352" s="11" t="s">
        <v>14064</v>
      </c>
      <c r="G4352" s="11" t="s">
        <v>9254</v>
      </c>
      <c r="H4352" s="10" t="s">
        <v>3590</v>
      </c>
      <c r="I4352" s="12" t="n">
        <v>1025203016332</v>
      </c>
      <c r="J4352" s="10" t="n">
        <v>2</v>
      </c>
      <c r="K4352" s="13" t="s">
        <v>414</v>
      </c>
      <c r="L4352" s="14" t="n">
        <v>20.83355634299</v>
      </c>
      <c r="M4352" s="11" t="s">
        <v>20</v>
      </c>
      <c r="N4352" s="15"/>
      <c r="O4352" s="15"/>
    </row>
    <row r="4353" customFormat="false" ht="37.3" hidden="false" customHeight="false" outlineLevel="0" collapsed="false">
      <c r="A4353" s="9" t="n">
        <f aca="false">A4352+1</f>
        <v>4352</v>
      </c>
      <c r="B4353" s="10" t="s">
        <v>19310</v>
      </c>
      <c r="C4353" s="11" t="s">
        <v>19311</v>
      </c>
      <c r="D4353" s="10" t="n">
        <v>22634418</v>
      </c>
      <c r="E4353" s="11" t="s">
        <v>19312</v>
      </c>
      <c r="F4353" s="11" t="s">
        <v>14064</v>
      </c>
      <c r="G4353" s="11" t="s">
        <v>9254</v>
      </c>
      <c r="H4353" s="10" t="s">
        <v>3590</v>
      </c>
      <c r="I4353" s="12" t="n">
        <v>1025203016332</v>
      </c>
      <c r="J4353" s="10" t="n">
        <v>2</v>
      </c>
      <c r="K4353" s="13" t="s">
        <v>414</v>
      </c>
      <c r="L4353" s="14" t="n">
        <v>6.93557906405</v>
      </c>
      <c r="M4353" s="11" t="s">
        <v>20</v>
      </c>
      <c r="N4353" s="15"/>
      <c r="O4353" s="15"/>
    </row>
    <row r="4354" customFormat="false" ht="37.3" hidden="false" customHeight="false" outlineLevel="0" collapsed="false">
      <c r="A4354" s="9" t="n">
        <f aca="false">A4353+1</f>
        <v>4353</v>
      </c>
      <c r="B4354" s="10" t="s">
        <v>19313</v>
      </c>
      <c r="C4354" s="11" t="s">
        <v>19314</v>
      </c>
      <c r="D4354" s="10" t="n">
        <v>22628416</v>
      </c>
      <c r="E4354" s="11" t="s">
        <v>19315</v>
      </c>
      <c r="F4354" s="11" t="s">
        <v>14064</v>
      </c>
      <c r="G4354" s="11" t="s">
        <v>9254</v>
      </c>
      <c r="H4354" s="10" t="s">
        <v>3590</v>
      </c>
      <c r="I4354" s="12" t="n">
        <v>1025203016332</v>
      </c>
      <c r="J4354" s="10" t="n">
        <v>2</v>
      </c>
      <c r="K4354" s="13" t="s">
        <v>414</v>
      </c>
      <c r="L4354" s="14" t="n">
        <v>28.38463231536</v>
      </c>
      <c r="M4354" s="11" t="s">
        <v>20</v>
      </c>
      <c r="N4354" s="15"/>
      <c r="O4354" s="15"/>
    </row>
    <row r="4355" customFormat="false" ht="37.3" hidden="false" customHeight="false" outlineLevel="0" collapsed="false">
      <c r="A4355" s="9" t="n">
        <f aca="false">A4354+1</f>
        <v>4354</v>
      </c>
      <c r="B4355" s="10" t="s">
        <v>19316</v>
      </c>
      <c r="C4355" s="11" t="s">
        <v>19317</v>
      </c>
      <c r="D4355" s="10" t="n">
        <v>22605416</v>
      </c>
      <c r="E4355" s="11" t="s">
        <v>19318</v>
      </c>
      <c r="F4355" s="11" t="s">
        <v>14064</v>
      </c>
      <c r="G4355" s="11" t="s">
        <v>9254</v>
      </c>
      <c r="H4355" s="10" t="s">
        <v>3590</v>
      </c>
      <c r="I4355" s="12" t="n">
        <v>1025203016332</v>
      </c>
      <c r="J4355" s="10" t="n">
        <v>2</v>
      </c>
      <c r="K4355" s="13" t="s">
        <v>414</v>
      </c>
      <c r="L4355" s="14" t="n">
        <v>5.30831110518</v>
      </c>
      <c r="M4355" s="11" t="s">
        <v>20</v>
      </c>
      <c r="N4355" s="15"/>
      <c r="O4355" s="15"/>
    </row>
    <row r="4356" customFormat="false" ht="37.3" hidden="false" customHeight="false" outlineLevel="0" collapsed="false">
      <c r="A4356" s="9" t="n">
        <f aca="false">A4355+1</f>
        <v>4355</v>
      </c>
      <c r="B4356" s="10" t="s">
        <v>19319</v>
      </c>
      <c r="C4356" s="11" t="s">
        <v>19320</v>
      </c>
      <c r="D4356" s="10" t="n">
        <v>22635424</v>
      </c>
      <c r="E4356" s="11" t="s">
        <v>19321</v>
      </c>
      <c r="F4356" s="11" t="s">
        <v>14064</v>
      </c>
      <c r="G4356" s="11" t="s">
        <v>9254</v>
      </c>
      <c r="H4356" s="10" t="s">
        <v>3590</v>
      </c>
      <c r="I4356" s="12" t="n">
        <v>1025203016332</v>
      </c>
      <c r="J4356" s="10" t="n">
        <v>2</v>
      </c>
      <c r="K4356" s="13" t="s">
        <v>414</v>
      </c>
      <c r="L4356" s="14" t="n">
        <v>23.49779408126</v>
      </c>
      <c r="M4356" s="11" t="s">
        <v>20</v>
      </c>
      <c r="N4356" s="15"/>
      <c r="O4356" s="15"/>
    </row>
    <row r="4357" customFormat="false" ht="37.3" hidden="false" customHeight="false" outlineLevel="0" collapsed="false">
      <c r="A4357" s="9" t="n">
        <f aca="false">A4356+1</f>
        <v>4356</v>
      </c>
      <c r="B4357" s="10" t="s">
        <v>19322</v>
      </c>
      <c r="C4357" s="11" t="s">
        <v>19323</v>
      </c>
      <c r="D4357" s="10" t="n">
        <v>22628416</v>
      </c>
      <c r="E4357" s="11" t="s">
        <v>19324</v>
      </c>
      <c r="F4357" s="11" t="s">
        <v>14064</v>
      </c>
      <c r="G4357" s="11" t="s">
        <v>9254</v>
      </c>
      <c r="H4357" s="10" t="s">
        <v>3590</v>
      </c>
      <c r="I4357" s="12" t="n">
        <v>1025203016332</v>
      </c>
      <c r="J4357" s="10" t="n">
        <v>2</v>
      </c>
      <c r="K4357" s="13" t="s">
        <v>414</v>
      </c>
      <c r="L4357" s="14" t="n">
        <v>23.74772815786</v>
      </c>
      <c r="M4357" s="11" t="s">
        <v>20</v>
      </c>
      <c r="N4357" s="15"/>
      <c r="O4357" s="15"/>
    </row>
    <row r="4358" customFormat="false" ht="37.3" hidden="false" customHeight="false" outlineLevel="0" collapsed="false">
      <c r="A4358" s="9" t="n">
        <f aca="false">A4357+1</f>
        <v>4357</v>
      </c>
      <c r="B4358" s="10" t="s">
        <v>19325</v>
      </c>
      <c r="C4358" s="11" t="s">
        <v>19326</v>
      </c>
      <c r="D4358" s="10" t="n">
        <v>22755000</v>
      </c>
      <c r="E4358" s="11" t="s">
        <v>19327</v>
      </c>
      <c r="F4358" s="11" t="s">
        <v>14064</v>
      </c>
      <c r="G4358" s="11" t="s">
        <v>9254</v>
      </c>
      <c r="H4358" s="10" t="s">
        <v>3590</v>
      </c>
      <c r="I4358" s="12" t="n">
        <v>1025203016332</v>
      </c>
      <c r="J4358" s="10" t="n">
        <v>2</v>
      </c>
      <c r="K4358" s="13" t="s">
        <v>414</v>
      </c>
      <c r="L4358" s="14" t="n">
        <v>2.11182603923</v>
      </c>
      <c r="M4358" s="11" t="s">
        <v>20</v>
      </c>
      <c r="N4358" s="15"/>
      <c r="O4358" s="15"/>
    </row>
    <row r="4359" customFormat="false" ht="37.3" hidden="false" customHeight="false" outlineLevel="0" collapsed="false">
      <c r="A4359" s="9" t="n">
        <f aca="false">A4358+1</f>
        <v>4358</v>
      </c>
      <c r="B4359" s="10" t="s">
        <v>19328</v>
      </c>
      <c r="C4359" s="11" t="s">
        <v>19329</v>
      </c>
      <c r="D4359" s="10" t="n">
        <v>22628404</v>
      </c>
      <c r="E4359" s="11" t="s">
        <v>19330</v>
      </c>
      <c r="F4359" s="11" t="s">
        <v>14064</v>
      </c>
      <c r="G4359" s="11" t="s">
        <v>9254</v>
      </c>
      <c r="H4359" s="10" t="s">
        <v>3590</v>
      </c>
      <c r="I4359" s="12" t="n">
        <v>1025203016332</v>
      </c>
      <c r="J4359" s="10" t="n">
        <v>2</v>
      </c>
      <c r="K4359" s="13" t="s">
        <v>414</v>
      </c>
      <c r="L4359" s="14" t="n">
        <v>204697.59664</v>
      </c>
      <c r="M4359" s="11" t="s">
        <v>20</v>
      </c>
      <c r="N4359" s="15"/>
      <c r="O4359" s="15"/>
    </row>
    <row r="4360" customFormat="false" ht="37.3" hidden="false" customHeight="false" outlineLevel="0" collapsed="false">
      <c r="A4360" s="9" t="n">
        <f aca="false">A4359+1</f>
        <v>4359</v>
      </c>
      <c r="B4360" s="10" t="s">
        <v>19331</v>
      </c>
      <c r="C4360" s="11" t="s">
        <v>19332</v>
      </c>
      <c r="D4360" s="10" t="n">
        <v>22737000</v>
      </c>
      <c r="E4360" s="11" t="s">
        <v>19333</v>
      </c>
      <c r="F4360" s="11" t="s">
        <v>14064</v>
      </c>
      <c r="G4360" s="11" t="s">
        <v>9254</v>
      </c>
      <c r="H4360" s="10" t="s">
        <v>3590</v>
      </c>
      <c r="I4360" s="12" t="n">
        <v>1025203016332</v>
      </c>
      <c r="J4360" s="10" t="n">
        <v>2</v>
      </c>
      <c r="K4360" s="13" t="s">
        <v>414</v>
      </c>
      <c r="L4360" s="14" t="n">
        <v>5.98351806408</v>
      </c>
      <c r="M4360" s="11" t="s">
        <v>20</v>
      </c>
      <c r="N4360" s="15"/>
      <c r="O4360" s="15"/>
    </row>
    <row r="4361" customFormat="false" ht="37.3" hidden="false" customHeight="false" outlineLevel="0" collapsed="false">
      <c r="A4361" s="9" t="n">
        <f aca="false">A4360+1</f>
        <v>4360</v>
      </c>
      <c r="B4361" s="10" t="s">
        <v>19334</v>
      </c>
      <c r="C4361" s="11" t="s">
        <v>19335</v>
      </c>
      <c r="D4361" s="10" t="n">
        <v>22605412</v>
      </c>
      <c r="E4361" s="11" t="s">
        <v>19336</v>
      </c>
      <c r="F4361" s="11" t="s">
        <v>14064</v>
      </c>
      <c r="G4361" s="11" t="s">
        <v>9254</v>
      </c>
      <c r="H4361" s="10" t="s">
        <v>3590</v>
      </c>
      <c r="I4361" s="12" t="n">
        <v>1025203016332</v>
      </c>
      <c r="J4361" s="10" t="n">
        <v>2</v>
      </c>
      <c r="K4361" s="13" t="s">
        <v>414</v>
      </c>
      <c r="L4361" s="14" t="n">
        <v>24.68934300381</v>
      </c>
      <c r="M4361" s="11" t="s">
        <v>20</v>
      </c>
      <c r="N4361" s="15"/>
      <c r="O4361" s="15"/>
    </row>
    <row r="4362" customFormat="false" ht="25.35" hidden="false" customHeight="false" outlineLevel="0" collapsed="false">
      <c r="A4362" s="9" t="n">
        <f aca="false">A4361+1</f>
        <v>4361</v>
      </c>
      <c r="B4362" s="10" t="s">
        <v>19337</v>
      </c>
      <c r="C4362" s="11" t="s">
        <v>19338</v>
      </c>
      <c r="D4362" s="10" t="n">
        <v>22640101</v>
      </c>
      <c r="E4362" s="11" t="s">
        <v>19339</v>
      </c>
      <c r="F4362" s="11" t="s">
        <v>19338</v>
      </c>
      <c r="G4362" s="11" t="s">
        <v>19340</v>
      </c>
      <c r="H4362" s="10" t="s">
        <v>19341</v>
      </c>
      <c r="I4362" s="12" t="n">
        <v>1025200933680</v>
      </c>
      <c r="J4362" s="10" t="n">
        <v>3</v>
      </c>
      <c r="K4362" s="13" t="s">
        <v>27</v>
      </c>
      <c r="L4362" s="14" t="n">
        <v>2.6663165759</v>
      </c>
      <c r="M4362" s="11" t="s">
        <v>28</v>
      </c>
      <c r="N4362" s="15"/>
      <c r="O4362" s="15"/>
    </row>
    <row r="4363" customFormat="false" ht="25.35" hidden="false" customHeight="false" outlineLevel="0" collapsed="false">
      <c r="A4363" s="9" t="n">
        <f aca="false">A4362+1</f>
        <v>4362</v>
      </c>
      <c r="B4363" s="10" t="s">
        <v>19342</v>
      </c>
      <c r="C4363" s="11" t="s">
        <v>19343</v>
      </c>
      <c r="D4363" s="10" t="n">
        <v>22640101</v>
      </c>
      <c r="E4363" s="11" t="s">
        <v>19344</v>
      </c>
      <c r="F4363" s="11" t="s">
        <v>19345</v>
      </c>
      <c r="G4363" s="11" t="s">
        <v>15099</v>
      </c>
      <c r="H4363" s="10" t="s">
        <v>19346</v>
      </c>
      <c r="I4363" s="12" t="n">
        <v>1025200933900</v>
      </c>
      <c r="J4363" s="10" t="n">
        <v>3</v>
      </c>
      <c r="K4363" s="13" t="s">
        <v>3601</v>
      </c>
      <c r="L4363" s="14" t="n">
        <v>5.59680016</v>
      </c>
      <c r="M4363" s="11" t="s">
        <v>28</v>
      </c>
      <c r="N4363" s="15"/>
      <c r="O4363" s="15"/>
    </row>
    <row r="4364" customFormat="false" ht="37.3" hidden="false" customHeight="false" outlineLevel="0" collapsed="false">
      <c r="A4364" s="9" t="n">
        <f aca="false">A4363+1</f>
        <v>4363</v>
      </c>
      <c r="B4364" s="10" t="s">
        <v>19347</v>
      </c>
      <c r="C4364" s="11" t="s">
        <v>19348</v>
      </c>
      <c r="D4364" s="10" t="n">
        <v>22528000</v>
      </c>
      <c r="E4364" s="11" t="s">
        <v>19349</v>
      </c>
      <c r="F4364" s="11" t="s">
        <v>19350</v>
      </c>
      <c r="G4364" s="11" t="s">
        <v>19351</v>
      </c>
      <c r="H4364" s="10" t="s">
        <v>19352</v>
      </c>
      <c r="I4364" s="12" t="n">
        <v>1167325054082</v>
      </c>
      <c r="J4364" s="10" t="n">
        <v>3</v>
      </c>
      <c r="K4364" s="13" t="s">
        <v>27</v>
      </c>
      <c r="L4364" s="14" t="n">
        <v>39.1244914</v>
      </c>
      <c r="M4364" s="11" t="s">
        <v>20</v>
      </c>
      <c r="N4364" s="15"/>
      <c r="O4364" s="15"/>
    </row>
    <row r="4365" customFormat="false" ht="37.3" hidden="false" customHeight="false" outlineLevel="0" collapsed="false">
      <c r="A4365" s="9" t="n">
        <f aca="false">A4364+1</f>
        <v>4364</v>
      </c>
      <c r="B4365" s="10" t="s">
        <v>19353</v>
      </c>
      <c r="C4365" s="11" t="s">
        <v>468</v>
      </c>
      <c r="D4365" s="10" t="n">
        <v>22721000</v>
      </c>
      <c r="E4365" s="11" t="s">
        <v>19354</v>
      </c>
      <c r="F4365" s="11" t="s">
        <v>19355</v>
      </c>
      <c r="G4365" s="11" t="s">
        <v>19356</v>
      </c>
      <c r="H4365" s="10" t="s">
        <v>19357</v>
      </c>
      <c r="I4365" s="12" t="n">
        <v>1077758596508</v>
      </c>
      <c r="J4365" s="10" t="n">
        <v>2</v>
      </c>
      <c r="K4365" s="13" t="s">
        <v>12924</v>
      </c>
      <c r="L4365" s="14" t="n">
        <v>13.6598772316</v>
      </c>
      <c r="M4365" s="11" t="s">
        <v>28</v>
      </c>
      <c r="N4365" s="15"/>
      <c r="O4365" s="15"/>
    </row>
    <row r="4366" customFormat="false" ht="37.3" hidden="false" customHeight="false" outlineLevel="0" collapsed="false">
      <c r="A4366" s="9" t="n">
        <f aca="false">A4365+1</f>
        <v>4365</v>
      </c>
      <c r="B4366" s="10" t="s">
        <v>19358</v>
      </c>
      <c r="C4366" s="11" t="s">
        <v>19359</v>
      </c>
      <c r="D4366" s="10" t="n">
        <v>22704000</v>
      </c>
      <c r="E4366" s="11" t="s">
        <v>19360</v>
      </c>
      <c r="F4366" s="11" t="s">
        <v>19361</v>
      </c>
      <c r="G4366" s="11" t="s">
        <v>19362</v>
      </c>
      <c r="H4366" s="10" t="s">
        <v>19363</v>
      </c>
      <c r="I4366" s="12" t="n">
        <v>1025202197690</v>
      </c>
      <c r="J4366" s="10" t="n">
        <v>1</v>
      </c>
      <c r="K4366" s="13" t="s">
        <v>15966</v>
      </c>
      <c r="L4366" s="14" t="n">
        <v>288.10036828</v>
      </c>
      <c r="M4366" s="11" t="s">
        <v>20</v>
      </c>
      <c r="N4366" s="15"/>
      <c r="O4366" s="15"/>
    </row>
    <row r="4367" customFormat="false" ht="25.35" hidden="false" customHeight="false" outlineLevel="0" collapsed="false">
      <c r="A4367" s="9" t="n">
        <f aca="false">A4366+1</f>
        <v>4366</v>
      </c>
      <c r="B4367" s="10" t="s">
        <v>19364</v>
      </c>
      <c r="C4367" s="11" t="s">
        <v>19365</v>
      </c>
      <c r="D4367" s="10" t="n">
        <v>22721000</v>
      </c>
      <c r="E4367" s="11" t="s">
        <v>19366</v>
      </c>
      <c r="F4367" s="11" t="s">
        <v>19367</v>
      </c>
      <c r="G4367" s="11" t="s">
        <v>19368</v>
      </c>
      <c r="H4367" s="10" t="s">
        <v>19369</v>
      </c>
      <c r="I4367" s="12" t="n">
        <v>1045206807931</v>
      </c>
      <c r="J4367" s="10" t="n">
        <v>3</v>
      </c>
      <c r="K4367" s="13" t="s">
        <v>27</v>
      </c>
      <c r="L4367" s="14" t="n">
        <v>1.031653836853</v>
      </c>
      <c r="M4367" s="11" t="s">
        <v>20</v>
      </c>
      <c r="N4367" s="15"/>
      <c r="O4367" s="15"/>
    </row>
    <row r="4368" customFormat="false" ht="1468.65" hidden="false" customHeight="false" outlineLevel="0" collapsed="false">
      <c r="A4368" s="9" t="n">
        <f aca="false">A4367+1</f>
        <v>4367</v>
      </c>
      <c r="B4368" s="10" t="s">
        <v>19370</v>
      </c>
      <c r="C4368" s="11" t="s">
        <v>19371</v>
      </c>
      <c r="D4368" s="10" t="n">
        <v>22727000</v>
      </c>
      <c r="E4368" s="11" t="s">
        <v>19372</v>
      </c>
      <c r="F4368" s="11" t="s">
        <v>19373</v>
      </c>
      <c r="G4368" s="11" t="s">
        <v>247</v>
      </c>
      <c r="H4368" s="10" t="s">
        <v>248</v>
      </c>
      <c r="I4368" s="12" t="n">
        <v>1055214499966</v>
      </c>
      <c r="J4368" s="10" t="n">
        <v>2</v>
      </c>
      <c r="K4368" s="13" t="s">
        <v>19374</v>
      </c>
      <c r="L4368" s="14" t="n">
        <v>1690.4165515875</v>
      </c>
      <c r="M4368" s="11" t="s">
        <v>20</v>
      </c>
      <c r="N4368" s="15"/>
      <c r="O4368" s="15"/>
    </row>
    <row r="4369" customFormat="false" ht="37.3" hidden="false" customHeight="false" outlineLevel="0" collapsed="false">
      <c r="A4369" s="9" t="n">
        <f aca="false">A4368+1</f>
        <v>4368</v>
      </c>
      <c r="B4369" s="10" t="s">
        <v>19375</v>
      </c>
      <c r="C4369" s="11" t="s">
        <v>19376</v>
      </c>
      <c r="D4369" s="10" t="n">
        <v>22628103001</v>
      </c>
      <c r="E4369" s="11" t="s">
        <v>19349</v>
      </c>
      <c r="F4369" s="11" t="s">
        <v>19376</v>
      </c>
      <c r="G4369" s="11" t="s">
        <v>19377</v>
      </c>
      <c r="H4369" s="10" t="s">
        <v>19378</v>
      </c>
      <c r="I4369" s="12" t="n">
        <v>1055214507413</v>
      </c>
      <c r="J4369" s="10" t="n">
        <v>2</v>
      </c>
      <c r="K4369" s="13" t="s">
        <v>709</v>
      </c>
      <c r="L4369" s="14" t="n">
        <v>35.15413620015</v>
      </c>
      <c r="M4369" s="11" t="s">
        <v>20</v>
      </c>
      <c r="N4369" s="15"/>
      <c r="O4369" s="15"/>
    </row>
    <row r="4370" customFormat="false" ht="49.25" hidden="false" customHeight="false" outlineLevel="0" collapsed="false">
      <c r="A4370" s="9" t="n">
        <f aca="false">A4369+1</f>
        <v>4369</v>
      </c>
      <c r="B4370" s="10" t="s">
        <v>19379</v>
      </c>
      <c r="C4370" s="11" t="s">
        <v>19380</v>
      </c>
      <c r="D4370" s="10" t="n">
        <v>22532000</v>
      </c>
      <c r="E4370" s="11" t="s">
        <v>19381</v>
      </c>
      <c r="F4370" s="11" t="s">
        <v>19382</v>
      </c>
      <c r="G4370" s="11" t="s">
        <v>19383</v>
      </c>
      <c r="H4370" s="10" t="s">
        <v>6152</v>
      </c>
      <c r="I4370" s="12" t="n">
        <v>1025202195523</v>
      </c>
      <c r="J4370" s="10" t="n">
        <v>2</v>
      </c>
      <c r="K4370" s="13" t="s">
        <v>114</v>
      </c>
      <c r="L4370" s="14" t="n">
        <v>27.40835440452</v>
      </c>
      <c r="M4370" s="11" t="s">
        <v>28</v>
      </c>
      <c r="N4370" s="15"/>
      <c r="O4370" s="15"/>
    </row>
    <row r="4371" customFormat="false" ht="37.3" hidden="false" customHeight="false" outlineLevel="0" collapsed="false">
      <c r="A4371" s="9" t="n">
        <f aca="false">A4370+1</f>
        <v>4370</v>
      </c>
      <c r="B4371" s="10" t="s">
        <v>19384</v>
      </c>
      <c r="C4371" s="11" t="s">
        <v>19385</v>
      </c>
      <c r="D4371" s="10" t="n">
        <v>22631103</v>
      </c>
      <c r="E4371" s="11" t="s">
        <v>19386</v>
      </c>
      <c r="F4371" s="11" t="s">
        <v>17329</v>
      </c>
      <c r="G4371" s="11" t="s">
        <v>19387</v>
      </c>
      <c r="H4371" s="10" t="s">
        <v>17331</v>
      </c>
      <c r="I4371" s="12" t="n">
        <v>1025201739518</v>
      </c>
      <c r="J4371" s="10" t="n">
        <v>3</v>
      </c>
      <c r="K4371" s="13" t="s">
        <v>3601</v>
      </c>
      <c r="L4371" s="14" t="n">
        <v>11.642987028</v>
      </c>
      <c r="M4371" s="11" t="s">
        <v>20</v>
      </c>
      <c r="N4371" s="15"/>
      <c r="O4371" s="15"/>
    </row>
    <row r="4372" customFormat="false" ht="25.35" hidden="false" customHeight="false" outlineLevel="0" collapsed="false">
      <c r="A4372" s="9" t="n">
        <f aca="false">A4371+1</f>
        <v>4371</v>
      </c>
      <c r="B4372" s="10" t="s">
        <v>19388</v>
      </c>
      <c r="C4372" s="11" t="s">
        <v>19389</v>
      </c>
      <c r="D4372" s="10" t="n">
        <v>22721000</v>
      </c>
      <c r="E4372" s="11" t="s">
        <v>19390</v>
      </c>
      <c r="F4372" s="11" t="s">
        <v>19391</v>
      </c>
      <c r="G4372" s="11" t="s">
        <v>19392</v>
      </c>
      <c r="H4372" s="10" t="s">
        <v>19393</v>
      </c>
      <c r="I4372" s="12" t="n">
        <v>1035205413132</v>
      </c>
      <c r="J4372" s="10" t="n">
        <v>1</v>
      </c>
      <c r="K4372" s="13" t="s">
        <v>19394</v>
      </c>
      <c r="L4372" s="14" t="n">
        <v>42.07163121</v>
      </c>
      <c r="M4372" s="11" t="s">
        <v>20</v>
      </c>
      <c r="N4372" s="15"/>
      <c r="O4372" s="15"/>
    </row>
    <row r="4373" customFormat="false" ht="25.35" hidden="false" customHeight="false" outlineLevel="0" collapsed="false">
      <c r="A4373" s="9" t="n">
        <f aca="false">A4372+1</f>
        <v>4372</v>
      </c>
      <c r="B4373" s="10" t="s">
        <v>19395</v>
      </c>
      <c r="C4373" s="11" t="s">
        <v>19396</v>
      </c>
      <c r="D4373" s="10" t="n">
        <v>22712000</v>
      </c>
      <c r="E4373" s="11" t="s">
        <v>19397</v>
      </c>
      <c r="F4373" s="11" t="s">
        <v>19398</v>
      </c>
      <c r="G4373" s="11" t="s">
        <v>19399</v>
      </c>
      <c r="H4373" s="10" t="s">
        <v>19400</v>
      </c>
      <c r="I4373" s="12" t="n">
        <v>1025201529044</v>
      </c>
      <c r="J4373" s="10" t="n">
        <v>3</v>
      </c>
      <c r="K4373" s="13" t="s">
        <v>3601</v>
      </c>
      <c r="L4373" s="14" t="n">
        <v>15.0222435</v>
      </c>
      <c r="M4373" s="11" t="s">
        <v>20</v>
      </c>
      <c r="N4373" s="15"/>
      <c r="O4373" s="15"/>
    </row>
    <row r="4374" customFormat="false" ht="49.25" hidden="false" customHeight="false" outlineLevel="0" collapsed="false">
      <c r="A4374" s="9" t="n">
        <f aca="false">A4373+1</f>
        <v>4373</v>
      </c>
      <c r="B4374" s="10" t="s">
        <v>19401</v>
      </c>
      <c r="C4374" s="11" t="s">
        <v>19402</v>
      </c>
      <c r="D4374" s="10" t="n">
        <v>22637101</v>
      </c>
      <c r="E4374" s="11" t="s">
        <v>19403</v>
      </c>
      <c r="F4374" s="11" t="s">
        <v>19404</v>
      </c>
      <c r="G4374" s="11" t="s">
        <v>19405</v>
      </c>
      <c r="H4374" s="10" t="s">
        <v>19406</v>
      </c>
      <c r="I4374" s="12" t="n">
        <v>1065250029591</v>
      </c>
      <c r="J4374" s="10" t="n">
        <v>1</v>
      </c>
      <c r="K4374" s="13" t="s">
        <v>15966</v>
      </c>
      <c r="L4374" s="14" t="n">
        <v>1129.85315597</v>
      </c>
      <c r="M4374" s="11" t="s">
        <v>20</v>
      </c>
      <c r="N4374" s="15"/>
      <c r="O4374" s="15"/>
    </row>
    <row r="4375" customFormat="false" ht="37.3" hidden="false" customHeight="false" outlineLevel="0" collapsed="false">
      <c r="A4375" s="9" t="n">
        <f aca="false">A4374+1</f>
        <v>4374</v>
      </c>
      <c r="B4375" s="10" t="s">
        <v>19407</v>
      </c>
      <c r="C4375" s="11" t="s">
        <v>19408</v>
      </c>
      <c r="D4375" s="10" t="n">
        <v>22637101</v>
      </c>
      <c r="E4375" s="11" t="s">
        <v>19403</v>
      </c>
      <c r="F4375" s="11" t="s">
        <v>19404</v>
      </c>
      <c r="G4375" s="11" t="s">
        <v>19409</v>
      </c>
      <c r="H4375" s="10" t="s">
        <v>19406</v>
      </c>
      <c r="I4375" s="12" t="n">
        <v>1065250029591</v>
      </c>
      <c r="J4375" s="10" t="n">
        <v>3</v>
      </c>
      <c r="K4375" s="13" t="s">
        <v>1875</v>
      </c>
      <c r="L4375" s="14" t="n">
        <v>920.157929</v>
      </c>
      <c r="M4375" s="11" t="s">
        <v>20</v>
      </c>
      <c r="N4375" s="15"/>
      <c r="O4375" s="15"/>
    </row>
    <row r="4376" customFormat="false" ht="25.35" hidden="false" customHeight="false" outlineLevel="0" collapsed="false">
      <c r="A4376" s="9" t="n">
        <f aca="false">A4375+1</f>
        <v>4375</v>
      </c>
      <c r="B4376" s="10" t="s">
        <v>19410</v>
      </c>
      <c r="C4376" s="11" t="s">
        <v>19411</v>
      </c>
      <c r="D4376" s="10" t="n">
        <v>22550000</v>
      </c>
      <c r="E4376" s="11" t="s">
        <v>19412</v>
      </c>
      <c r="F4376" s="11" t="s">
        <v>1090</v>
      </c>
      <c r="G4376" s="11" t="s">
        <v>1091</v>
      </c>
      <c r="H4376" s="10" t="s">
        <v>1092</v>
      </c>
      <c r="I4376" s="12" t="n">
        <v>1025202121438</v>
      </c>
      <c r="J4376" s="10" t="n">
        <v>3</v>
      </c>
      <c r="K4376" s="13" t="s">
        <v>27</v>
      </c>
      <c r="L4376" s="14" t="n">
        <v>33.3841668894</v>
      </c>
      <c r="M4376" s="11" t="s">
        <v>20</v>
      </c>
      <c r="N4376" s="15"/>
      <c r="O4376" s="15"/>
    </row>
    <row r="4377" customFormat="false" ht="49.25" hidden="false" customHeight="false" outlineLevel="0" collapsed="false">
      <c r="A4377" s="9" t="n">
        <f aca="false">A4376+1</f>
        <v>4376</v>
      </c>
      <c r="B4377" s="10" t="s">
        <v>19413</v>
      </c>
      <c r="C4377" s="11" t="s">
        <v>19414</v>
      </c>
      <c r="D4377" s="10" t="n">
        <v>22637101</v>
      </c>
      <c r="E4377" s="11" t="s">
        <v>19415</v>
      </c>
      <c r="F4377" s="11" t="s">
        <v>86</v>
      </c>
      <c r="G4377" s="11" t="s">
        <v>19416</v>
      </c>
      <c r="H4377" s="10" t="s">
        <v>88</v>
      </c>
      <c r="I4377" s="12" t="n">
        <v>1037739877295</v>
      </c>
      <c r="J4377" s="10" t="n">
        <v>2</v>
      </c>
      <c r="K4377" s="13" t="s">
        <v>798</v>
      </c>
      <c r="L4377" s="14" t="n">
        <v>0.2597</v>
      </c>
      <c r="M4377" s="11" t="s">
        <v>20</v>
      </c>
      <c r="N4377" s="15"/>
      <c r="O4377" s="15"/>
    </row>
    <row r="4378" customFormat="false" ht="37.3" hidden="false" customHeight="false" outlineLevel="0" collapsed="false">
      <c r="A4378" s="9" t="n">
        <f aca="false">A4377+1</f>
        <v>4377</v>
      </c>
      <c r="B4378" s="10" t="s">
        <v>19417</v>
      </c>
      <c r="C4378" s="11" t="s">
        <v>19418</v>
      </c>
      <c r="D4378" s="10" t="n">
        <v>22703000</v>
      </c>
      <c r="E4378" s="11" t="s">
        <v>19419</v>
      </c>
      <c r="F4378" s="11" t="s">
        <v>86</v>
      </c>
      <c r="G4378" s="11" t="s">
        <v>19420</v>
      </c>
      <c r="H4378" s="10" t="s">
        <v>88</v>
      </c>
      <c r="I4378" s="12" t="n">
        <v>1037739877295</v>
      </c>
      <c r="J4378" s="10" t="n">
        <v>2</v>
      </c>
      <c r="K4378" s="13" t="s">
        <v>798</v>
      </c>
      <c r="L4378" s="14" t="n">
        <v>0.008314</v>
      </c>
      <c r="M4378" s="11" t="s">
        <v>20</v>
      </c>
      <c r="N4378" s="15"/>
      <c r="O4378" s="15"/>
    </row>
    <row r="4379" customFormat="false" ht="37.3" hidden="false" customHeight="false" outlineLevel="0" collapsed="false">
      <c r="A4379" s="9" t="n">
        <f aca="false">A4378+1</f>
        <v>4378</v>
      </c>
      <c r="B4379" s="10" t="s">
        <v>19421</v>
      </c>
      <c r="C4379" s="11" t="s">
        <v>19422</v>
      </c>
      <c r="D4379" s="10" t="n">
        <v>22701000</v>
      </c>
      <c r="E4379" s="11" t="s">
        <v>19423</v>
      </c>
      <c r="F4379" s="11" t="s">
        <v>86</v>
      </c>
      <c r="G4379" s="11" t="s">
        <v>87</v>
      </c>
      <c r="H4379" s="10" t="s">
        <v>88</v>
      </c>
      <c r="I4379" s="12" t="n">
        <v>1037739877295</v>
      </c>
      <c r="J4379" s="10" t="n">
        <v>2</v>
      </c>
      <c r="K4379" s="13" t="s">
        <v>798</v>
      </c>
      <c r="L4379" s="14" t="n">
        <v>0.355055</v>
      </c>
      <c r="M4379" s="11" t="s">
        <v>20</v>
      </c>
      <c r="N4379" s="15"/>
      <c r="O4379" s="15"/>
    </row>
    <row r="4380" customFormat="false" ht="37.3" hidden="false" customHeight="false" outlineLevel="0" collapsed="false">
      <c r="A4380" s="9" t="n">
        <f aca="false">A4379+1</f>
        <v>4379</v>
      </c>
      <c r="B4380" s="10" t="s">
        <v>19424</v>
      </c>
      <c r="C4380" s="11" t="s">
        <v>19425</v>
      </c>
      <c r="D4380" s="10" t="n">
        <v>22628458</v>
      </c>
      <c r="E4380" s="11" t="s">
        <v>19426</v>
      </c>
      <c r="F4380" s="11" t="s">
        <v>18304</v>
      </c>
      <c r="G4380" s="11" t="s">
        <v>19427</v>
      </c>
      <c r="H4380" s="10" t="s">
        <v>18306</v>
      </c>
      <c r="I4380" s="12" t="n">
        <v>1027739496014</v>
      </c>
      <c r="J4380" s="10" t="n">
        <v>3</v>
      </c>
      <c r="K4380" s="13" t="s">
        <v>27</v>
      </c>
      <c r="L4380" s="14" t="n">
        <v>9.729874002</v>
      </c>
      <c r="M4380" s="11" t="s">
        <v>20</v>
      </c>
      <c r="N4380" s="15"/>
      <c r="O4380" s="15"/>
    </row>
    <row r="4381" customFormat="false" ht="37.3" hidden="false" customHeight="false" outlineLevel="0" collapsed="false">
      <c r="A4381" s="9" t="n">
        <f aca="false">A4380+1</f>
        <v>4380</v>
      </c>
      <c r="B4381" s="10" t="s">
        <v>19428</v>
      </c>
      <c r="C4381" s="11" t="s">
        <v>19429</v>
      </c>
      <c r="D4381" s="10" t="n">
        <v>22633101</v>
      </c>
      <c r="E4381" s="11" t="s">
        <v>19430</v>
      </c>
      <c r="F4381" s="11" t="s">
        <v>19431</v>
      </c>
      <c r="G4381" s="11" t="s">
        <v>19432</v>
      </c>
      <c r="H4381" s="10" t="s">
        <v>19433</v>
      </c>
      <c r="I4381" s="12" t="n">
        <v>1045206492022</v>
      </c>
      <c r="J4381" s="10" t="n">
        <v>2</v>
      </c>
      <c r="K4381" s="13" t="s">
        <v>19279</v>
      </c>
      <c r="L4381" s="14" t="n">
        <v>235.440340045</v>
      </c>
      <c r="M4381" s="11" t="s">
        <v>20</v>
      </c>
      <c r="N4381" s="15"/>
      <c r="O4381" s="15"/>
    </row>
    <row r="4382" customFormat="false" ht="25.35" hidden="false" customHeight="false" outlineLevel="0" collapsed="false">
      <c r="A4382" s="9" t="n">
        <f aca="false">A4381+1</f>
        <v>4381</v>
      </c>
      <c r="B4382" s="10" t="s">
        <v>19434</v>
      </c>
      <c r="C4382" s="11" t="s">
        <v>19435</v>
      </c>
      <c r="D4382" s="10" t="n">
        <v>22507000</v>
      </c>
      <c r="E4382" s="11" t="s">
        <v>19436</v>
      </c>
      <c r="F4382" s="11" t="s">
        <v>19437</v>
      </c>
      <c r="G4382" s="11" t="s">
        <v>19438</v>
      </c>
      <c r="H4382" s="10" t="s">
        <v>19439</v>
      </c>
      <c r="I4382" s="12" t="n">
        <v>1075256004009</v>
      </c>
      <c r="J4382" s="10" t="n">
        <v>1</v>
      </c>
      <c r="K4382" s="13" t="s">
        <v>9194</v>
      </c>
      <c r="L4382" s="14" t="n">
        <v>2071.0947307175</v>
      </c>
      <c r="M4382" s="11" t="s">
        <v>20</v>
      </c>
      <c r="N4382" s="15"/>
      <c r="O4382" s="15"/>
    </row>
    <row r="4383" customFormat="false" ht="49.25" hidden="false" customHeight="false" outlineLevel="0" collapsed="false">
      <c r="A4383" s="9" t="n">
        <f aca="false">A4382+1</f>
        <v>4382</v>
      </c>
      <c r="B4383" s="10" t="s">
        <v>19440</v>
      </c>
      <c r="C4383" s="11" t="s">
        <v>19441</v>
      </c>
      <c r="D4383" s="10" t="n">
        <v>22637404</v>
      </c>
      <c r="E4383" s="11" t="s">
        <v>19442</v>
      </c>
      <c r="F4383" s="11" t="s">
        <v>19443</v>
      </c>
      <c r="G4383" s="11" t="s">
        <v>19444</v>
      </c>
      <c r="H4383" s="10" t="s">
        <v>7099</v>
      </c>
      <c r="I4383" s="12" t="n">
        <v>1025201987843</v>
      </c>
      <c r="J4383" s="10" t="n">
        <v>3</v>
      </c>
      <c r="K4383" s="13" t="s">
        <v>27</v>
      </c>
      <c r="L4383" s="14" t="n">
        <v>3.3739493</v>
      </c>
      <c r="M4383" s="11" t="s">
        <v>20</v>
      </c>
      <c r="N4383" s="15"/>
      <c r="O4383" s="15"/>
    </row>
    <row r="4384" customFormat="false" ht="49.25" hidden="false" customHeight="false" outlineLevel="0" collapsed="false">
      <c r="A4384" s="9" t="n">
        <f aca="false">A4383+1</f>
        <v>4383</v>
      </c>
      <c r="B4384" s="10" t="s">
        <v>19445</v>
      </c>
      <c r="C4384" s="11" t="s">
        <v>19446</v>
      </c>
      <c r="D4384" s="10" t="n">
        <v>22637404</v>
      </c>
      <c r="E4384" s="11" t="s">
        <v>19447</v>
      </c>
      <c r="F4384" s="11" t="s">
        <v>19443</v>
      </c>
      <c r="G4384" s="11" t="s">
        <v>19448</v>
      </c>
      <c r="H4384" s="10" t="s">
        <v>7099</v>
      </c>
      <c r="I4384" s="12" t="n">
        <v>1025201987843</v>
      </c>
      <c r="J4384" s="10" t="n">
        <v>3</v>
      </c>
      <c r="K4384" s="13" t="s">
        <v>27</v>
      </c>
      <c r="L4384" s="14" t="n">
        <v>3.398034</v>
      </c>
      <c r="M4384" s="11" t="s">
        <v>20</v>
      </c>
      <c r="N4384" s="15"/>
      <c r="O4384" s="15"/>
    </row>
    <row r="4385" customFormat="false" ht="49.25" hidden="false" customHeight="false" outlineLevel="0" collapsed="false">
      <c r="A4385" s="9" t="n">
        <f aca="false">A4384+1</f>
        <v>4384</v>
      </c>
      <c r="B4385" s="10" t="s">
        <v>19449</v>
      </c>
      <c r="C4385" s="11" t="s">
        <v>19450</v>
      </c>
      <c r="D4385" s="10" t="n">
        <v>22637404</v>
      </c>
      <c r="E4385" s="11" t="s">
        <v>19451</v>
      </c>
      <c r="F4385" s="11" t="s">
        <v>19443</v>
      </c>
      <c r="G4385" s="11" t="s">
        <v>19452</v>
      </c>
      <c r="H4385" s="10" t="s">
        <v>7099</v>
      </c>
      <c r="I4385" s="12" t="n">
        <v>1025201987843</v>
      </c>
      <c r="J4385" s="10" t="n">
        <v>1</v>
      </c>
      <c r="K4385" s="13" t="s">
        <v>19453</v>
      </c>
      <c r="L4385" s="14" t="n">
        <v>59.783538917504</v>
      </c>
      <c r="M4385" s="11" t="s">
        <v>20</v>
      </c>
      <c r="N4385" s="15"/>
      <c r="O4385" s="15"/>
    </row>
    <row r="4386" customFormat="false" ht="37.3" hidden="false" customHeight="false" outlineLevel="0" collapsed="false">
      <c r="A4386" s="9" t="n">
        <f aca="false">A4385+1</f>
        <v>4385</v>
      </c>
      <c r="B4386" s="10" t="s">
        <v>19454</v>
      </c>
      <c r="C4386" s="11" t="s">
        <v>19455</v>
      </c>
      <c r="D4386" s="10" t="n">
        <v>22701000</v>
      </c>
      <c r="E4386" s="11" t="s">
        <v>19456</v>
      </c>
      <c r="F4386" s="11" t="s">
        <v>19457</v>
      </c>
      <c r="G4386" s="11" t="s">
        <v>19458</v>
      </c>
      <c r="H4386" s="10" t="s">
        <v>19459</v>
      </c>
      <c r="I4386" s="12" t="n">
        <v>1075260020043</v>
      </c>
      <c r="J4386" s="10" t="n">
        <v>3</v>
      </c>
      <c r="K4386" s="13" t="s">
        <v>27</v>
      </c>
      <c r="L4386" s="14" t="n">
        <v>0.054914</v>
      </c>
      <c r="M4386" s="11" t="s">
        <v>20</v>
      </c>
      <c r="N4386" s="15"/>
      <c r="O4386" s="15"/>
    </row>
    <row r="4387" customFormat="false" ht="25.35" hidden="false" customHeight="false" outlineLevel="0" collapsed="false">
      <c r="A4387" s="9" t="n">
        <f aca="false">A4386+1</f>
        <v>4386</v>
      </c>
      <c r="B4387" s="10" t="s">
        <v>19460</v>
      </c>
      <c r="C4387" s="11" t="s">
        <v>19461</v>
      </c>
      <c r="D4387" s="10" t="n">
        <v>22612151</v>
      </c>
      <c r="E4387" s="11" t="s">
        <v>19462</v>
      </c>
      <c r="F4387" s="11" t="s">
        <v>19457</v>
      </c>
      <c r="G4387" s="11" t="s">
        <v>19458</v>
      </c>
      <c r="H4387" s="10" t="s">
        <v>19459</v>
      </c>
      <c r="I4387" s="12" t="n">
        <v>1075260020043</v>
      </c>
      <c r="J4387" s="10" t="n">
        <v>3</v>
      </c>
      <c r="K4387" s="13" t="s">
        <v>27</v>
      </c>
      <c r="L4387" s="14" t="n">
        <v>0.061614</v>
      </c>
      <c r="M4387" s="11" t="s">
        <v>20</v>
      </c>
      <c r="N4387" s="15"/>
      <c r="O4387" s="15"/>
    </row>
    <row r="4388" customFormat="false" ht="61.15" hidden="false" customHeight="false" outlineLevel="0" collapsed="false">
      <c r="A4388" s="9" t="n">
        <f aca="false">A4387+1</f>
        <v>4387</v>
      </c>
      <c r="B4388" s="10" t="s">
        <v>19463</v>
      </c>
      <c r="C4388" s="11" t="s">
        <v>19464</v>
      </c>
      <c r="D4388" s="10" t="n">
        <v>22701000</v>
      </c>
      <c r="E4388" s="11" t="s">
        <v>19465</v>
      </c>
      <c r="F4388" s="11" t="s">
        <v>19457</v>
      </c>
      <c r="G4388" s="11" t="s">
        <v>19458</v>
      </c>
      <c r="H4388" s="10" t="s">
        <v>19459</v>
      </c>
      <c r="I4388" s="12" t="n">
        <v>1075260020043</v>
      </c>
      <c r="J4388" s="10" t="n">
        <v>3</v>
      </c>
      <c r="K4388" s="13" t="s">
        <v>27</v>
      </c>
      <c r="L4388" s="14" t="n">
        <v>0.886017</v>
      </c>
      <c r="M4388" s="11" t="s">
        <v>20</v>
      </c>
      <c r="N4388" s="15"/>
      <c r="O4388" s="15"/>
    </row>
    <row r="4389" customFormat="false" ht="49.25" hidden="false" customHeight="false" outlineLevel="0" collapsed="false">
      <c r="A4389" s="9" t="n">
        <f aca="false">A4388+1</f>
        <v>4388</v>
      </c>
      <c r="B4389" s="10" t="s">
        <v>19466</v>
      </c>
      <c r="C4389" s="11" t="s">
        <v>19467</v>
      </c>
      <c r="D4389" s="10" t="n">
        <v>22701000</v>
      </c>
      <c r="E4389" s="11" t="s">
        <v>19468</v>
      </c>
      <c r="F4389" s="11" t="s">
        <v>19457</v>
      </c>
      <c r="G4389" s="11" t="s">
        <v>19458</v>
      </c>
      <c r="H4389" s="10" t="s">
        <v>19459</v>
      </c>
      <c r="I4389" s="12" t="n">
        <v>1075260020043</v>
      </c>
      <c r="J4389" s="10" t="n">
        <v>3</v>
      </c>
      <c r="K4389" s="13" t="s">
        <v>27</v>
      </c>
      <c r="L4389" s="14" t="n">
        <v>0.342221985</v>
      </c>
      <c r="M4389" s="11" t="s">
        <v>20</v>
      </c>
      <c r="N4389" s="15"/>
      <c r="O4389" s="15"/>
    </row>
    <row r="4390" customFormat="false" ht="61.15" hidden="false" customHeight="false" outlineLevel="0" collapsed="false">
      <c r="A4390" s="9" t="n">
        <f aca="false">A4389+1</f>
        <v>4389</v>
      </c>
      <c r="B4390" s="10" t="s">
        <v>19469</v>
      </c>
      <c r="C4390" s="11" t="s">
        <v>19470</v>
      </c>
      <c r="D4390" s="10" t="n">
        <v>22701000</v>
      </c>
      <c r="E4390" s="11" t="s">
        <v>19471</v>
      </c>
      <c r="F4390" s="11" t="s">
        <v>19472</v>
      </c>
      <c r="G4390" s="11" t="s">
        <v>19473</v>
      </c>
      <c r="H4390" s="10" t="s">
        <v>19474</v>
      </c>
      <c r="I4390" s="12" t="n">
        <v>1117746294104</v>
      </c>
      <c r="J4390" s="10" t="n">
        <v>2</v>
      </c>
      <c r="K4390" s="13" t="s">
        <v>798</v>
      </c>
      <c r="L4390" s="14" t="n">
        <v>12.907236</v>
      </c>
      <c r="M4390" s="11" t="s">
        <v>20</v>
      </c>
      <c r="N4390" s="15"/>
      <c r="O4390" s="15"/>
    </row>
    <row r="4391" customFormat="false" ht="37.3" hidden="false" customHeight="false" outlineLevel="0" collapsed="false">
      <c r="A4391" s="9" t="n">
        <f aca="false">A4390+1</f>
        <v>4390</v>
      </c>
      <c r="B4391" s="10" t="s">
        <v>19475</v>
      </c>
      <c r="C4391" s="11" t="s">
        <v>19476</v>
      </c>
      <c r="D4391" s="10" t="n">
        <v>22656151</v>
      </c>
      <c r="E4391" s="11" t="s">
        <v>19477</v>
      </c>
      <c r="F4391" s="11" t="s">
        <v>19457</v>
      </c>
      <c r="G4391" s="11" t="s">
        <v>19478</v>
      </c>
      <c r="H4391" s="10" t="s">
        <v>19459</v>
      </c>
      <c r="I4391" s="12" t="n">
        <v>1075260020043</v>
      </c>
      <c r="J4391" s="10" t="n">
        <v>3</v>
      </c>
      <c r="K4391" s="13" t="s">
        <v>27</v>
      </c>
      <c r="L4391" s="14" t="n">
        <v>0.192234</v>
      </c>
      <c r="M4391" s="11" t="s">
        <v>20</v>
      </c>
      <c r="N4391" s="15"/>
      <c r="O4391" s="15"/>
    </row>
    <row r="4392" customFormat="false" ht="25.35" hidden="false" customHeight="false" outlineLevel="0" collapsed="false">
      <c r="A4392" s="9" t="n">
        <f aca="false">A4391+1</f>
        <v>4391</v>
      </c>
      <c r="B4392" s="10" t="s">
        <v>19479</v>
      </c>
      <c r="C4392" s="11" t="s">
        <v>19480</v>
      </c>
      <c r="D4392" s="10" t="n">
        <v>22653151</v>
      </c>
      <c r="E4392" s="11" t="s">
        <v>19481</v>
      </c>
      <c r="F4392" s="11" t="s">
        <v>19457</v>
      </c>
      <c r="G4392" s="11" t="s">
        <v>19478</v>
      </c>
      <c r="H4392" s="10" t="s">
        <v>19459</v>
      </c>
      <c r="I4392" s="12" t="n">
        <v>1075260020043</v>
      </c>
      <c r="J4392" s="10" t="n">
        <v>3</v>
      </c>
      <c r="K4392" s="13" t="s">
        <v>27</v>
      </c>
      <c r="L4392" s="14" t="n">
        <v>0.078700001</v>
      </c>
      <c r="M4392" s="11" t="s">
        <v>20</v>
      </c>
      <c r="N4392" s="15"/>
      <c r="O4392" s="15"/>
    </row>
    <row r="4393" customFormat="false" ht="25.35" hidden="false" customHeight="false" outlineLevel="0" collapsed="false">
      <c r="A4393" s="9" t="n">
        <f aca="false">A4392+1</f>
        <v>4392</v>
      </c>
      <c r="B4393" s="10" t="s">
        <v>19482</v>
      </c>
      <c r="C4393" s="11" t="s">
        <v>19483</v>
      </c>
      <c r="D4393" s="10" t="n">
        <v>22652151</v>
      </c>
      <c r="E4393" s="11" t="s">
        <v>19484</v>
      </c>
      <c r="F4393" s="11" t="s">
        <v>19457</v>
      </c>
      <c r="G4393" s="11" t="s">
        <v>19478</v>
      </c>
      <c r="H4393" s="10" t="s">
        <v>19459</v>
      </c>
      <c r="I4393" s="12" t="n">
        <v>1075260020043</v>
      </c>
      <c r="J4393" s="10" t="n">
        <v>3</v>
      </c>
      <c r="K4393" s="13" t="s">
        <v>27</v>
      </c>
      <c r="L4393" s="14" t="n">
        <v>0.03552</v>
      </c>
      <c r="M4393" s="11" t="s">
        <v>20</v>
      </c>
      <c r="N4393" s="15"/>
      <c r="O4393" s="15"/>
    </row>
    <row r="4394" customFormat="false" ht="37.3" hidden="false" customHeight="false" outlineLevel="0" collapsed="false">
      <c r="A4394" s="9" t="n">
        <f aca="false">A4393+1</f>
        <v>4393</v>
      </c>
      <c r="B4394" s="10" t="s">
        <v>19485</v>
      </c>
      <c r="C4394" s="11" t="s">
        <v>19486</v>
      </c>
      <c r="D4394" s="10" t="n">
        <v>22618101</v>
      </c>
      <c r="E4394" s="11" t="s">
        <v>19487</v>
      </c>
      <c r="F4394" s="11" t="s">
        <v>19457</v>
      </c>
      <c r="G4394" s="11" t="s">
        <v>19478</v>
      </c>
      <c r="H4394" s="10" t="s">
        <v>19459</v>
      </c>
      <c r="I4394" s="12" t="n">
        <v>1075260020043</v>
      </c>
      <c r="J4394" s="10" t="n">
        <v>3</v>
      </c>
      <c r="K4394" s="13" t="s">
        <v>27</v>
      </c>
      <c r="L4394" s="14" t="n">
        <v>0.364253</v>
      </c>
      <c r="M4394" s="11" t="s">
        <v>20</v>
      </c>
      <c r="N4394" s="15"/>
      <c r="O4394" s="15"/>
    </row>
    <row r="4395" customFormat="false" ht="25.35" hidden="false" customHeight="false" outlineLevel="0" collapsed="false">
      <c r="A4395" s="9" t="n">
        <f aca="false">A4394+1</f>
        <v>4394</v>
      </c>
      <c r="B4395" s="10" t="s">
        <v>19488</v>
      </c>
      <c r="C4395" s="11" t="s">
        <v>19489</v>
      </c>
      <c r="D4395" s="10" t="n">
        <v>22758000</v>
      </c>
      <c r="E4395" s="11" t="s">
        <v>19490</v>
      </c>
      <c r="F4395" s="11" t="s">
        <v>19457</v>
      </c>
      <c r="G4395" s="11" t="s">
        <v>19458</v>
      </c>
      <c r="H4395" s="10" t="s">
        <v>19459</v>
      </c>
      <c r="I4395" s="12" t="n">
        <v>1075260020043</v>
      </c>
      <c r="J4395" s="10" t="n">
        <v>3</v>
      </c>
      <c r="K4395" s="13" t="s">
        <v>27</v>
      </c>
      <c r="L4395" s="14" t="n">
        <v>0.133990039</v>
      </c>
      <c r="M4395" s="11" t="s">
        <v>20</v>
      </c>
      <c r="N4395" s="15"/>
      <c r="O4395" s="15"/>
    </row>
    <row r="4396" customFormat="false" ht="49.25" hidden="false" customHeight="false" outlineLevel="0" collapsed="false">
      <c r="A4396" s="9" t="n">
        <f aca="false">A4395+1</f>
        <v>4395</v>
      </c>
      <c r="B4396" s="10" t="s">
        <v>19491</v>
      </c>
      <c r="C4396" s="11" t="s">
        <v>19492</v>
      </c>
      <c r="D4396" s="10" t="n">
        <v>22654101</v>
      </c>
      <c r="E4396" s="11" t="s">
        <v>19493</v>
      </c>
      <c r="F4396" s="11" t="s">
        <v>19457</v>
      </c>
      <c r="G4396" s="11" t="s">
        <v>19458</v>
      </c>
      <c r="H4396" s="10" t="s">
        <v>19459</v>
      </c>
      <c r="I4396" s="12" t="n">
        <v>1075260020043</v>
      </c>
      <c r="J4396" s="10" t="n">
        <v>3</v>
      </c>
      <c r="K4396" s="13" t="s">
        <v>27</v>
      </c>
      <c r="L4396" s="14" t="n">
        <v>3.14845009</v>
      </c>
      <c r="M4396" s="11" t="s">
        <v>20</v>
      </c>
      <c r="N4396" s="15"/>
      <c r="O4396" s="15"/>
    </row>
    <row r="4397" customFormat="false" ht="61.15" hidden="false" customHeight="false" outlineLevel="0" collapsed="false">
      <c r="A4397" s="9" t="n">
        <f aca="false">A4396+1</f>
        <v>4396</v>
      </c>
      <c r="B4397" s="10" t="s">
        <v>19494</v>
      </c>
      <c r="C4397" s="11" t="s">
        <v>19495</v>
      </c>
      <c r="D4397" s="10" t="n">
        <v>22703000</v>
      </c>
      <c r="E4397" s="11" t="s">
        <v>19496</v>
      </c>
      <c r="F4397" s="11" t="s">
        <v>19457</v>
      </c>
      <c r="G4397" s="11" t="s">
        <v>19458</v>
      </c>
      <c r="H4397" s="10" t="s">
        <v>19459</v>
      </c>
      <c r="I4397" s="12" t="n">
        <v>1075260020043</v>
      </c>
      <c r="J4397" s="10" t="n">
        <v>3</v>
      </c>
      <c r="K4397" s="13" t="s">
        <v>27</v>
      </c>
      <c r="L4397" s="14" t="n">
        <v>1.338377</v>
      </c>
      <c r="M4397" s="11" t="s">
        <v>20</v>
      </c>
      <c r="N4397" s="15"/>
      <c r="O4397" s="15"/>
    </row>
    <row r="4398" customFormat="false" ht="37.3" hidden="false" customHeight="false" outlineLevel="0" collapsed="false">
      <c r="A4398" s="9" t="n">
        <f aca="false">A4397+1</f>
        <v>4397</v>
      </c>
      <c r="B4398" s="10" t="s">
        <v>19497</v>
      </c>
      <c r="C4398" s="11" t="s">
        <v>19498</v>
      </c>
      <c r="D4398" s="10" t="n">
        <v>22609404</v>
      </c>
      <c r="E4398" s="11" t="s">
        <v>19499</v>
      </c>
      <c r="F4398" s="11" t="s">
        <v>19457</v>
      </c>
      <c r="G4398" s="11" t="s">
        <v>19458</v>
      </c>
      <c r="H4398" s="10" t="s">
        <v>19459</v>
      </c>
      <c r="I4398" s="12" t="n">
        <v>1075260020043</v>
      </c>
      <c r="J4398" s="10" t="n">
        <v>3</v>
      </c>
      <c r="K4398" s="13" t="s">
        <v>27</v>
      </c>
      <c r="L4398" s="14" t="n">
        <v>0.04141</v>
      </c>
      <c r="M4398" s="11" t="s">
        <v>20</v>
      </c>
      <c r="N4398" s="15"/>
      <c r="O4398" s="15"/>
    </row>
    <row r="4399" customFormat="false" ht="37.3" hidden="false" customHeight="false" outlineLevel="0" collapsed="false">
      <c r="A4399" s="9" t="n">
        <f aca="false">A4398+1</f>
        <v>4398</v>
      </c>
      <c r="B4399" s="10" t="s">
        <v>19500</v>
      </c>
      <c r="C4399" s="11" t="s">
        <v>19501</v>
      </c>
      <c r="D4399" s="10" t="n">
        <v>22703000</v>
      </c>
      <c r="E4399" s="11" t="s">
        <v>19502</v>
      </c>
      <c r="F4399" s="11" t="s">
        <v>19503</v>
      </c>
      <c r="G4399" s="11" t="s">
        <v>19504</v>
      </c>
      <c r="H4399" s="10" t="s">
        <v>19505</v>
      </c>
      <c r="I4399" s="12" t="n">
        <v>1035200953171</v>
      </c>
      <c r="J4399" s="10" t="n">
        <v>3</v>
      </c>
      <c r="K4399" s="13" t="s">
        <v>3601</v>
      </c>
      <c r="L4399" s="14" t="n">
        <v>1.6392108012</v>
      </c>
      <c r="M4399" s="11" t="s">
        <v>28</v>
      </c>
      <c r="N4399" s="15"/>
      <c r="O4399" s="15"/>
    </row>
    <row r="4400" customFormat="false" ht="25.35" hidden="false" customHeight="false" outlineLevel="0" collapsed="false">
      <c r="A4400" s="9" t="n">
        <f aca="false">A4399+1</f>
        <v>4399</v>
      </c>
      <c r="B4400" s="10" t="s">
        <v>19506</v>
      </c>
      <c r="C4400" s="11" t="s">
        <v>19507</v>
      </c>
      <c r="D4400" s="10" t="n">
        <v>22739000001</v>
      </c>
      <c r="E4400" s="11" t="s">
        <v>19508</v>
      </c>
      <c r="F4400" s="11" t="s">
        <v>19457</v>
      </c>
      <c r="G4400" s="11" t="s">
        <v>19458</v>
      </c>
      <c r="H4400" s="10" t="s">
        <v>19459</v>
      </c>
      <c r="I4400" s="12" t="n">
        <v>1075260020043</v>
      </c>
      <c r="J4400" s="10" t="n">
        <v>3</v>
      </c>
      <c r="K4400" s="13" t="s">
        <v>27</v>
      </c>
      <c r="L4400" s="14" t="n">
        <v>0.081057</v>
      </c>
      <c r="M4400" s="11" t="s">
        <v>20</v>
      </c>
      <c r="N4400" s="15"/>
      <c r="O4400" s="15"/>
    </row>
    <row r="4401" customFormat="false" ht="37.3" hidden="false" customHeight="false" outlineLevel="0" collapsed="false">
      <c r="A4401" s="9" t="n">
        <f aca="false">A4400+1</f>
        <v>4400</v>
      </c>
      <c r="B4401" s="10" t="s">
        <v>19509</v>
      </c>
      <c r="C4401" s="11" t="s">
        <v>19510</v>
      </c>
      <c r="D4401" s="10" t="n">
        <v>22734000</v>
      </c>
      <c r="E4401" s="11" t="s">
        <v>19511</v>
      </c>
      <c r="F4401" s="11" t="s">
        <v>19457</v>
      </c>
      <c r="G4401" s="11" t="s">
        <v>19458</v>
      </c>
      <c r="H4401" s="10" t="s">
        <v>19459</v>
      </c>
      <c r="I4401" s="12" t="n">
        <v>1075260020043</v>
      </c>
      <c r="J4401" s="10" t="n">
        <v>3</v>
      </c>
      <c r="K4401" s="13" t="s">
        <v>27</v>
      </c>
      <c r="L4401" s="14" t="n">
        <v>0.056824</v>
      </c>
      <c r="M4401" s="11" t="s">
        <v>20</v>
      </c>
      <c r="N4401" s="15"/>
      <c r="O4401" s="15"/>
    </row>
    <row r="4402" customFormat="false" ht="37.3" hidden="false" customHeight="false" outlineLevel="0" collapsed="false">
      <c r="A4402" s="9" t="n">
        <f aca="false">A4401+1</f>
        <v>4401</v>
      </c>
      <c r="B4402" s="10" t="s">
        <v>19512</v>
      </c>
      <c r="C4402" s="11" t="s">
        <v>19513</v>
      </c>
      <c r="D4402" s="10" t="n">
        <v>22639101</v>
      </c>
      <c r="E4402" s="11" t="s">
        <v>19514</v>
      </c>
      <c r="F4402" s="11" t="s">
        <v>19457</v>
      </c>
      <c r="G4402" s="11" t="s">
        <v>19458</v>
      </c>
      <c r="H4402" s="10" t="s">
        <v>19459</v>
      </c>
      <c r="I4402" s="12" t="n">
        <v>1075260020043</v>
      </c>
      <c r="J4402" s="10" t="n">
        <v>3</v>
      </c>
      <c r="K4402" s="13" t="s">
        <v>27</v>
      </c>
      <c r="L4402" s="14" t="n">
        <v>0.135069</v>
      </c>
      <c r="M4402" s="11" t="s">
        <v>20</v>
      </c>
      <c r="N4402" s="15"/>
      <c r="O4402" s="15"/>
    </row>
    <row r="4403" customFormat="false" ht="37.3" hidden="false" customHeight="false" outlineLevel="0" collapsed="false">
      <c r="A4403" s="9" t="n">
        <f aca="false">A4402+1</f>
        <v>4402</v>
      </c>
      <c r="B4403" s="10" t="s">
        <v>19515</v>
      </c>
      <c r="C4403" s="11" t="s">
        <v>19516</v>
      </c>
      <c r="D4403" s="10" t="n">
        <v>22701000</v>
      </c>
      <c r="E4403" s="11" t="s">
        <v>19517</v>
      </c>
      <c r="F4403" s="11" t="s">
        <v>19516</v>
      </c>
      <c r="G4403" s="11" t="s">
        <v>19518</v>
      </c>
      <c r="H4403" s="10" t="s">
        <v>19519</v>
      </c>
      <c r="I4403" s="12" t="n">
        <v>1025202391830</v>
      </c>
      <c r="J4403" s="10" t="n">
        <v>2</v>
      </c>
      <c r="K4403" s="13" t="s">
        <v>642</v>
      </c>
      <c r="L4403" s="14" t="n">
        <v>233.3674858493</v>
      </c>
      <c r="M4403" s="11" t="s">
        <v>20</v>
      </c>
      <c r="N4403" s="15"/>
      <c r="O4403" s="15"/>
    </row>
    <row r="4404" customFormat="false" ht="25.35" hidden="false" customHeight="false" outlineLevel="0" collapsed="false">
      <c r="A4404" s="9" t="n">
        <f aca="false">A4403+1</f>
        <v>4403</v>
      </c>
      <c r="B4404" s="10" t="s">
        <v>19520</v>
      </c>
      <c r="C4404" s="11" t="s">
        <v>19521</v>
      </c>
      <c r="D4404" s="10" t="n">
        <v>22614404</v>
      </c>
      <c r="E4404" s="11" t="s">
        <v>19522</v>
      </c>
      <c r="F4404" s="11" t="s">
        <v>19457</v>
      </c>
      <c r="G4404" s="11" t="s">
        <v>19458</v>
      </c>
      <c r="H4404" s="10" t="s">
        <v>19459</v>
      </c>
      <c r="I4404" s="12" t="n">
        <v>1075260020043</v>
      </c>
      <c r="J4404" s="10" t="n">
        <v>3</v>
      </c>
      <c r="K4404" s="13" t="s">
        <v>27</v>
      </c>
      <c r="L4404" s="14" t="n">
        <v>0.03766</v>
      </c>
      <c r="M4404" s="11" t="s">
        <v>20</v>
      </c>
      <c r="N4404" s="15"/>
      <c r="O4404" s="15"/>
    </row>
    <row r="4405" customFormat="false" ht="25.35" hidden="false" customHeight="false" outlineLevel="0" collapsed="false">
      <c r="A4405" s="9" t="n">
        <f aca="false">A4404+1</f>
        <v>4404</v>
      </c>
      <c r="B4405" s="10" t="s">
        <v>19523</v>
      </c>
      <c r="C4405" s="11" t="s">
        <v>19524</v>
      </c>
      <c r="D4405" s="10" t="n">
        <v>22650151</v>
      </c>
      <c r="E4405" s="11" t="s">
        <v>19525</v>
      </c>
      <c r="F4405" s="11" t="s">
        <v>19457</v>
      </c>
      <c r="G4405" s="11" t="s">
        <v>19526</v>
      </c>
      <c r="H4405" s="10" t="s">
        <v>19459</v>
      </c>
      <c r="I4405" s="12" t="n">
        <v>1075260020043</v>
      </c>
      <c r="J4405" s="10" t="n">
        <v>3</v>
      </c>
      <c r="K4405" s="13" t="s">
        <v>27</v>
      </c>
      <c r="L4405" s="14" t="n">
        <v>0.08715</v>
      </c>
      <c r="M4405" s="11" t="s">
        <v>20</v>
      </c>
      <c r="N4405" s="15"/>
      <c r="O4405" s="15"/>
    </row>
    <row r="4406" customFormat="false" ht="25.35" hidden="false" customHeight="false" outlineLevel="0" collapsed="false">
      <c r="A4406" s="9" t="n">
        <f aca="false">A4405+1</f>
        <v>4405</v>
      </c>
      <c r="B4406" s="10" t="s">
        <v>19527</v>
      </c>
      <c r="C4406" s="11" t="s">
        <v>19528</v>
      </c>
      <c r="D4406" s="10" t="n">
        <v>22632420</v>
      </c>
      <c r="E4406" s="11" t="s">
        <v>19529</v>
      </c>
      <c r="F4406" s="11" t="s">
        <v>19457</v>
      </c>
      <c r="G4406" s="11" t="s">
        <v>19526</v>
      </c>
      <c r="H4406" s="10" t="s">
        <v>19459</v>
      </c>
      <c r="I4406" s="12" t="n">
        <v>1075260020043</v>
      </c>
      <c r="J4406" s="10" t="n">
        <v>3</v>
      </c>
      <c r="K4406" s="13" t="s">
        <v>27</v>
      </c>
      <c r="L4406" s="14" t="n">
        <v>0.055891</v>
      </c>
      <c r="M4406" s="11" t="s">
        <v>20</v>
      </c>
      <c r="N4406" s="15"/>
      <c r="O4406" s="15"/>
    </row>
    <row r="4407" customFormat="false" ht="49.25" hidden="false" customHeight="false" outlineLevel="0" collapsed="false">
      <c r="A4407" s="9" t="n">
        <f aca="false">A4406+1</f>
        <v>4406</v>
      </c>
      <c r="B4407" s="10" t="s">
        <v>19530</v>
      </c>
      <c r="C4407" s="11" t="s">
        <v>7941</v>
      </c>
      <c r="D4407" s="10" t="n">
        <v>22701000</v>
      </c>
      <c r="E4407" s="11" t="s">
        <v>19531</v>
      </c>
      <c r="F4407" s="11" t="s">
        <v>19532</v>
      </c>
      <c r="G4407" s="11" t="s">
        <v>19533</v>
      </c>
      <c r="H4407" s="10" t="s">
        <v>1585</v>
      </c>
      <c r="I4407" s="12" t="n">
        <v>1085259006117</v>
      </c>
      <c r="J4407" s="10" t="n">
        <v>2</v>
      </c>
      <c r="K4407" s="13" t="s">
        <v>19534</v>
      </c>
      <c r="L4407" s="14" t="n">
        <v>69.364006612505</v>
      </c>
      <c r="M4407" s="11" t="s">
        <v>20</v>
      </c>
      <c r="N4407" s="15"/>
      <c r="O4407" s="15"/>
    </row>
    <row r="4408" customFormat="false" ht="25.35" hidden="false" customHeight="false" outlineLevel="0" collapsed="false">
      <c r="A4408" s="9" t="n">
        <f aca="false">A4407+1</f>
        <v>4407</v>
      </c>
      <c r="B4408" s="10" t="s">
        <v>19535</v>
      </c>
      <c r="C4408" s="11" t="s">
        <v>19536</v>
      </c>
      <c r="D4408" s="10" t="n">
        <v>22617151</v>
      </c>
      <c r="E4408" s="11" t="s">
        <v>19537</v>
      </c>
      <c r="F4408" s="11" t="s">
        <v>19457</v>
      </c>
      <c r="G4408" s="11" t="s">
        <v>19526</v>
      </c>
      <c r="H4408" s="10" t="s">
        <v>19459</v>
      </c>
      <c r="I4408" s="12" t="n">
        <v>1075260020043</v>
      </c>
      <c r="J4408" s="10" t="n">
        <v>3</v>
      </c>
      <c r="K4408" s="13" t="s">
        <v>27</v>
      </c>
      <c r="L4408" s="14" t="n">
        <v>0.106744</v>
      </c>
      <c r="M4408" s="11" t="s">
        <v>20</v>
      </c>
      <c r="N4408" s="15"/>
      <c r="O4408" s="15"/>
    </row>
    <row r="4409" customFormat="false" ht="49.25" hidden="false" customHeight="false" outlineLevel="0" collapsed="false">
      <c r="A4409" s="9" t="n">
        <f aca="false">A4408+1</f>
        <v>4408</v>
      </c>
      <c r="B4409" s="10" t="s">
        <v>19538</v>
      </c>
      <c r="C4409" s="11" t="s">
        <v>19539</v>
      </c>
      <c r="D4409" s="10" t="n">
        <v>22641101</v>
      </c>
      <c r="E4409" s="11" t="s">
        <v>19540</v>
      </c>
      <c r="F4409" s="11" t="s">
        <v>19457</v>
      </c>
      <c r="G4409" s="11" t="s">
        <v>19526</v>
      </c>
      <c r="H4409" s="10" t="s">
        <v>19459</v>
      </c>
      <c r="I4409" s="12" t="n">
        <v>1075260020043</v>
      </c>
      <c r="J4409" s="10" t="n">
        <v>3</v>
      </c>
      <c r="K4409" s="13" t="s">
        <v>27</v>
      </c>
      <c r="L4409" s="14" t="n">
        <v>0.80988</v>
      </c>
      <c r="M4409" s="11" t="s">
        <v>20</v>
      </c>
      <c r="N4409" s="15"/>
      <c r="O4409" s="15"/>
    </row>
    <row r="4410" customFormat="false" ht="25.35" hidden="false" customHeight="false" outlineLevel="0" collapsed="false">
      <c r="A4410" s="9" t="n">
        <f aca="false">A4409+1</f>
        <v>4409</v>
      </c>
      <c r="B4410" s="10" t="s">
        <v>19541</v>
      </c>
      <c r="C4410" s="11" t="s">
        <v>19542</v>
      </c>
      <c r="D4410" s="10" t="n">
        <v>22642101</v>
      </c>
      <c r="E4410" s="11" t="s">
        <v>19543</v>
      </c>
      <c r="F4410" s="11" t="s">
        <v>19457</v>
      </c>
      <c r="G4410" s="11" t="s">
        <v>19544</v>
      </c>
      <c r="H4410" s="10" t="s">
        <v>19459</v>
      </c>
      <c r="I4410" s="12" t="n">
        <v>1075260020043</v>
      </c>
      <c r="J4410" s="10" t="n">
        <v>3</v>
      </c>
      <c r="K4410" s="13" t="s">
        <v>27</v>
      </c>
      <c r="L4410" s="14" t="n">
        <v>0.18108</v>
      </c>
      <c r="M4410" s="11" t="s">
        <v>20</v>
      </c>
      <c r="N4410" s="15"/>
      <c r="O4410" s="15"/>
    </row>
    <row r="4411" customFormat="false" ht="25.35" hidden="false" customHeight="false" outlineLevel="0" collapsed="false">
      <c r="A4411" s="9" t="n">
        <f aca="false">A4410+1</f>
        <v>4410</v>
      </c>
      <c r="B4411" s="10" t="s">
        <v>19545</v>
      </c>
      <c r="C4411" s="11" t="s">
        <v>19546</v>
      </c>
      <c r="D4411" s="10" t="n">
        <v>22640101</v>
      </c>
      <c r="E4411" s="11" t="s">
        <v>19547</v>
      </c>
      <c r="F4411" s="11" t="s">
        <v>19457</v>
      </c>
      <c r="G4411" s="11" t="s">
        <v>19544</v>
      </c>
      <c r="H4411" s="10" t="s">
        <v>19459</v>
      </c>
      <c r="I4411" s="12" t="n">
        <v>1075260020043</v>
      </c>
      <c r="J4411" s="10" t="n">
        <v>3</v>
      </c>
      <c r="K4411" s="13" t="s">
        <v>27</v>
      </c>
      <c r="L4411" s="14" t="n">
        <v>0.5196491</v>
      </c>
      <c r="M4411" s="11" t="s">
        <v>20</v>
      </c>
      <c r="N4411" s="15"/>
      <c r="O4411" s="15"/>
    </row>
    <row r="4412" customFormat="false" ht="25.35" hidden="false" customHeight="false" outlineLevel="0" collapsed="false">
      <c r="A4412" s="9" t="n">
        <f aca="false">A4411+1</f>
        <v>4411</v>
      </c>
      <c r="B4412" s="10" t="s">
        <v>19548</v>
      </c>
      <c r="C4412" s="11" t="s">
        <v>19549</v>
      </c>
      <c r="D4412" s="10" t="n">
        <v>22631160</v>
      </c>
      <c r="E4412" s="11" t="s">
        <v>19550</v>
      </c>
      <c r="F4412" s="11" t="s">
        <v>19551</v>
      </c>
      <c r="G4412" s="11" t="s">
        <v>19552</v>
      </c>
      <c r="H4412" s="10" t="s">
        <v>19553</v>
      </c>
      <c r="I4412" s="12" t="n">
        <v>1025201740937</v>
      </c>
      <c r="J4412" s="10" t="n">
        <v>1</v>
      </c>
      <c r="K4412" s="13" t="s">
        <v>19554</v>
      </c>
      <c r="L4412" s="14" t="n">
        <v>17.1730444</v>
      </c>
      <c r="M4412" s="11" t="s">
        <v>20</v>
      </c>
      <c r="N4412" s="15"/>
      <c r="O4412" s="15"/>
    </row>
    <row r="4413" customFormat="false" ht="61.15" hidden="false" customHeight="false" outlineLevel="0" collapsed="false">
      <c r="A4413" s="9" t="n">
        <f aca="false">A4412+1</f>
        <v>4412</v>
      </c>
      <c r="B4413" s="10" t="s">
        <v>19555</v>
      </c>
      <c r="C4413" s="11" t="s">
        <v>19556</v>
      </c>
      <c r="D4413" s="10" t="n">
        <v>22637101</v>
      </c>
      <c r="E4413" s="11" t="s">
        <v>19557</v>
      </c>
      <c r="F4413" s="11" t="s">
        <v>19457</v>
      </c>
      <c r="G4413" s="11" t="s">
        <v>19544</v>
      </c>
      <c r="H4413" s="10" t="s">
        <v>19459</v>
      </c>
      <c r="I4413" s="12" t="n">
        <v>1075260020043</v>
      </c>
      <c r="J4413" s="10" t="n">
        <v>3</v>
      </c>
      <c r="K4413" s="13" t="s">
        <v>27</v>
      </c>
      <c r="L4413" s="14" t="n">
        <v>0.037108</v>
      </c>
      <c r="M4413" s="11" t="s">
        <v>20</v>
      </c>
      <c r="N4413" s="15"/>
      <c r="O4413" s="15"/>
    </row>
    <row r="4414" customFormat="false" ht="25.35" hidden="false" customHeight="false" outlineLevel="0" collapsed="false">
      <c r="A4414" s="9" t="n">
        <f aca="false">A4413+1</f>
        <v>4413</v>
      </c>
      <c r="B4414" s="10" t="s">
        <v>19558</v>
      </c>
      <c r="C4414" s="11" t="s">
        <v>19559</v>
      </c>
      <c r="D4414" s="10" t="n">
        <v>22637101</v>
      </c>
      <c r="E4414" s="11" t="s">
        <v>19560</v>
      </c>
      <c r="F4414" s="11" t="s">
        <v>19457</v>
      </c>
      <c r="G4414" s="11" t="s">
        <v>19544</v>
      </c>
      <c r="H4414" s="10" t="s">
        <v>19459</v>
      </c>
      <c r="I4414" s="12" t="n">
        <v>1075260020043</v>
      </c>
      <c r="J4414" s="10" t="n">
        <v>3</v>
      </c>
      <c r="K4414" s="13" t="s">
        <v>27</v>
      </c>
      <c r="L4414" s="14" t="n">
        <v>1.424059</v>
      </c>
      <c r="M4414" s="11" t="s">
        <v>20</v>
      </c>
      <c r="N4414" s="15"/>
      <c r="O4414" s="15"/>
    </row>
    <row r="4415" customFormat="false" ht="37.3" hidden="false" customHeight="false" outlineLevel="0" collapsed="false">
      <c r="A4415" s="9" t="n">
        <f aca="false">A4414+1</f>
        <v>4414</v>
      </c>
      <c r="B4415" s="10" t="s">
        <v>19561</v>
      </c>
      <c r="C4415" s="11" t="s">
        <v>19562</v>
      </c>
      <c r="D4415" s="10" t="n">
        <v>22631160</v>
      </c>
      <c r="E4415" s="11" t="s">
        <v>19563</v>
      </c>
      <c r="F4415" s="11" t="s">
        <v>19564</v>
      </c>
      <c r="G4415" s="11" t="s">
        <v>19565</v>
      </c>
      <c r="H4415" s="10" t="s">
        <v>19566</v>
      </c>
      <c r="I4415" s="12" t="n">
        <v>1055216505618</v>
      </c>
      <c r="J4415" s="10" t="n">
        <v>2</v>
      </c>
      <c r="K4415" s="13" t="s">
        <v>642</v>
      </c>
      <c r="L4415" s="14" t="n">
        <v>17.6018110827</v>
      </c>
      <c r="M4415" s="11" t="s">
        <v>20</v>
      </c>
      <c r="N4415" s="15"/>
      <c r="O4415" s="15"/>
    </row>
    <row r="4416" customFormat="false" ht="37.3" hidden="false" customHeight="false" outlineLevel="0" collapsed="false">
      <c r="A4416" s="9" t="n">
        <f aca="false">A4415+1</f>
        <v>4415</v>
      </c>
      <c r="B4416" s="10" t="s">
        <v>19567</v>
      </c>
      <c r="C4416" s="11" t="s">
        <v>19568</v>
      </c>
      <c r="D4416" s="10" t="n">
        <v>22630151</v>
      </c>
      <c r="E4416" s="11" t="s">
        <v>19569</v>
      </c>
      <c r="F4416" s="11" t="s">
        <v>19457</v>
      </c>
      <c r="G4416" s="11" t="s">
        <v>19544</v>
      </c>
      <c r="H4416" s="10" t="s">
        <v>19459</v>
      </c>
      <c r="I4416" s="12" t="n">
        <v>1075260020043</v>
      </c>
      <c r="J4416" s="10" t="n">
        <v>3</v>
      </c>
      <c r="K4416" s="13" t="s">
        <v>27</v>
      </c>
      <c r="L4416" s="14" t="n">
        <v>0.1295</v>
      </c>
      <c r="M4416" s="11" t="s">
        <v>20</v>
      </c>
      <c r="N4416" s="15"/>
      <c r="O4416" s="15"/>
    </row>
    <row r="4417" customFormat="false" ht="37.3" hidden="false" customHeight="false" outlineLevel="0" collapsed="false">
      <c r="A4417" s="9" t="n">
        <f aca="false">A4416+1</f>
        <v>4416</v>
      </c>
      <c r="B4417" s="10" t="s">
        <v>19570</v>
      </c>
      <c r="C4417" s="11" t="s">
        <v>19571</v>
      </c>
      <c r="D4417" s="10" t="n">
        <v>22719000051</v>
      </c>
      <c r="E4417" s="11" t="s">
        <v>19572</v>
      </c>
      <c r="F4417" s="11" t="s">
        <v>19457</v>
      </c>
      <c r="G4417" s="11" t="s">
        <v>19544</v>
      </c>
      <c r="H4417" s="10" t="s">
        <v>19459</v>
      </c>
      <c r="I4417" s="12" t="n">
        <v>1075260020043</v>
      </c>
      <c r="J4417" s="10" t="n">
        <v>3</v>
      </c>
      <c r="K4417" s="13" t="s">
        <v>27</v>
      </c>
      <c r="L4417" s="14" t="n">
        <v>0.068467</v>
      </c>
      <c r="M4417" s="11" t="s">
        <v>20</v>
      </c>
      <c r="N4417" s="15"/>
      <c r="O4417" s="15"/>
    </row>
    <row r="4418" customFormat="false" ht="25.35" hidden="false" customHeight="false" outlineLevel="0" collapsed="false">
      <c r="A4418" s="9" t="n">
        <f aca="false">A4417+1</f>
        <v>4417</v>
      </c>
      <c r="B4418" s="10" t="s">
        <v>19573</v>
      </c>
      <c r="C4418" s="11" t="s">
        <v>19574</v>
      </c>
      <c r="D4418" s="10" t="n">
        <v>22607101</v>
      </c>
      <c r="E4418" s="11" t="s">
        <v>19575</v>
      </c>
      <c r="F4418" s="11" t="s">
        <v>19457</v>
      </c>
      <c r="G4418" s="11" t="s">
        <v>19544</v>
      </c>
      <c r="H4418" s="10" t="s">
        <v>19459</v>
      </c>
      <c r="I4418" s="12" t="n">
        <v>1075260020043</v>
      </c>
      <c r="J4418" s="10" t="n">
        <v>3</v>
      </c>
      <c r="K4418" s="13" t="s">
        <v>27</v>
      </c>
      <c r="L4418" s="14" t="n">
        <v>0.105993</v>
      </c>
      <c r="M4418" s="11" t="s">
        <v>20</v>
      </c>
      <c r="N4418" s="15"/>
      <c r="O4418" s="15"/>
    </row>
    <row r="4419" customFormat="false" ht="37.3" hidden="false" customHeight="false" outlineLevel="0" collapsed="false">
      <c r="A4419" s="9" t="n">
        <f aca="false">A4418+1</f>
        <v>4418</v>
      </c>
      <c r="B4419" s="10" t="s">
        <v>19576</v>
      </c>
      <c r="C4419" s="11" t="s">
        <v>19577</v>
      </c>
      <c r="D4419" s="10" t="n">
        <v>22610151</v>
      </c>
      <c r="E4419" s="11" t="s">
        <v>19578</v>
      </c>
      <c r="F4419" s="11" t="s">
        <v>19457</v>
      </c>
      <c r="G4419" s="11" t="s">
        <v>19544</v>
      </c>
      <c r="H4419" s="10" t="s">
        <v>19459</v>
      </c>
      <c r="I4419" s="12" t="n">
        <v>1075260020043</v>
      </c>
      <c r="J4419" s="10" t="n">
        <v>3</v>
      </c>
      <c r="K4419" s="13" t="s">
        <v>27</v>
      </c>
      <c r="L4419" s="14" t="n">
        <v>0.05867</v>
      </c>
      <c r="M4419" s="11" t="s">
        <v>20</v>
      </c>
      <c r="N4419" s="15"/>
      <c r="O4419" s="15"/>
    </row>
    <row r="4420" customFormat="false" ht="49.25" hidden="false" customHeight="false" outlineLevel="0" collapsed="false">
      <c r="A4420" s="9" t="n">
        <f aca="false">A4419+1</f>
        <v>4419</v>
      </c>
      <c r="B4420" s="10" t="s">
        <v>19579</v>
      </c>
      <c r="C4420" s="11" t="s">
        <v>19580</v>
      </c>
      <c r="D4420" s="10" t="n">
        <v>22737000</v>
      </c>
      <c r="E4420" s="11" t="s">
        <v>19581</v>
      </c>
      <c r="F4420" s="11" t="s">
        <v>19457</v>
      </c>
      <c r="G4420" s="11" t="s">
        <v>19582</v>
      </c>
      <c r="H4420" s="10" t="s">
        <v>19459</v>
      </c>
      <c r="I4420" s="12" t="n">
        <v>1075260020043</v>
      </c>
      <c r="J4420" s="10" t="n">
        <v>3</v>
      </c>
      <c r="K4420" s="13" t="s">
        <v>27</v>
      </c>
      <c r="L4420" s="14" t="n">
        <v>0.42073470035</v>
      </c>
      <c r="M4420" s="11" t="s">
        <v>20</v>
      </c>
      <c r="N4420" s="15"/>
      <c r="O4420" s="15"/>
    </row>
    <row r="4421" customFormat="false" ht="37.3" hidden="false" customHeight="false" outlineLevel="0" collapsed="false">
      <c r="A4421" s="9" t="n">
        <f aca="false">A4420+1</f>
        <v>4420</v>
      </c>
      <c r="B4421" s="10" t="s">
        <v>19583</v>
      </c>
      <c r="C4421" s="11" t="s">
        <v>19584</v>
      </c>
      <c r="D4421" s="10" t="n">
        <v>22640408</v>
      </c>
      <c r="E4421" s="11" t="s">
        <v>19585</v>
      </c>
      <c r="F4421" s="11" t="s">
        <v>19457</v>
      </c>
      <c r="G4421" s="11" t="s">
        <v>19582</v>
      </c>
      <c r="H4421" s="10" t="s">
        <v>19459</v>
      </c>
      <c r="I4421" s="12" t="n">
        <v>1075260020043</v>
      </c>
      <c r="J4421" s="10" t="n">
        <v>3</v>
      </c>
      <c r="K4421" s="13" t="s">
        <v>27</v>
      </c>
      <c r="L4421" s="14" t="n">
        <v>0.021333</v>
      </c>
      <c r="M4421" s="11" t="s">
        <v>20</v>
      </c>
      <c r="N4421" s="15"/>
      <c r="O4421" s="15"/>
    </row>
    <row r="4422" customFormat="false" ht="61.15" hidden="false" customHeight="false" outlineLevel="0" collapsed="false">
      <c r="A4422" s="9" t="n">
        <f aca="false">A4421+1</f>
        <v>4421</v>
      </c>
      <c r="B4422" s="10" t="s">
        <v>19586</v>
      </c>
      <c r="C4422" s="11" t="s">
        <v>19587</v>
      </c>
      <c r="D4422" s="10" t="n">
        <v>22520000</v>
      </c>
      <c r="E4422" s="11" t="s">
        <v>19588</v>
      </c>
      <c r="F4422" s="11" t="s">
        <v>6953</v>
      </c>
      <c r="G4422" s="11" t="s">
        <v>6954</v>
      </c>
      <c r="H4422" s="10" t="s">
        <v>6955</v>
      </c>
      <c r="I4422" s="12" t="n">
        <v>1035200522631</v>
      </c>
      <c r="J4422" s="10" t="n">
        <v>2</v>
      </c>
      <c r="K4422" s="13" t="s">
        <v>164</v>
      </c>
      <c r="L4422" s="14" t="n">
        <v>7.097245</v>
      </c>
      <c r="M4422" s="11" t="s">
        <v>20</v>
      </c>
      <c r="N4422" s="15"/>
      <c r="O4422" s="15"/>
    </row>
    <row r="4423" customFormat="false" ht="25.35" hidden="false" customHeight="false" outlineLevel="0" collapsed="false">
      <c r="A4423" s="9" t="n">
        <f aca="false">A4422+1</f>
        <v>4422</v>
      </c>
      <c r="B4423" s="10" t="s">
        <v>19589</v>
      </c>
      <c r="C4423" s="11" t="s">
        <v>19590</v>
      </c>
      <c r="D4423" s="10" t="n">
        <v>22655406</v>
      </c>
      <c r="E4423" s="11" t="s">
        <v>19591</v>
      </c>
      <c r="F4423" s="11" t="s">
        <v>19457</v>
      </c>
      <c r="G4423" s="11" t="s">
        <v>19592</v>
      </c>
      <c r="H4423" s="10" t="s">
        <v>19459</v>
      </c>
      <c r="I4423" s="12" t="n">
        <v>1075260020043</v>
      </c>
      <c r="J4423" s="10" t="n">
        <v>3</v>
      </c>
      <c r="K4423" s="13" t="s">
        <v>27</v>
      </c>
      <c r="L4423" s="14" t="n">
        <v>0.8909893</v>
      </c>
      <c r="M4423" s="11" t="s">
        <v>20</v>
      </c>
      <c r="N4423" s="15"/>
      <c r="O4423" s="15"/>
    </row>
    <row r="4424" customFormat="false" ht="25.35" hidden="false" customHeight="false" outlineLevel="0" collapsed="false">
      <c r="A4424" s="9" t="n">
        <f aca="false">A4423+1</f>
        <v>4423</v>
      </c>
      <c r="B4424" s="10" t="s">
        <v>19593</v>
      </c>
      <c r="C4424" s="11" t="s">
        <v>19594</v>
      </c>
      <c r="D4424" s="10" t="n">
        <v>22659151</v>
      </c>
      <c r="E4424" s="11" t="s">
        <v>19595</v>
      </c>
      <c r="F4424" s="11" t="s">
        <v>19457</v>
      </c>
      <c r="G4424" s="11" t="s">
        <v>19592</v>
      </c>
      <c r="H4424" s="10" t="s">
        <v>19459</v>
      </c>
      <c r="I4424" s="12" t="n">
        <v>1075260020043</v>
      </c>
      <c r="J4424" s="10" t="n">
        <v>3</v>
      </c>
      <c r="K4424" s="13" t="s">
        <v>27</v>
      </c>
      <c r="L4424" s="14" t="n">
        <v>0.110992</v>
      </c>
      <c r="M4424" s="11" t="s">
        <v>20</v>
      </c>
      <c r="N4424" s="15"/>
      <c r="O4424" s="15"/>
    </row>
    <row r="4425" customFormat="false" ht="25.35" hidden="false" customHeight="false" outlineLevel="0" collapsed="false">
      <c r="A4425" s="9" t="n">
        <f aca="false">A4424+1</f>
        <v>4424</v>
      </c>
      <c r="B4425" s="10" t="s">
        <v>19596</v>
      </c>
      <c r="C4425" s="11" t="s">
        <v>19597</v>
      </c>
      <c r="D4425" s="10" t="n">
        <v>22628101</v>
      </c>
      <c r="E4425" s="11" t="s">
        <v>19598</v>
      </c>
      <c r="F4425" s="11" t="s">
        <v>19457</v>
      </c>
      <c r="G4425" s="11" t="s">
        <v>19592</v>
      </c>
      <c r="H4425" s="10" t="s">
        <v>19459</v>
      </c>
      <c r="I4425" s="12" t="n">
        <v>1075260020043</v>
      </c>
      <c r="J4425" s="10" t="n">
        <v>3</v>
      </c>
      <c r="K4425" s="13" t="s">
        <v>27</v>
      </c>
      <c r="L4425" s="14" t="n">
        <v>0.382666</v>
      </c>
      <c r="M4425" s="11" t="s">
        <v>20</v>
      </c>
      <c r="N4425" s="15"/>
      <c r="O4425" s="15"/>
    </row>
    <row r="4426" customFormat="false" ht="61.15" hidden="false" customHeight="false" outlineLevel="0" collapsed="false">
      <c r="A4426" s="9" t="n">
        <f aca="false">A4425+1</f>
        <v>4425</v>
      </c>
      <c r="B4426" s="10" t="s">
        <v>19599</v>
      </c>
      <c r="C4426" s="11" t="s">
        <v>19600</v>
      </c>
      <c r="D4426" s="10" t="n">
        <v>22605101</v>
      </c>
      <c r="E4426" s="11" t="s">
        <v>19601</v>
      </c>
      <c r="F4426" s="11" t="s">
        <v>19457</v>
      </c>
      <c r="G4426" s="11" t="s">
        <v>19592</v>
      </c>
      <c r="H4426" s="10" t="s">
        <v>19459</v>
      </c>
      <c r="I4426" s="12" t="n">
        <v>1075260020043</v>
      </c>
      <c r="J4426" s="10" t="n">
        <v>3</v>
      </c>
      <c r="K4426" s="13" t="s">
        <v>27</v>
      </c>
      <c r="L4426" s="14" t="n">
        <v>0.56964202</v>
      </c>
      <c r="M4426" s="11" t="s">
        <v>20</v>
      </c>
      <c r="N4426" s="15"/>
      <c r="O4426" s="15"/>
    </row>
    <row r="4427" customFormat="false" ht="25.35" hidden="false" customHeight="false" outlineLevel="0" collapsed="false">
      <c r="A4427" s="9" t="n">
        <f aca="false">A4426+1</f>
        <v>4426</v>
      </c>
      <c r="B4427" s="10" t="s">
        <v>19602</v>
      </c>
      <c r="C4427" s="11" t="s">
        <v>19603</v>
      </c>
      <c r="D4427" s="10" t="n">
        <v>22651432</v>
      </c>
      <c r="E4427" s="11" t="s">
        <v>19604</v>
      </c>
      <c r="F4427" s="11" t="s">
        <v>19457</v>
      </c>
      <c r="G4427" s="11" t="s">
        <v>19458</v>
      </c>
      <c r="H4427" s="10" t="s">
        <v>19459</v>
      </c>
      <c r="I4427" s="12" t="n">
        <v>1075260020043</v>
      </c>
      <c r="J4427" s="10" t="n">
        <v>3</v>
      </c>
      <c r="K4427" s="13" t="s">
        <v>27</v>
      </c>
      <c r="L4427" s="14" t="n">
        <v>0.07151</v>
      </c>
      <c r="M4427" s="11" t="s">
        <v>20</v>
      </c>
      <c r="N4427" s="15"/>
      <c r="O4427" s="15"/>
    </row>
    <row r="4428" customFormat="false" ht="25.35" hidden="false" customHeight="false" outlineLevel="0" collapsed="false">
      <c r="A4428" s="9" t="n">
        <f aca="false">A4427+1</f>
        <v>4427</v>
      </c>
      <c r="B4428" s="10" t="s">
        <v>19605</v>
      </c>
      <c r="C4428" s="11" t="s">
        <v>19606</v>
      </c>
      <c r="D4428" s="10" t="n">
        <v>22649444</v>
      </c>
      <c r="E4428" s="11" t="s">
        <v>19607</v>
      </c>
      <c r="F4428" s="11" t="s">
        <v>19457</v>
      </c>
      <c r="G4428" s="11" t="s">
        <v>19458</v>
      </c>
      <c r="H4428" s="10" t="s">
        <v>19459</v>
      </c>
      <c r="I4428" s="12" t="n">
        <v>1075260020043</v>
      </c>
      <c r="J4428" s="10" t="n">
        <v>3</v>
      </c>
      <c r="K4428" s="13" t="s">
        <v>27</v>
      </c>
      <c r="L4428" s="14" t="n">
        <v>0.07295</v>
      </c>
      <c r="M4428" s="11" t="s">
        <v>20</v>
      </c>
      <c r="N4428" s="15"/>
      <c r="O4428" s="15"/>
    </row>
    <row r="4429" customFormat="false" ht="25.35" hidden="false" customHeight="false" outlineLevel="0" collapsed="false">
      <c r="A4429" s="9" t="n">
        <f aca="false">A4428+1</f>
        <v>4428</v>
      </c>
      <c r="B4429" s="10" t="s">
        <v>19608</v>
      </c>
      <c r="C4429" s="11" t="s">
        <v>19609</v>
      </c>
      <c r="D4429" s="10" t="n">
        <v>22633101</v>
      </c>
      <c r="E4429" s="11" t="s">
        <v>19610</v>
      </c>
      <c r="F4429" s="11" t="s">
        <v>19457</v>
      </c>
      <c r="G4429" s="11" t="s">
        <v>19458</v>
      </c>
      <c r="H4429" s="10" t="s">
        <v>19459</v>
      </c>
      <c r="I4429" s="12" t="n">
        <v>1075260020043</v>
      </c>
      <c r="J4429" s="10" t="n">
        <v>3</v>
      </c>
      <c r="K4429" s="13" t="s">
        <v>27</v>
      </c>
      <c r="L4429" s="14" t="n">
        <v>0.144902</v>
      </c>
      <c r="M4429" s="11" t="s">
        <v>20</v>
      </c>
      <c r="N4429" s="15"/>
      <c r="O4429" s="15"/>
    </row>
    <row r="4430" customFormat="false" ht="25.35" hidden="false" customHeight="false" outlineLevel="0" collapsed="false">
      <c r="A4430" s="9" t="n">
        <f aca="false">A4429+1</f>
        <v>4429</v>
      </c>
      <c r="B4430" s="10" t="s">
        <v>19611</v>
      </c>
      <c r="C4430" s="11" t="s">
        <v>19612</v>
      </c>
      <c r="D4430" s="10" t="n">
        <v>22712000</v>
      </c>
      <c r="E4430" s="11" t="s">
        <v>19613</v>
      </c>
      <c r="F4430" s="11" t="s">
        <v>19614</v>
      </c>
      <c r="G4430" s="11" t="s">
        <v>19615</v>
      </c>
      <c r="H4430" s="10" t="s">
        <v>19616</v>
      </c>
      <c r="I4430" s="12" t="n">
        <v>1047796094697</v>
      </c>
      <c r="J4430" s="10" t="n">
        <v>3</v>
      </c>
      <c r="K4430" s="13" t="s">
        <v>1875</v>
      </c>
      <c r="L4430" s="14" t="n">
        <v>17.2231233</v>
      </c>
      <c r="M4430" s="11" t="s">
        <v>20</v>
      </c>
      <c r="N4430" s="15"/>
      <c r="O4430" s="15"/>
    </row>
    <row r="4431" customFormat="false" ht="25.35" hidden="false" customHeight="false" outlineLevel="0" collapsed="false">
      <c r="A4431" s="9" t="n">
        <f aca="false">A4430+1</f>
        <v>4430</v>
      </c>
      <c r="B4431" s="10" t="s">
        <v>19617</v>
      </c>
      <c r="C4431" s="11" t="s">
        <v>19618</v>
      </c>
      <c r="D4431" s="10" t="n">
        <v>22626412</v>
      </c>
      <c r="E4431" s="11" t="s">
        <v>19619</v>
      </c>
      <c r="F4431" s="11" t="s">
        <v>19457</v>
      </c>
      <c r="G4431" s="11" t="s">
        <v>19458</v>
      </c>
      <c r="H4431" s="10" t="s">
        <v>19459</v>
      </c>
      <c r="I4431" s="12" t="n">
        <v>1075260020043</v>
      </c>
      <c r="J4431" s="10" t="n">
        <v>3</v>
      </c>
      <c r="K4431" s="13" t="s">
        <v>27</v>
      </c>
      <c r="L4431" s="14" t="n">
        <v>0.07652</v>
      </c>
      <c r="M4431" s="11" t="s">
        <v>20</v>
      </c>
      <c r="N4431" s="15"/>
      <c r="O4431" s="15"/>
    </row>
    <row r="4432" customFormat="false" ht="85.05" hidden="false" customHeight="false" outlineLevel="0" collapsed="false">
      <c r="A4432" s="9" t="n">
        <f aca="false">A4431+1</f>
        <v>4431</v>
      </c>
      <c r="B4432" s="10" t="s">
        <v>19620</v>
      </c>
      <c r="C4432" s="11" t="s">
        <v>19621</v>
      </c>
      <c r="D4432" s="10" t="n">
        <v>22648101</v>
      </c>
      <c r="E4432" s="11" t="s">
        <v>19622</v>
      </c>
      <c r="F4432" s="11" t="s">
        <v>19457</v>
      </c>
      <c r="G4432" s="11" t="s">
        <v>19458</v>
      </c>
      <c r="H4432" s="10" t="s">
        <v>19459</v>
      </c>
      <c r="I4432" s="12" t="n">
        <v>1075260020043</v>
      </c>
      <c r="J4432" s="10" t="n">
        <v>3</v>
      </c>
      <c r="K4432" s="13" t="s">
        <v>27</v>
      </c>
      <c r="L4432" s="14" t="n">
        <v>0.253964</v>
      </c>
      <c r="M4432" s="11" t="s">
        <v>20</v>
      </c>
      <c r="N4432" s="15"/>
      <c r="O4432" s="15"/>
    </row>
    <row r="4433" customFormat="false" ht="25.35" hidden="false" customHeight="false" outlineLevel="0" collapsed="false">
      <c r="A4433" s="9" t="n">
        <f aca="false">A4432+1</f>
        <v>4432</v>
      </c>
      <c r="B4433" s="10" t="s">
        <v>19623</v>
      </c>
      <c r="C4433" s="11" t="s">
        <v>19624</v>
      </c>
      <c r="D4433" s="10" t="n">
        <v>22721000</v>
      </c>
      <c r="E4433" s="11" t="s">
        <v>19625</v>
      </c>
      <c r="F4433" s="11" t="s">
        <v>19457</v>
      </c>
      <c r="G4433" s="11" t="s">
        <v>19458</v>
      </c>
      <c r="H4433" s="10" t="s">
        <v>19459</v>
      </c>
      <c r="I4433" s="12" t="n">
        <v>1075260020043</v>
      </c>
      <c r="J4433" s="10" t="n">
        <v>3</v>
      </c>
      <c r="K4433" s="13" t="s">
        <v>27</v>
      </c>
      <c r="L4433" s="14" t="n">
        <v>0.187892</v>
      </c>
      <c r="M4433" s="11" t="s">
        <v>20</v>
      </c>
      <c r="N4433" s="15"/>
      <c r="O4433" s="15"/>
    </row>
    <row r="4434" customFormat="false" ht="37.3" hidden="false" customHeight="false" outlineLevel="0" collapsed="false">
      <c r="A4434" s="9" t="n">
        <f aca="false">A4433+1</f>
        <v>4433</v>
      </c>
      <c r="B4434" s="10" t="s">
        <v>19626</v>
      </c>
      <c r="C4434" s="11" t="s">
        <v>19627</v>
      </c>
      <c r="D4434" s="10" t="n">
        <v>22631103</v>
      </c>
      <c r="E4434" s="11" t="s">
        <v>19628</v>
      </c>
      <c r="F4434" s="11" t="s">
        <v>19457</v>
      </c>
      <c r="G4434" s="11" t="s">
        <v>19458</v>
      </c>
      <c r="H4434" s="10" t="s">
        <v>19459</v>
      </c>
      <c r="I4434" s="12" t="n">
        <v>1075260020043</v>
      </c>
      <c r="J4434" s="10" t="n">
        <v>3</v>
      </c>
      <c r="K4434" s="13" t="s">
        <v>27</v>
      </c>
      <c r="L4434" s="14" t="n">
        <v>0.127185</v>
      </c>
      <c r="M4434" s="11" t="s">
        <v>20</v>
      </c>
      <c r="N4434" s="15"/>
      <c r="O4434" s="15"/>
    </row>
    <row r="4435" customFormat="false" ht="49.25" hidden="false" customHeight="false" outlineLevel="0" collapsed="false">
      <c r="A4435" s="9" t="n">
        <f aca="false">A4434+1</f>
        <v>4434</v>
      </c>
      <c r="B4435" s="10" t="s">
        <v>19629</v>
      </c>
      <c r="C4435" s="11" t="s">
        <v>19630</v>
      </c>
      <c r="D4435" s="10" t="n">
        <v>22721000</v>
      </c>
      <c r="E4435" s="11" t="s">
        <v>19631</v>
      </c>
      <c r="F4435" s="11" t="s">
        <v>19457</v>
      </c>
      <c r="G4435" s="11" t="s">
        <v>19458</v>
      </c>
      <c r="H4435" s="10" t="s">
        <v>19459</v>
      </c>
      <c r="I4435" s="12" t="n">
        <v>1075260020043</v>
      </c>
      <c r="J4435" s="10" t="n">
        <v>3</v>
      </c>
      <c r="K4435" s="13" t="s">
        <v>27</v>
      </c>
      <c r="L4435" s="14" t="n">
        <v>0.174781</v>
      </c>
      <c r="M4435" s="11" t="s">
        <v>20</v>
      </c>
      <c r="N4435" s="15"/>
      <c r="O4435" s="15"/>
    </row>
    <row r="4436" customFormat="false" ht="25.35" hidden="false" customHeight="false" outlineLevel="0" collapsed="false">
      <c r="A4436" s="9" t="n">
        <f aca="false">A4435+1</f>
        <v>4435</v>
      </c>
      <c r="B4436" s="10" t="s">
        <v>19632</v>
      </c>
      <c r="C4436" s="11" t="s">
        <v>755</v>
      </c>
      <c r="D4436" s="10" t="n">
        <v>22721000</v>
      </c>
      <c r="E4436" s="11" t="s">
        <v>19633</v>
      </c>
      <c r="F4436" s="11" t="s">
        <v>19634</v>
      </c>
      <c r="G4436" s="11" t="s">
        <v>1108</v>
      </c>
      <c r="H4436" s="10" t="s">
        <v>1109</v>
      </c>
      <c r="I4436" s="12" t="n">
        <v>1025201752982</v>
      </c>
      <c r="J4436" s="10" t="n">
        <v>1</v>
      </c>
      <c r="K4436" s="13" t="s">
        <v>19635</v>
      </c>
      <c r="L4436" s="14" t="n">
        <v>1054.596414902</v>
      </c>
      <c r="M4436" s="11" t="s">
        <v>20</v>
      </c>
      <c r="N4436" s="15"/>
      <c r="O4436" s="15"/>
    </row>
    <row r="4437" customFormat="false" ht="25.35" hidden="false" customHeight="false" outlineLevel="0" collapsed="false">
      <c r="A4437" s="9" t="n">
        <f aca="false">A4436+1</f>
        <v>4436</v>
      </c>
      <c r="B4437" s="10" t="s">
        <v>19636</v>
      </c>
      <c r="C4437" s="11" t="s">
        <v>19637</v>
      </c>
      <c r="D4437" s="10" t="n">
        <v>22607420</v>
      </c>
      <c r="E4437" s="11" t="s">
        <v>19638</v>
      </c>
      <c r="F4437" s="11" t="s">
        <v>19639</v>
      </c>
      <c r="G4437" s="11" t="s">
        <v>19640</v>
      </c>
      <c r="H4437" s="10" t="s">
        <v>19641</v>
      </c>
      <c r="I4437" s="12" t="n">
        <v>1155260000543</v>
      </c>
      <c r="J4437" s="10" t="n">
        <v>3</v>
      </c>
      <c r="K4437" s="13" t="s">
        <v>3601</v>
      </c>
      <c r="L4437" s="14" t="n">
        <v>7.98296253</v>
      </c>
      <c r="M4437" s="11" t="s">
        <v>20</v>
      </c>
      <c r="N4437" s="15"/>
      <c r="O4437" s="15"/>
    </row>
    <row r="4438" customFormat="false" ht="25.35" hidden="false" customHeight="false" outlineLevel="0" collapsed="false">
      <c r="A4438" s="9" t="n">
        <f aca="false">A4437+1</f>
        <v>4437</v>
      </c>
      <c r="B4438" s="10" t="s">
        <v>19642</v>
      </c>
      <c r="C4438" s="11" t="s">
        <v>11894</v>
      </c>
      <c r="D4438" s="10" t="n">
        <v>22701000</v>
      </c>
      <c r="E4438" s="11" t="s">
        <v>19643</v>
      </c>
      <c r="F4438" s="11" t="s">
        <v>19644</v>
      </c>
      <c r="G4438" s="11" t="s">
        <v>19643</v>
      </c>
      <c r="H4438" s="10" t="s">
        <v>19645</v>
      </c>
      <c r="I4438" s="12" t="n">
        <v>1025203575540</v>
      </c>
      <c r="J4438" s="10" t="n">
        <v>2</v>
      </c>
      <c r="K4438" s="13" t="s">
        <v>713</v>
      </c>
      <c r="L4438" s="14" t="n">
        <v>10.10976518772</v>
      </c>
      <c r="M4438" s="11" t="s">
        <v>20</v>
      </c>
      <c r="N4438" s="15"/>
      <c r="O4438" s="15"/>
    </row>
    <row r="4439" customFormat="false" ht="37.3" hidden="false" customHeight="false" outlineLevel="0" collapsed="false">
      <c r="A4439" s="9" t="n">
        <f aca="false">A4438+1</f>
        <v>4438</v>
      </c>
      <c r="B4439" s="10" t="s">
        <v>19646</v>
      </c>
      <c r="C4439" s="11" t="s">
        <v>19647</v>
      </c>
      <c r="D4439" s="10" t="n">
        <v>22721000</v>
      </c>
      <c r="E4439" s="11" t="s">
        <v>19648</v>
      </c>
      <c r="F4439" s="11" t="s">
        <v>19649</v>
      </c>
      <c r="G4439" s="11" t="s">
        <v>19650</v>
      </c>
      <c r="H4439" s="10" t="s">
        <v>19651</v>
      </c>
      <c r="I4439" s="12" t="n">
        <v>1047796056110</v>
      </c>
      <c r="J4439" s="10" t="n">
        <v>2</v>
      </c>
      <c r="K4439" s="13" t="s">
        <v>798</v>
      </c>
      <c r="L4439" s="14" t="n">
        <v>205.853677</v>
      </c>
      <c r="M4439" s="11" t="s">
        <v>20</v>
      </c>
      <c r="N4439" s="15"/>
      <c r="O4439" s="15"/>
    </row>
    <row r="4440" customFormat="false" ht="37.3" hidden="false" customHeight="false" outlineLevel="0" collapsed="false">
      <c r="A4440" s="9" t="n">
        <f aca="false">A4439+1</f>
        <v>4439</v>
      </c>
      <c r="B4440" s="10" t="s">
        <v>19652</v>
      </c>
      <c r="C4440" s="11" t="s">
        <v>19653</v>
      </c>
      <c r="D4440" s="10" t="n">
        <v>22701000</v>
      </c>
      <c r="E4440" s="11" t="s">
        <v>19654</v>
      </c>
      <c r="F4440" s="11" t="s">
        <v>15684</v>
      </c>
      <c r="G4440" s="11" t="s">
        <v>15685</v>
      </c>
      <c r="H4440" s="10" t="s">
        <v>304</v>
      </c>
      <c r="I4440" s="12" t="n">
        <v>1027700000679</v>
      </c>
      <c r="J4440" s="10" t="n">
        <v>3</v>
      </c>
      <c r="K4440" s="13" t="s">
        <v>27</v>
      </c>
      <c r="L4440" s="14" t="n">
        <v>11.366644</v>
      </c>
      <c r="M4440" s="11" t="s">
        <v>20</v>
      </c>
      <c r="N4440" s="15"/>
      <c r="O4440" s="15"/>
    </row>
    <row r="4441" customFormat="false" ht="37.3" hidden="false" customHeight="false" outlineLevel="0" collapsed="false">
      <c r="A4441" s="9" t="n">
        <f aca="false">A4440+1</f>
        <v>4440</v>
      </c>
      <c r="B4441" s="10" t="s">
        <v>19655</v>
      </c>
      <c r="C4441" s="11" t="s">
        <v>19656</v>
      </c>
      <c r="D4441" s="10" t="n">
        <v>22701000</v>
      </c>
      <c r="E4441" s="11" t="s">
        <v>19657</v>
      </c>
      <c r="F4441" s="11" t="s">
        <v>15684</v>
      </c>
      <c r="G4441" s="11" t="s">
        <v>15685</v>
      </c>
      <c r="H4441" s="10" t="s">
        <v>304</v>
      </c>
      <c r="I4441" s="12" t="n">
        <v>1027700000679</v>
      </c>
      <c r="J4441" s="10" t="n">
        <v>3</v>
      </c>
      <c r="K4441" s="13" t="s">
        <v>27</v>
      </c>
      <c r="L4441" s="14" t="n">
        <v>2.833163</v>
      </c>
      <c r="M4441" s="11" t="s">
        <v>20</v>
      </c>
      <c r="N4441" s="15"/>
      <c r="O4441" s="15"/>
    </row>
    <row r="4442" customFormat="false" ht="37.3" hidden="false" customHeight="false" outlineLevel="0" collapsed="false">
      <c r="A4442" s="9" t="n">
        <f aca="false">A4441+1</f>
        <v>4441</v>
      </c>
      <c r="B4442" s="10" t="s">
        <v>19658</v>
      </c>
      <c r="C4442" s="11" t="s">
        <v>19659</v>
      </c>
      <c r="D4442" s="10" t="n">
        <v>22701000</v>
      </c>
      <c r="E4442" s="11" t="s">
        <v>19660</v>
      </c>
      <c r="F4442" s="11" t="s">
        <v>302</v>
      </c>
      <c r="G4442" s="11" t="s">
        <v>303</v>
      </c>
      <c r="H4442" s="10" t="s">
        <v>304</v>
      </c>
      <c r="I4442" s="12" t="n">
        <v>1027700000679</v>
      </c>
      <c r="J4442" s="10" t="n">
        <v>3</v>
      </c>
      <c r="K4442" s="13" t="s">
        <v>27</v>
      </c>
      <c r="L4442" s="14" t="n">
        <v>4.668792610237</v>
      </c>
      <c r="M4442" s="11" t="s">
        <v>20</v>
      </c>
      <c r="N4442" s="15"/>
      <c r="O4442" s="15"/>
    </row>
    <row r="4443" customFormat="false" ht="37.3" hidden="false" customHeight="false" outlineLevel="0" collapsed="false">
      <c r="A4443" s="9" t="n">
        <f aca="false">A4442+1</f>
        <v>4442</v>
      </c>
      <c r="B4443" s="10" t="s">
        <v>19661</v>
      </c>
      <c r="C4443" s="11" t="s">
        <v>19662</v>
      </c>
      <c r="D4443" s="10" t="n">
        <v>22701000</v>
      </c>
      <c r="E4443" s="11" t="s">
        <v>19663</v>
      </c>
      <c r="F4443" s="11" t="s">
        <v>15684</v>
      </c>
      <c r="G4443" s="11" t="s">
        <v>18300</v>
      </c>
      <c r="H4443" s="10" t="s">
        <v>304</v>
      </c>
      <c r="I4443" s="12" t="n">
        <v>1027700000679</v>
      </c>
      <c r="J4443" s="10" t="n">
        <v>3</v>
      </c>
      <c r="K4443" s="13" t="s">
        <v>27</v>
      </c>
      <c r="L4443" s="14" t="n">
        <v>3.271013</v>
      </c>
      <c r="M4443" s="11" t="s">
        <v>20</v>
      </c>
      <c r="N4443" s="15"/>
      <c r="O4443" s="15"/>
    </row>
    <row r="4444" customFormat="false" ht="37.3" hidden="false" customHeight="false" outlineLevel="0" collapsed="false">
      <c r="A4444" s="9" t="n">
        <f aca="false">A4443+1</f>
        <v>4443</v>
      </c>
      <c r="B4444" s="10" t="s">
        <v>19664</v>
      </c>
      <c r="C4444" s="11" t="s">
        <v>19665</v>
      </c>
      <c r="D4444" s="10" t="n">
        <v>22721000</v>
      </c>
      <c r="E4444" s="11" t="s">
        <v>19666</v>
      </c>
      <c r="F4444" s="11" t="s">
        <v>15684</v>
      </c>
      <c r="G4444" s="11" t="s">
        <v>2930</v>
      </c>
      <c r="H4444" s="10" t="s">
        <v>304</v>
      </c>
      <c r="I4444" s="12" t="n">
        <v>1027700000679</v>
      </c>
      <c r="J4444" s="10" t="n">
        <v>3</v>
      </c>
      <c r="K4444" s="13" t="s">
        <v>27</v>
      </c>
      <c r="L4444" s="14" t="n">
        <v>7.366628802</v>
      </c>
      <c r="M4444" s="11" t="s">
        <v>20</v>
      </c>
      <c r="N4444" s="15"/>
      <c r="O4444" s="15"/>
    </row>
    <row r="4445" customFormat="false" ht="37.3" hidden="false" customHeight="false" outlineLevel="0" collapsed="false">
      <c r="A4445" s="9" t="n">
        <f aca="false">A4444+1</f>
        <v>4444</v>
      </c>
      <c r="B4445" s="10" t="s">
        <v>19667</v>
      </c>
      <c r="C4445" s="11" t="s">
        <v>19668</v>
      </c>
      <c r="D4445" s="10" t="n">
        <v>22701000</v>
      </c>
      <c r="E4445" s="11" t="s">
        <v>19669</v>
      </c>
      <c r="F4445" s="11" t="s">
        <v>15684</v>
      </c>
      <c r="G4445" s="11" t="s">
        <v>15685</v>
      </c>
      <c r="H4445" s="10" t="s">
        <v>304</v>
      </c>
      <c r="I4445" s="12" t="n">
        <v>1027700000679</v>
      </c>
      <c r="J4445" s="10" t="n">
        <v>3</v>
      </c>
      <c r="K4445" s="13" t="s">
        <v>27</v>
      </c>
      <c r="L4445" s="14" t="n">
        <v>1.343039</v>
      </c>
      <c r="M4445" s="11" t="s">
        <v>20</v>
      </c>
      <c r="N4445" s="15"/>
      <c r="O4445" s="15"/>
    </row>
    <row r="4446" customFormat="false" ht="37.3" hidden="false" customHeight="false" outlineLevel="0" collapsed="false">
      <c r="A4446" s="9" t="n">
        <f aca="false">A4445+1</f>
        <v>4445</v>
      </c>
      <c r="B4446" s="10" t="s">
        <v>19670</v>
      </c>
      <c r="C4446" s="11" t="s">
        <v>19671</v>
      </c>
      <c r="D4446" s="10" t="n">
        <v>22701000</v>
      </c>
      <c r="E4446" s="11" t="s">
        <v>19672</v>
      </c>
      <c r="F4446" s="11" t="s">
        <v>15684</v>
      </c>
      <c r="G4446" s="11" t="s">
        <v>15685</v>
      </c>
      <c r="H4446" s="10" t="s">
        <v>304</v>
      </c>
      <c r="I4446" s="12" t="n">
        <v>1027700000679</v>
      </c>
      <c r="J4446" s="10" t="n">
        <v>3</v>
      </c>
      <c r="K4446" s="13" t="s">
        <v>27</v>
      </c>
      <c r="L4446" s="14" t="n">
        <v>4.64951</v>
      </c>
      <c r="M4446" s="11" t="s">
        <v>20</v>
      </c>
      <c r="N4446" s="15"/>
      <c r="O4446" s="15"/>
    </row>
    <row r="4447" customFormat="false" ht="37.3" hidden="false" customHeight="false" outlineLevel="0" collapsed="false">
      <c r="A4447" s="9" t="n">
        <f aca="false">A4446+1</f>
        <v>4446</v>
      </c>
      <c r="B4447" s="10" t="s">
        <v>19673</v>
      </c>
      <c r="C4447" s="11" t="s">
        <v>19674</v>
      </c>
      <c r="D4447" s="10" t="n">
        <v>22603000</v>
      </c>
      <c r="E4447" s="11" t="s">
        <v>19675</v>
      </c>
      <c r="F4447" s="11" t="s">
        <v>8517</v>
      </c>
      <c r="G4447" s="11" t="s">
        <v>18300</v>
      </c>
      <c r="H4447" s="10" t="s">
        <v>304</v>
      </c>
      <c r="I4447" s="12" t="n">
        <v>1027700000679</v>
      </c>
      <c r="J4447" s="10" t="n">
        <v>3</v>
      </c>
      <c r="K4447" s="13" t="s">
        <v>27</v>
      </c>
      <c r="L4447" s="14" t="n">
        <v>2.4714401</v>
      </c>
      <c r="M4447" s="11" t="s">
        <v>20</v>
      </c>
      <c r="N4447" s="15"/>
      <c r="O4447" s="15"/>
    </row>
    <row r="4448" customFormat="false" ht="37.3" hidden="false" customHeight="false" outlineLevel="0" collapsed="false">
      <c r="A4448" s="9" t="n">
        <f aca="false">A4447+1</f>
        <v>4447</v>
      </c>
      <c r="B4448" s="10" t="s">
        <v>19676</v>
      </c>
      <c r="C4448" s="11" t="s">
        <v>19677</v>
      </c>
      <c r="D4448" s="10" t="n">
        <v>22701000</v>
      </c>
      <c r="E4448" s="11" t="s">
        <v>19678</v>
      </c>
      <c r="F4448" s="11" t="s">
        <v>8517</v>
      </c>
      <c r="G4448" s="11" t="s">
        <v>18300</v>
      </c>
      <c r="H4448" s="10" t="s">
        <v>304</v>
      </c>
      <c r="I4448" s="12" t="n">
        <v>1027700000679</v>
      </c>
      <c r="J4448" s="10" t="n">
        <v>3</v>
      </c>
      <c r="K4448" s="13" t="s">
        <v>27</v>
      </c>
      <c r="L4448" s="14" t="n">
        <v>5.103867</v>
      </c>
      <c r="M4448" s="11" t="s">
        <v>20</v>
      </c>
      <c r="N4448" s="15"/>
      <c r="O4448" s="15"/>
    </row>
    <row r="4449" customFormat="false" ht="37.3" hidden="false" customHeight="false" outlineLevel="0" collapsed="false">
      <c r="A4449" s="9" t="n">
        <f aca="false">A4448+1</f>
        <v>4448</v>
      </c>
      <c r="B4449" s="10" t="s">
        <v>19679</v>
      </c>
      <c r="C4449" s="11" t="s">
        <v>19680</v>
      </c>
      <c r="D4449" s="10" t="n">
        <v>22701000</v>
      </c>
      <c r="E4449" s="11" t="s">
        <v>19681</v>
      </c>
      <c r="F4449" s="11" t="s">
        <v>15684</v>
      </c>
      <c r="G4449" s="11" t="s">
        <v>15685</v>
      </c>
      <c r="H4449" s="10" t="s">
        <v>304</v>
      </c>
      <c r="I4449" s="12" t="n">
        <v>1027700000679</v>
      </c>
      <c r="J4449" s="10" t="n">
        <v>3</v>
      </c>
      <c r="K4449" s="13" t="s">
        <v>27</v>
      </c>
      <c r="L4449" s="14" t="n">
        <v>2.125227</v>
      </c>
      <c r="M4449" s="11" t="s">
        <v>20</v>
      </c>
      <c r="N4449" s="15"/>
      <c r="O4449" s="15"/>
    </row>
    <row r="4450" customFormat="false" ht="37.3" hidden="false" customHeight="false" outlineLevel="0" collapsed="false">
      <c r="A4450" s="9" t="n">
        <f aca="false">A4449+1</f>
        <v>4449</v>
      </c>
      <c r="B4450" s="10" t="s">
        <v>19682</v>
      </c>
      <c r="C4450" s="11" t="s">
        <v>19683</v>
      </c>
      <c r="D4450" s="10" t="n">
        <v>22701000</v>
      </c>
      <c r="E4450" s="11" t="s">
        <v>19684</v>
      </c>
      <c r="F4450" s="11" t="s">
        <v>15684</v>
      </c>
      <c r="G4450" s="11" t="s">
        <v>2930</v>
      </c>
      <c r="H4450" s="10" t="s">
        <v>304</v>
      </c>
      <c r="I4450" s="12" t="n">
        <v>1027700000679</v>
      </c>
      <c r="J4450" s="10" t="n">
        <v>3</v>
      </c>
      <c r="K4450" s="13" t="s">
        <v>27</v>
      </c>
      <c r="L4450" s="14" t="n">
        <v>2.48530607</v>
      </c>
      <c r="M4450" s="11" t="s">
        <v>20</v>
      </c>
      <c r="N4450" s="15"/>
      <c r="O4450" s="15"/>
    </row>
    <row r="4451" customFormat="false" ht="37.3" hidden="false" customHeight="false" outlineLevel="0" collapsed="false">
      <c r="A4451" s="9" t="n">
        <f aca="false">A4450+1</f>
        <v>4450</v>
      </c>
      <c r="B4451" s="10" t="s">
        <v>19685</v>
      </c>
      <c r="C4451" s="11" t="s">
        <v>19686</v>
      </c>
      <c r="D4451" s="10" t="n">
        <v>22739000</v>
      </c>
      <c r="E4451" s="11" t="s">
        <v>19687</v>
      </c>
      <c r="F4451" s="11" t="s">
        <v>18502</v>
      </c>
      <c r="G4451" s="11" t="s">
        <v>2930</v>
      </c>
      <c r="H4451" s="10" t="s">
        <v>304</v>
      </c>
      <c r="I4451" s="12" t="n">
        <v>1027700000679</v>
      </c>
      <c r="J4451" s="10" t="n">
        <v>3</v>
      </c>
      <c r="K4451" s="13" t="s">
        <v>27</v>
      </c>
      <c r="L4451" s="14" t="n">
        <v>2.299294</v>
      </c>
      <c r="M4451" s="11" t="s">
        <v>20</v>
      </c>
      <c r="N4451" s="15"/>
      <c r="O4451" s="15"/>
    </row>
    <row r="4452" customFormat="false" ht="37.3" hidden="false" customHeight="false" outlineLevel="0" collapsed="false">
      <c r="A4452" s="9" t="n">
        <f aca="false">A4451+1</f>
        <v>4451</v>
      </c>
      <c r="B4452" s="10" t="s">
        <v>19688</v>
      </c>
      <c r="C4452" s="11" t="s">
        <v>19689</v>
      </c>
      <c r="D4452" s="10" t="n">
        <v>22607000</v>
      </c>
      <c r="E4452" s="11" t="s">
        <v>19690</v>
      </c>
      <c r="F4452" s="11" t="s">
        <v>18502</v>
      </c>
      <c r="G4452" s="11" t="s">
        <v>18509</v>
      </c>
      <c r="H4452" s="10" t="s">
        <v>304</v>
      </c>
      <c r="I4452" s="12" t="n">
        <v>1027700000679</v>
      </c>
      <c r="J4452" s="10" t="n">
        <v>3</v>
      </c>
      <c r="K4452" s="13" t="s">
        <v>27</v>
      </c>
      <c r="L4452" s="14" t="n">
        <v>2.056788</v>
      </c>
      <c r="M4452" s="11" t="s">
        <v>20</v>
      </c>
      <c r="N4452" s="15"/>
      <c r="O4452" s="15"/>
    </row>
    <row r="4453" customFormat="false" ht="37.3" hidden="false" customHeight="false" outlineLevel="0" collapsed="false">
      <c r="A4453" s="9" t="n">
        <f aca="false">A4452+1</f>
        <v>4452</v>
      </c>
      <c r="B4453" s="10" t="s">
        <v>19691</v>
      </c>
      <c r="C4453" s="11" t="s">
        <v>19692</v>
      </c>
      <c r="D4453" s="10" t="n">
        <v>22637000</v>
      </c>
      <c r="E4453" s="11" t="s">
        <v>19693</v>
      </c>
      <c r="F4453" s="11" t="s">
        <v>18502</v>
      </c>
      <c r="G4453" s="11" t="s">
        <v>18509</v>
      </c>
      <c r="H4453" s="10" t="s">
        <v>304</v>
      </c>
      <c r="I4453" s="12" t="n">
        <v>1027700000679</v>
      </c>
      <c r="J4453" s="10" t="n">
        <v>3</v>
      </c>
      <c r="K4453" s="13" t="s">
        <v>27</v>
      </c>
      <c r="L4453" s="14" t="n">
        <v>9.58021</v>
      </c>
      <c r="M4453" s="11" t="s">
        <v>20</v>
      </c>
      <c r="N4453" s="15"/>
      <c r="O4453" s="15"/>
    </row>
    <row r="4454" customFormat="false" ht="37.3" hidden="false" customHeight="false" outlineLevel="0" collapsed="false">
      <c r="A4454" s="9" t="n">
        <f aca="false">A4453+1</f>
        <v>4453</v>
      </c>
      <c r="B4454" s="10" t="s">
        <v>19694</v>
      </c>
      <c r="C4454" s="11" t="s">
        <v>19695</v>
      </c>
      <c r="D4454" s="10" t="n">
        <v>22637000</v>
      </c>
      <c r="E4454" s="11" t="s">
        <v>19696</v>
      </c>
      <c r="F4454" s="11" t="s">
        <v>18502</v>
      </c>
      <c r="G4454" s="11" t="s">
        <v>18300</v>
      </c>
      <c r="H4454" s="10" t="s">
        <v>304</v>
      </c>
      <c r="I4454" s="12" t="n">
        <v>1027700000679</v>
      </c>
      <c r="J4454" s="10" t="n">
        <v>3</v>
      </c>
      <c r="K4454" s="13" t="s">
        <v>27</v>
      </c>
      <c r="L4454" s="14" t="n">
        <v>3.396715</v>
      </c>
      <c r="M4454" s="11" t="s">
        <v>20</v>
      </c>
      <c r="N4454" s="15"/>
      <c r="O4454" s="15"/>
    </row>
    <row r="4455" customFormat="false" ht="37.3" hidden="false" customHeight="false" outlineLevel="0" collapsed="false">
      <c r="A4455" s="9" t="n">
        <f aca="false">A4454+1</f>
        <v>4454</v>
      </c>
      <c r="B4455" s="10" t="s">
        <v>19697</v>
      </c>
      <c r="C4455" s="11" t="s">
        <v>19698</v>
      </c>
      <c r="D4455" s="10" t="n">
        <v>22650000</v>
      </c>
      <c r="E4455" s="11" t="s">
        <v>19699</v>
      </c>
      <c r="F4455" s="11" t="s">
        <v>18502</v>
      </c>
      <c r="G4455" s="11" t="s">
        <v>2930</v>
      </c>
      <c r="H4455" s="10" t="s">
        <v>304</v>
      </c>
      <c r="I4455" s="12" t="n">
        <v>1027700000679</v>
      </c>
      <c r="J4455" s="10" t="n">
        <v>3</v>
      </c>
      <c r="K4455" s="13" t="s">
        <v>27</v>
      </c>
      <c r="L4455" s="14" t="n">
        <v>1.0817312</v>
      </c>
      <c r="M4455" s="11" t="s">
        <v>20</v>
      </c>
      <c r="N4455" s="15"/>
      <c r="O4455" s="15"/>
    </row>
    <row r="4456" customFormat="false" ht="37.3" hidden="false" customHeight="false" outlineLevel="0" collapsed="false">
      <c r="A4456" s="9" t="n">
        <f aca="false">A4455+1</f>
        <v>4455</v>
      </c>
      <c r="B4456" s="10" t="s">
        <v>19700</v>
      </c>
      <c r="C4456" s="11" t="s">
        <v>19701</v>
      </c>
      <c r="D4456" s="10" t="n">
        <v>22712000</v>
      </c>
      <c r="E4456" s="11" t="s">
        <v>19702</v>
      </c>
      <c r="F4456" s="11" t="s">
        <v>8517</v>
      </c>
      <c r="G4456" s="11" t="s">
        <v>8518</v>
      </c>
      <c r="H4456" s="10" t="s">
        <v>304</v>
      </c>
      <c r="I4456" s="12" t="n">
        <v>1027700000679</v>
      </c>
      <c r="J4456" s="10" t="n">
        <v>3</v>
      </c>
      <c r="K4456" s="13" t="s">
        <v>27</v>
      </c>
      <c r="L4456" s="14" t="n">
        <v>3.0081817</v>
      </c>
      <c r="M4456" s="11" t="s">
        <v>20</v>
      </c>
      <c r="N4456" s="15"/>
      <c r="O4456" s="15"/>
    </row>
    <row r="4457" customFormat="false" ht="37.3" hidden="false" customHeight="false" outlineLevel="0" collapsed="false">
      <c r="A4457" s="9" t="n">
        <f aca="false">A4456+1</f>
        <v>4456</v>
      </c>
      <c r="B4457" s="10" t="s">
        <v>19703</v>
      </c>
      <c r="C4457" s="11" t="s">
        <v>19704</v>
      </c>
      <c r="D4457" s="10" t="n">
        <v>22553000</v>
      </c>
      <c r="E4457" s="11" t="s">
        <v>19705</v>
      </c>
      <c r="F4457" s="11" t="s">
        <v>302</v>
      </c>
      <c r="G4457" s="11" t="s">
        <v>303</v>
      </c>
      <c r="H4457" s="10" t="s">
        <v>304</v>
      </c>
      <c r="I4457" s="12" t="n">
        <v>1027700000679</v>
      </c>
      <c r="J4457" s="10" t="n">
        <v>3</v>
      </c>
      <c r="K4457" s="13" t="s">
        <v>27</v>
      </c>
      <c r="L4457" s="14" t="n">
        <v>1.737588130781</v>
      </c>
      <c r="M4457" s="11" t="s">
        <v>20</v>
      </c>
      <c r="N4457" s="15"/>
      <c r="O4457" s="15"/>
    </row>
    <row r="4458" customFormat="false" ht="37.3" hidden="false" customHeight="false" outlineLevel="0" collapsed="false">
      <c r="A4458" s="9" t="n">
        <f aca="false">A4457+1</f>
        <v>4457</v>
      </c>
      <c r="B4458" s="10" t="s">
        <v>19706</v>
      </c>
      <c r="C4458" s="11" t="s">
        <v>19707</v>
      </c>
      <c r="D4458" s="10" t="n">
        <v>22721000</v>
      </c>
      <c r="E4458" s="11" t="s">
        <v>19708</v>
      </c>
      <c r="F4458" s="11" t="s">
        <v>8517</v>
      </c>
      <c r="G4458" s="11" t="s">
        <v>18300</v>
      </c>
      <c r="H4458" s="10" t="s">
        <v>304</v>
      </c>
      <c r="I4458" s="12" t="n">
        <v>1027700000679</v>
      </c>
      <c r="J4458" s="10" t="n">
        <v>3</v>
      </c>
      <c r="K4458" s="13" t="s">
        <v>27</v>
      </c>
      <c r="L4458" s="14" t="n">
        <v>4.649943</v>
      </c>
      <c r="M4458" s="11" t="s">
        <v>20</v>
      </c>
      <c r="N4458" s="15"/>
      <c r="O4458" s="15"/>
    </row>
    <row r="4459" customFormat="false" ht="37.3" hidden="false" customHeight="false" outlineLevel="0" collapsed="false">
      <c r="A4459" s="9" t="n">
        <f aca="false">A4458+1</f>
        <v>4458</v>
      </c>
      <c r="B4459" s="10" t="s">
        <v>19709</v>
      </c>
      <c r="C4459" s="11" t="s">
        <v>19710</v>
      </c>
      <c r="D4459" s="10" t="n">
        <v>22701000</v>
      </c>
      <c r="E4459" s="11" t="s">
        <v>19711</v>
      </c>
      <c r="F4459" s="11" t="s">
        <v>302</v>
      </c>
      <c r="G4459" s="11" t="s">
        <v>303</v>
      </c>
      <c r="H4459" s="10" t="s">
        <v>304</v>
      </c>
      <c r="I4459" s="12" t="n">
        <v>1027700000679</v>
      </c>
      <c r="J4459" s="10" t="n">
        <v>3</v>
      </c>
      <c r="K4459" s="13" t="s">
        <v>27</v>
      </c>
      <c r="L4459" s="14" t="n">
        <v>2.38022741</v>
      </c>
      <c r="M4459" s="11" t="s">
        <v>20</v>
      </c>
      <c r="N4459" s="15"/>
      <c r="O4459" s="15"/>
    </row>
    <row r="4460" customFormat="false" ht="37.3" hidden="false" customHeight="false" outlineLevel="0" collapsed="false">
      <c r="A4460" s="9" t="n">
        <f aca="false">A4459+1</f>
        <v>4459</v>
      </c>
      <c r="B4460" s="10" t="s">
        <v>19712</v>
      </c>
      <c r="C4460" s="11" t="s">
        <v>19713</v>
      </c>
      <c r="D4460" s="10" t="n">
        <v>22758000</v>
      </c>
      <c r="E4460" s="11" t="s">
        <v>19714</v>
      </c>
      <c r="F4460" s="11" t="s">
        <v>302</v>
      </c>
      <c r="G4460" s="11" t="s">
        <v>303</v>
      </c>
      <c r="H4460" s="10" t="s">
        <v>304</v>
      </c>
      <c r="I4460" s="12" t="n">
        <v>1027700000679</v>
      </c>
      <c r="J4460" s="10" t="n">
        <v>3</v>
      </c>
      <c r="K4460" s="13" t="s">
        <v>27</v>
      </c>
      <c r="L4460" s="14" t="n">
        <v>2.38469346192</v>
      </c>
      <c r="M4460" s="11" t="s">
        <v>20</v>
      </c>
      <c r="N4460" s="15"/>
      <c r="O4460" s="15"/>
    </row>
    <row r="4461" customFormat="false" ht="37.3" hidden="false" customHeight="false" outlineLevel="0" collapsed="false">
      <c r="A4461" s="9" t="n">
        <f aca="false">A4460+1</f>
        <v>4460</v>
      </c>
      <c r="B4461" s="10" t="s">
        <v>19715</v>
      </c>
      <c r="C4461" s="11" t="s">
        <v>19716</v>
      </c>
      <c r="D4461" s="10" t="n">
        <v>22637101</v>
      </c>
      <c r="E4461" s="11" t="s">
        <v>19717</v>
      </c>
      <c r="F4461" s="11" t="s">
        <v>8517</v>
      </c>
      <c r="G4461" s="11" t="s">
        <v>8518</v>
      </c>
      <c r="H4461" s="10" t="s">
        <v>304</v>
      </c>
      <c r="I4461" s="12" t="n">
        <v>1027700000679</v>
      </c>
      <c r="J4461" s="10" t="n">
        <v>3</v>
      </c>
      <c r="K4461" s="13" t="s">
        <v>27</v>
      </c>
      <c r="L4461" s="14" t="n">
        <v>55.70486</v>
      </c>
      <c r="M4461" s="11" t="s">
        <v>20</v>
      </c>
      <c r="N4461" s="15"/>
      <c r="O4461" s="15"/>
    </row>
    <row r="4462" customFormat="false" ht="37.3" hidden="false" customHeight="false" outlineLevel="0" collapsed="false">
      <c r="A4462" s="9" t="n">
        <f aca="false">A4461+1</f>
        <v>4461</v>
      </c>
      <c r="B4462" s="10" t="s">
        <v>19718</v>
      </c>
      <c r="C4462" s="11" t="s">
        <v>19719</v>
      </c>
      <c r="D4462" s="10" t="n">
        <v>22701000</v>
      </c>
      <c r="E4462" s="11" t="s">
        <v>19720</v>
      </c>
      <c r="F4462" s="11" t="s">
        <v>8517</v>
      </c>
      <c r="G4462" s="11" t="s">
        <v>8518</v>
      </c>
      <c r="H4462" s="10" t="s">
        <v>304</v>
      </c>
      <c r="I4462" s="12" t="n">
        <v>1027700000679</v>
      </c>
      <c r="J4462" s="10" t="n">
        <v>3</v>
      </c>
      <c r="K4462" s="13" t="s">
        <v>27</v>
      </c>
      <c r="L4462" s="14" t="n">
        <v>4.993113</v>
      </c>
      <c r="M4462" s="11" t="s">
        <v>20</v>
      </c>
      <c r="N4462" s="15"/>
      <c r="O4462" s="15"/>
    </row>
    <row r="4463" customFormat="false" ht="37.3" hidden="false" customHeight="false" outlineLevel="0" collapsed="false">
      <c r="A4463" s="9" t="n">
        <f aca="false">A4462+1</f>
        <v>4462</v>
      </c>
      <c r="B4463" s="10" t="s">
        <v>19721</v>
      </c>
      <c r="C4463" s="11" t="s">
        <v>19722</v>
      </c>
      <c r="D4463" s="10" t="n">
        <v>22701000</v>
      </c>
      <c r="E4463" s="11" t="s">
        <v>19723</v>
      </c>
      <c r="F4463" s="11" t="s">
        <v>8517</v>
      </c>
      <c r="G4463" s="11" t="s">
        <v>8518</v>
      </c>
      <c r="H4463" s="10" t="s">
        <v>304</v>
      </c>
      <c r="I4463" s="12" t="n">
        <v>1027700000679</v>
      </c>
      <c r="J4463" s="10" t="n">
        <v>3</v>
      </c>
      <c r="K4463" s="13" t="s">
        <v>27</v>
      </c>
      <c r="L4463" s="14" t="n">
        <v>6.9497832</v>
      </c>
      <c r="M4463" s="11" t="s">
        <v>20</v>
      </c>
      <c r="N4463" s="15"/>
      <c r="O4463" s="15"/>
    </row>
    <row r="4464" customFormat="false" ht="37.3" hidden="false" customHeight="false" outlineLevel="0" collapsed="false">
      <c r="A4464" s="9" t="n">
        <f aca="false">A4463+1</f>
        <v>4463</v>
      </c>
      <c r="B4464" s="10" t="s">
        <v>19724</v>
      </c>
      <c r="C4464" s="11" t="s">
        <v>19725</v>
      </c>
      <c r="D4464" s="10" t="n">
        <v>22701000</v>
      </c>
      <c r="E4464" s="11" t="s">
        <v>19726</v>
      </c>
      <c r="F4464" s="11" t="s">
        <v>8517</v>
      </c>
      <c r="G4464" s="11" t="s">
        <v>8518</v>
      </c>
      <c r="H4464" s="10" t="s">
        <v>304</v>
      </c>
      <c r="I4464" s="12" t="n">
        <v>1027700000679</v>
      </c>
      <c r="J4464" s="10" t="n">
        <v>3</v>
      </c>
      <c r="K4464" s="13" t="s">
        <v>27</v>
      </c>
      <c r="L4464" s="14" t="n">
        <v>6.390225</v>
      </c>
      <c r="M4464" s="11" t="s">
        <v>20</v>
      </c>
      <c r="N4464" s="15"/>
      <c r="O4464" s="15"/>
    </row>
    <row r="4465" customFormat="false" ht="37.3" hidden="false" customHeight="false" outlineLevel="0" collapsed="false">
      <c r="A4465" s="9" t="n">
        <f aca="false">A4464+1</f>
        <v>4464</v>
      </c>
      <c r="B4465" s="10" t="s">
        <v>19727</v>
      </c>
      <c r="C4465" s="11" t="s">
        <v>19728</v>
      </c>
      <c r="D4465" s="10" t="n">
        <v>22701000</v>
      </c>
      <c r="E4465" s="11" t="s">
        <v>19729</v>
      </c>
      <c r="F4465" s="11" t="s">
        <v>15684</v>
      </c>
      <c r="G4465" s="11" t="s">
        <v>2930</v>
      </c>
      <c r="H4465" s="10" t="s">
        <v>304</v>
      </c>
      <c r="I4465" s="12" t="n">
        <v>1027700000679</v>
      </c>
      <c r="J4465" s="10" t="n">
        <v>3</v>
      </c>
      <c r="K4465" s="13" t="s">
        <v>27</v>
      </c>
      <c r="L4465" s="14" t="n">
        <v>6.533718</v>
      </c>
      <c r="M4465" s="11" t="s">
        <v>20</v>
      </c>
      <c r="N4465" s="15"/>
      <c r="O4465" s="15"/>
    </row>
    <row r="4466" customFormat="false" ht="37.3" hidden="false" customHeight="false" outlineLevel="0" collapsed="false">
      <c r="A4466" s="9" t="n">
        <f aca="false">A4465+1</f>
        <v>4465</v>
      </c>
      <c r="B4466" s="10" t="s">
        <v>19730</v>
      </c>
      <c r="C4466" s="11" t="s">
        <v>19731</v>
      </c>
      <c r="D4466" s="10" t="n">
        <v>22701000</v>
      </c>
      <c r="E4466" s="11" t="s">
        <v>19732</v>
      </c>
      <c r="F4466" s="11" t="s">
        <v>18649</v>
      </c>
      <c r="G4466" s="11" t="s">
        <v>2498</v>
      </c>
      <c r="H4466" s="10" t="s">
        <v>2499</v>
      </c>
      <c r="I4466" s="12" t="n">
        <v>1107746744038</v>
      </c>
      <c r="J4466" s="10" t="n">
        <v>3</v>
      </c>
      <c r="K4466" s="13" t="s">
        <v>27</v>
      </c>
      <c r="L4466" s="14" t="n">
        <v>5.1746857</v>
      </c>
      <c r="M4466" s="11" t="s">
        <v>20</v>
      </c>
      <c r="N4466" s="15"/>
      <c r="O4466" s="15"/>
    </row>
    <row r="4467" customFormat="false" ht="37.3" hidden="false" customHeight="false" outlineLevel="0" collapsed="false">
      <c r="A4467" s="9" t="n">
        <f aca="false">A4466+1</f>
        <v>4466</v>
      </c>
      <c r="B4467" s="10" t="s">
        <v>19733</v>
      </c>
      <c r="C4467" s="11" t="s">
        <v>19734</v>
      </c>
      <c r="D4467" s="10" t="n">
        <v>22701000</v>
      </c>
      <c r="E4467" s="11" t="s">
        <v>19735</v>
      </c>
      <c r="F4467" s="11" t="s">
        <v>8517</v>
      </c>
      <c r="G4467" s="11" t="s">
        <v>2930</v>
      </c>
      <c r="H4467" s="10" t="s">
        <v>304</v>
      </c>
      <c r="I4467" s="12" t="n">
        <v>1027700000679</v>
      </c>
      <c r="J4467" s="10" t="n">
        <v>3</v>
      </c>
      <c r="K4467" s="13" t="s">
        <v>27</v>
      </c>
      <c r="L4467" s="14" t="n">
        <v>3.404254</v>
      </c>
      <c r="M4467" s="11" t="s">
        <v>20</v>
      </c>
      <c r="N4467" s="15"/>
      <c r="O4467" s="15"/>
    </row>
    <row r="4468" customFormat="false" ht="37.3" hidden="false" customHeight="false" outlineLevel="0" collapsed="false">
      <c r="A4468" s="9" t="n">
        <f aca="false">A4467+1</f>
        <v>4467</v>
      </c>
      <c r="B4468" s="10" t="s">
        <v>19736</v>
      </c>
      <c r="C4468" s="11" t="s">
        <v>19737</v>
      </c>
      <c r="D4468" s="10" t="n">
        <v>22701000</v>
      </c>
      <c r="E4468" s="11" t="s">
        <v>19738</v>
      </c>
      <c r="F4468" s="11" t="s">
        <v>18649</v>
      </c>
      <c r="G4468" s="11" t="s">
        <v>2498</v>
      </c>
      <c r="H4468" s="10" t="s">
        <v>2499</v>
      </c>
      <c r="I4468" s="12" t="n">
        <v>1107746744038</v>
      </c>
      <c r="J4468" s="10" t="n">
        <v>3</v>
      </c>
      <c r="K4468" s="13" t="s">
        <v>27</v>
      </c>
      <c r="L4468" s="14" t="n">
        <v>3.7564004</v>
      </c>
      <c r="M4468" s="11" t="s">
        <v>20</v>
      </c>
      <c r="N4468" s="15"/>
      <c r="O4468" s="15"/>
    </row>
    <row r="4469" customFormat="false" ht="37.3" hidden="false" customHeight="false" outlineLevel="0" collapsed="false">
      <c r="A4469" s="9" t="n">
        <f aca="false">A4468+1</f>
        <v>4468</v>
      </c>
      <c r="B4469" s="10" t="s">
        <v>19739</v>
      </c>
      <c r="C4469" s="11" t="s">
        <v>19740</v>
      </c>
      <c r="D4469" s="10" t="n">
        <v>22701000</v>
      </c>
      <c r="E4469" s="11" t="s">
        <v>19741</v>
      </c>
      <c r="F4469" s="11" t="s">
        <v>15684</v>
      </c>
      <c r="G4469" s="11" t="s">
        <v>2930</v>
      </c>
      <c r="H4469" s="10" t="s">
        <v>304</v>
      </c>
      <c r="I4469" s="12" t="n">
        <v>1027700000679</v>
      </c>
      <c r="J4469" s="10" t="n">
        <v>3</v>
      </c>
      <c r="K4469" s="13" t="s">
        <v>27</v>
      </c>
      <c r="L4469" s="14" t="n">
        <v>3.434907</v>
      </c>
      <c r="M4469" s="11" t="s">
        <v>20</v>
      </c>
      <c r="N4469" s="15"/>
      <c r="O4469" s="15"/>
    </row>
    <row r="4470" customFormat="false" ht="37.3" hidden="false" customHeight="false" outlineLevel="0" collapsed="false">
      <c r="A4470" s="9" t="n">
        <f aca="false">A4469+1</f>
        <v>4469</v>
      </c>
      <c r="B4470" s="10" t="s">
        <v>19742</v>
      </c>
      <c r="C4470" s="11" t="s">
        <v>19743</v>
      </c>
      <c r="D4470" s="10" t="n">
        <v>22701000</v>
      </c>
      <c r="E4470" s="11" t="s">
        <v>19744</v>
      </c>
      <c r="F4470" s="11" t="s">
        <v>15684</v>
      </c>
      <c r="G4470" s="11" t="s">
        <v>2930</v>
      </c>
      <c r="H4470" s="10" t="s">
        <v>304</v>
      </c>
      <c r="I4470" s="12" t="n">
        <v>1027700000679</v>
      </c>
      <c r="J4470" s="10" t="n">
        <v>3</v>
      </c>
      <c r="K4470" s="13" t="s">
        <v>27</v>
      </c>
      <c r="L4470" s="14" t="n">
        <v>8.907624</v>
      </c>
      <c r="M4470" s="11" t="s">
        <v>20</v>
      </c>
      <c r="N4470" s="15"/>
      <c r="O4470" s="15"/>
    </row>
    <row r="4471" customFormat="false" ht="37.3" hidden="false" customHeight="false" outlineLevel="0" collapsed="false">
      <c r="A4471" s="9" t="n">
        <f aca="false">A4470+1</f>
        <v>4470</v>
      </c>
      <c r="B4471" s="10" t="s">
        <v>19745</v>
      </c>
      <c r="C4471" s="11" t="s">
        <v>19746</v>
      </c>
      <c r="D4471" s="10" t="n">
        <v>22701000</v>
      </c>
      <c r="E4471" s="11" t="s">
        <v>19747</v>
      </c>
      <c r="F4471" s="11" t="s">
        <v>15684</v>
      </c>
      <c r="G4471" s="11" t="s">
        <v>2930</v>
      </c>
      <c r="H4471" s="10" t="s">
        <v>304</v>
      </c>
      <c r="I4471" s="12" t="n">
        <v>1027700000679</v>
      </c>
      <c r="J4471" s="10" t="n">
        <v>3</v>
      </c>
      <c r="K4471" s="13" t="s">
        <v>27</v>
      </c>
      <c r="L4471" s="14" t="n">
        <v>3.766112</v>
      </c>
      <c r="M4471" s="11" t="s">
        <v>20</v>
      </c>
      <c r="N4471" s="15"/>
      <c r="O4471" s="15"/>
    </row>
    <row r="4472" customFormat="false" ht="37.3" hidden="false" customHeight="false" outlineLevel="0" collapsed="false">
      <c r="A4472" s="9" t="n">
        <f aca="false">A4471+1</f>
        <v>4471</v>
      </c>
      <c r="B4472" s="10" t="s">
        <v>19748</v>
      </c>
      <c r="C4472" s="11" t="s">
        <v>19749</v>
      </c>
      <c r="D4472" s="10" t="n">
        <v>22701000</v>
      </c>
      <c r="E4472" s="11" t="s">
        <v>19750</v>
      </c>
      <c r="F4472" s="11" t="s">
        <v>15684</v>
      </c>
      <c r="G4472" s="11" t="s">
        <v>2930</v>
      </c>
      <c r="H4472" s="10" t="s">
        <v>304</v>
      </c>
      <c r="I4472" s="12" t="n">
        <v>1027700000679</v>
      </c>
      <c r="J4472" s="10" t="n">
        <v>3</v>
      </c>
      <c r="K4472" s="13" t="s">
        <v>27</v>
      </c>
      <c r="L4472" s="14" t="n">
        <v>2.47312</v>
      </c>
      <c r="M4472" s="11" t="s">
        <v>20</v>
      </c>
      <c r="N4472" s="15"/>
      <c r="O4472" s="15"/>
    </row>
    <row r="4473" customFormat="false" ht="37.3" hidden="false" customHeight="false" outlineLevel="0" collapsed="false">
      <c r="A4473" s="9" t="n">
        <f aca="false">A4472+1</f>
        <v>4472</v>
      </c>
      <c r="B4473" s="10" t="s">
        <v>19751</v>
      </c>
      <c r="C4473" s="11" t="s">
        <v>19752</v>
      </c>
      <c r="D4473" s="10" t="n">
        <v>22701000</v>
      </c>
      <c r="E4473" s="11" t="s">
        <v>19753</v>
      </c>
      <c r="F4473" s="11" t="s">
        <v>18649</v>
      </c>
      <c r="G4473" s="11" t="s">
        <v>2498</v>
      </c>
      <c r="H4473" s="10" t="s">
        <v>2499</v>
      </c>
      <c r="I4473" s="12" t="n">
        <v>1107746744038</v>
      </c>
      <c r="J4473" s="10" t="n">
        <v>3</v>
      </c>
      <c r="K4473" s="13" t="s">
        <v>27</v>
      </c>
      <c r="L4473" s="14" t="n">
        <v>4.0904721</v>
      </c>
      <c r="M4473" s="11" t="s">
        <v>20</v>
      </c>
      <c r="N4473" s="15"/>
      <c r="O4473" s="15"/>
    </row>
    <row r="4474" customFormat="false" ht="37.3" hidden="false" customHeight="false" outlineLevel="0" collapsed="false">
      <c r="A4474" s="9" t="n">
        <f aca="false">A4473+1</f>
        <v>4473</v>
      </c>
      <c r="B4474" s="10" t="s">
        <v>19754</v>
      </c>
      <c r="C4474" s="11" t="s">
        <v>19755</v>
      </c>
      <c r="D4474" s="10" t="n">
        <v>22701000</v>
      </c>
      <c r="E4474" s="11" t="s">
        <v>19756</v>
      </c>
      <c r="F4474" s="11" t="s">
        <v>18649</v>
      </c>
      <c r="G4474" s="11" t="s">
        <v>2498</v>
      </c>
      <c r="H4474" s="10" t="s">
        <v>2499</v>
      </c>
      <c r="I4474" s="12" t="n">
        <v>1107746744038</v>
      </c>
      <c r="J4474" s="10" t="n">
        <v>3</v>
      </c>
      <c r="K4474" s="13" t="s">
        <v>27</v>
      </c>
      <c r="L4474" s="14" t="n">
        <v>3.697717</v>
      </c>
      <c r="M4474" s="11" t="s">
        <v>20</v>
      </c>
      <c r="N4474" s="15"/>
      <c r="O4474" s="15"/>
    </row>
    <row r="4475" customFormat="false" ht="37.3" hidden="false" customHeight="false" outlineLevel="0" collapsed="false">
      <c r="A4475" s="9" t="n">
        <f aca="false">A4474+1</f>
        <v>4474</v>
      </c>
      <c r="B4475" s="10" t="s">
        <v>19757</v>
      </c>
      <c r="C4475" s="11" t="s">
        <v>19758</v>
      </c>
      <c r="D4475" s="10" t="n">
        <v>22701000</v>
      </c>
      <c r="E4475" s="11" t="s">
        <v>19759</v>
      </c>
      <c r="F4475" s="11" t="s">
        <v>18649</v>
      </c>
      <c r="G4475" s="11" t="s">
        <v>2498</v>
      </c>
      <c r="H4475" s="10" t="s">
        <v>2499</v>
      </c>
      <c r="I4475" s="12" t="n">
        <v>1107746744038</v>
      </c>
      <c r="J4475" s="10" t="n">
        <v>3</v>
      </c>
      <c r="K4475" s="13" t="s">
        <v>27</v>
      </c>
      <c r="L4475" s="14" t="n">
        <v>1.488264</v>
      </c>
      <c r="M4475" s="11" t="s">
        <v>20</v>
      </c>
      <c r="N4475" s="15"/>
      <c r="O4475" s="15"/>
    </row>
    <row r="4476" customFormat="false" ht="37.3" hidden="false" customHeight="false" outlineLevel="0" collapsed="false">
      <c r="A4476" s="9" t="n">
        <f aca="false">A4475+1</f>
        <v>4475</v>
      </c>
      <c r="B4476" s="10" t="s">
        <v>19760</v>
      </c>
      <c r="C4476" s="11" t="s">
        <v>19761</v>
      </c>
      <c r="D4476" s="10" t="n">
        <v>22701000</v>
      </c>
      <c r="E4476" s="11" t="s">
        <v>19762</v>
      </c>
      <c r="F4476" s="11" t="s">
        <v>15684</v>
      </c>
      <c r="G4476" s="11" t="s">
        <v>303</v>
      </c>
      <c r="H4476" s="10" t="s">
        <v>304</v>
      </c>
      <c r="I4476" s="12" t="n">
        <v>1027700000679</v>
      </c>
      <c r="J4476" s="10" t="n">
        <v>3</v>
      </c>
      <c r="K4476" s="13" t="s">
        <v>27</v>
      </c>
      <c r="L4476" s="14" t="n">
        <v>6.7710402</v>
      </c>
      <c r="M4476" s="11" t="s">
        <v>20</v>
      </c>
      <c r="N4476" s="15"/>
      <c r="O4476" s="15"/>
    </row>
    <row r="4477" customFormat="false" ht="37.3" hidden="false" customHeight="false" outlineLevel="0" collapsed="false">
      <c r="A4477" s="9" t="n">
        <f aca="false">A4476+1</f>
        <v>4476</v>
      </c>
      <c r="B4477" s="10" t="s">
        <v>19763</v>
      </c>
      <c r="C4477" s="11" t="s">
        <v>19764</v>
      </c>
      <c r="D4477" s="10" t="n">
        <v>22704000</v>
      </c>
      <c r="E4477" s="11" t="s">
        <v>19765</v>
      </c>
      <c r="F4477" s="11" t="s">
        <v>8517</v>
      </c>
      <c r="G4477" s="11" t="s">
        <v>2930</v>
      </c>
      <c r="H4477" s="10" t="s">
        <v>304</v>
      </c>
      <c r="I4477" s="12" t="n">
        <v>1027700000679</v>
      </c>
      <c r="J4477" s="10" t="n">
        <v>3</v>
      </c>
      <c r="K4477" s="13" t="s">
        <v>27</v>
      </c>
      <c r="L4477" s="14" t="n">
        <v>3.647745</v>
      </c>
      <c r="M4477" s="11" t="s">
        <v>20</v>
      </c>
      <c r="N4477" s="15"/>
      <c r="O4477" s="15"/>
    </row>
    <row r="4478" customFormat="false" ht="37.3" hidden="false" customHeight="false" outlineLevel="0" collapsed="false">
      <c r="A4478" s="9" t="n">
        <f aca="false">A4477+1</f>
        <v>4477</v>
      </c>
      <c r="B4478" s="10" t="s">
        <v>19766</v>
      </c>
      <c r="C4478" s="11" t="s">
        <v>19767</v>
      </c>
      <c r="D4478" s="10" t="n">
        <v>22609404</v>
      </c>
      <c r="E4478" s="11" t="s">
        <v>19768</v>
      </c>
      <c r="F4478" s="11" t="s">
        <v>8517</v>
      </c>
      <c r="G4478" s="11" t="s">
        <v>2930</v>
      </c>
      <c r="H4478" s="10" t="s">
        <v>304</v>
      </c>
      <c r="I4478" s="12" t="n">
        <v>1027700000679</v>
      </c>
      <c r="J4478" s="10" t="n">
        <v>3</v>
      </c>
      <c r="K4478" s="13" t="s">
        <v>27</v>
      </c>
      <c r="L4478" s="14" t="n">
        <v>1.6449812</v>
      </c>
      <c r="M4478" s="11" t="s">
        <v>20</v>
      </c>
      <c r="N4478" s="15"/>
      <c r="O4478" s="15"/>
    </row>
    <row r="4479" customFormat="false" ht="37.3" hidden="false" customHeight="false" outlineLevel="0" collapsed="false">
      <c r="A4479" s="9" t="n">
        <f aca="false">A4478+1</f>
        <v>4478</v>
      </c>
      <c r="B4479" s="10" t="s">
        <v>19769</v>
      </c>
      <c r="C4479" s="11" t="s">
        <v>19770</v>
      </c>
      <c r="D4479" s="10" t="n">
        <v>22537000</v>
      </c>
      <c r="E4479" s="11" t="s">
        <v>19771</v>
      </c>
      <c r="F4479" s="11" t="s">
        <v>302</v>
      </c>
      <c r="G4479" s="11" t="s">
        <v>303</v>
      </c>
      <c r="H4479" s="10" t="s">
        <v>304</v>
      </c>
      <c r="I4479" s="12" t="n">
        <v>1027700000679</v>
      </c>
      <c r="J4479" s="10" t="n">
        <v>3</v>
      </c>
      <c r="K4479" s="13" t="s">
        <v>27</v>
      </c>
      <c r="L4479" s="14" t="n">
        <v>2.47705333</v>
      </c>
      <c r="M4479" s="11" t="s">
        <v>20</v>
      </c>
      <c r="N4479" s="15"/>
      <c r="O4479" s="15"/>
    </row>
    <row r="4480" customFormat="false" ht="37.3" hidden="false" customHeight="false" outlineLevel="0" collapsed="false">
      <c r="A4480" s="9" t="n">
        <f aca="false">A4479+1</f>
        <v>4479</v>
      </c>
      <c r="B4480" s="10" t="s">
        <v>19772</v>
      </c>
      <c r="C4480" s="11" t="s">
        <v>19773</v>
      </c>
      <c r="D4480" s="10" t="n">
        <v>22648101</v>
      </c>
      <c r="E4480" s="11" t="s">
        <v>19774</v>
      </c>
      <c r="F4480" s="11" t="s">
        <v>8517</v>
      </c>
      <c r="G4480" s="11" t="s">
        <v>8518</v>
      </c>
      <c r="H4480" s="10" t="s">
        <v>304</v>
      </c>
      <c r="I4480" s="12" t="n">
        <v>1027700000679</v>
      </c>
      <c r="J4480" s="10" t="n">
        <v>3</v>
      </c>
      <c r="K4480" s="13" t="s">
        <v>27</v>
      </c>
      <c r="L4480" s="14" t="n">
        <v>4.604842</v>
      </c>
      <c r="M4480" s="11" t="s">
        <v>20</v>
      </c>
      <c r="N4480" s="15"/>
      <c r="O4480" s="15"/>
    </row>
    <row r="4481" customFormat="false" ht="37.3" hidden="false" customHeight="false" outlineLevel="0" collapsed="false">
      <c r="A4481" s="9" t="n">
        <f aca="false">A4480+1</f>
        <v>4480</v>
      </c>
      <c r="B4481" s="10" t="s">
        <v>19775</v>
      </c>
      <c r="C4481" s="11" t="s">
        <v>19776</v>
      </c>
      <c r="D4481" s="10" t="n">
        <v>22641101</v>
      </c>
      <c r="E4481" s="11" t="s">
        <v>19777</v>
      </c>
      <c r="F4481" s="11" t="s">
        <v>8517</v>
      </c>
      <c r="G4481" s="11" t="s">
        <v>8518</v>
      </c>
      <c r="H4481" s="10" t="s">
        <v>304</v>
      </c>
      <c r="I4481" s="12" t="n">
        <v>1027700000679</v>
      </c>
      <c r="J4481" s="10" t="n">
        <v>3</v>
      </c>
      <c r="K4481" s="13" t="s">
        <v>27</v>
      </c>
      <c r="L4481" s="14" t="n">
        <v>2.86978</v>
      </c>
      <c r="M4481" s="11" t="s">
        <v>20</v>
      </c>
      <c r="N4481" s="15"/>
      <c r="O4481" s="15"/>
    </row>
    <row r="4482" customFormat="false" ht="37.3" hidden="false" customHeight="false" outlineLevel="0" collapsed="false">
      <c r="A4482" s="9" t="n">
        <f aca="false">A4481+1</f>
        <v>4481</v>
      </c>
      <c r="B4482" s="10" t="s">
        <v>19778</v>
      </c>
      <c r="C4482" s="11" t="s">
        <v>19779</v>
      </c>
      <c r="D4482" s="10" t="n">
        <v>22602151</v>
      </c>
      <c r="E4482" s="11" t="s">
        <v>19780</v>
      </c>
      <c r="F4482" s="11" t="s">
        <v>8517</v>
      </c>
      <c r="G4482" s="11" t="s">
        <v>8518</v>
      </c>
      <c r="H4482" s="10" t="s">
        <v>304</v>
      </c>
      <c r="I4482" s="12" t="n">
        <v>1027700000679</v>
      </c>
      <c r="J4482" s="10" t="n">
        <v>3</v>
      </c>
      <c r="K4482" s="13" t="s">
        <v>27</v>
      </c>
      <c r="L4482" s="14" t="n">
        <v>5.4654</v>
      </c>
      <c r="M4482" s="11" t="s">
        <v>20</v>
      </c>
      <c r="N4482" s="15"/>
      <c r="O4482" s="15"/>
    </row>
    <row r="4483" customFormat="false" ht="37.3" hidden="false" customHeight="false" outlineLevel="0" collapsed="false">
      <c r="A4483" s="9" t="n">
        <f aca="false">A4482+1</f>
        <v>4482</v>
      </c>
      <c r="B4483" s="10" t="s">
        <v>19781</v>
      </c>
      <c r="C4483" s="11" t="s">
        <v>19782</v>
      </c>
      <c r="D4483" s="10" t="n">
        <v>22640101</v>
      </c>
      <c r="E4483" s="11" t="s">
        <v>19783</v>
      </c>
      <c r="F4483" s="11" t="s">
        <v>8517</v>
      </c>
      <c r="G4483" s="11" t="s">
        <v>2930</v>
      </c>
      <c r="H4483" s="10" t="s">
        <v>304</v>
      </c>
      <c r="I4483" s="12" t="n">
        <v>1027700000679</v>
      </c>
      <c r="J4483" s="10" t="n">
        <v>3</v>
      </c>
      <c r="K4483" s="13" t="s">
        <v>27</v>
      </c>
      <c r="L4483" s="14" t="n">
        <v>3.2804290005</v>
      </c>
      <c r="M4483" s="11" t="s">
        <v>20</v>
      </c>
      <c r="N4483" s="15"/>
      <c r="O4483" s="15"/>
    </row>
    <row r="4484" customFormat="false" ht="37.3" hidden="false" customHeight="false" outlineLevel="0" collapsed="false">
      <c r="A4484" s="9" t="n">
        <f aca="false">A4483+1</f>
        <v>4483</v>
      </c>
      <c r="B4484" s="10" t="s">
        <v>19784</v>
      </c>
      <c r="C4484" s="11" t="s">
        <v>19785</v>
      </c>
      <c r="D4484" s="10" t="n">
        <v>22651432</v>
      </c>
      <c r="E4484" s="11" t="s">
        <v>19786</v>
      </c>
      <c r="F4484" s="11" t="s">
        <v>8517</v>
      </c>
      <c r="G4484" s="11" t="s">
        <v>2930</v>
      </c>
      <c r="H4484" s="10" t="s">
        <v>304</v>
      </c>
      <c r="I4484" s="12" t="n">
        <v>1027700000679</v>
      </c>
      <c r="J4484" s="10" t="n">
        <v>3</v>
      </c>
      <c r="K4484" s="13" t="s">
        <v>27</v>
      </c>
      <c r="L4484" s="14" t="n">
        <v>2.4576594</v>
      </c>
      <c r="M4484" s="11" t="s">
        <v>20</v>
      </c>
      <c r="N4484" s="15"/>
      <c r="O4484" s="15"/>
    </row>
    <row r="4485" customFormat="false" ht="37.3" hidden="false" customHeight="false" outlineLevel="0" collapsed="false">
      <c r="A4485" s="9" t="n">
        <f aca="false">A4484+1</f>
        <v>4484</v>
      </c>
      <c r="B4485" s="10" t="s">
        <v>19787</v>
      </c>
      <c r="C4485" s="11" t="s">
        <v>19788</v>
      </c>
      <c r="D4485" s="10" t="n">
        <v>22649444</v>
      </c>
      <c r="E4485" s="11" t="s">
        <v>19789</v>
      </c>
      <c r="F4485" s="11" t="s">
        <v>8517</v>
      </c>
      <c r="G4485" s="11" t="s">
        <v>8518</v>
      </c>
      <c r="H4485" s="10" t="s">
        <v>304</v>
      </c>
      <c r="I4485" s="12" t="n">
        <v>1027700000679</v>
      </c>
      <c r="J4485" s="10" t="n">
        <v>3</v>
      </c>
      <c r="K4485" s="13" t="s">
        <v>27</v>
      </c>
      <c r="L4485" s="14" t="n">
        <v>4.567443</v>
      </c>
      <c r="M4485" s="11" t="s">
        <v>20</v>
      </c>
      <c r="N4485" s="15"/>
      <c r="O4485" s="15"/>
    </row>
    <row r="4486" customFormat="false" ht="37.3" hidden="false" customHeight="false" outlineLevel="0" collapsed="false">
      <c r="A4486" s="9" t="n">
        <f aca="false">A4485+1</f>
        <v>4485</v>
      </c>
      <c r="B4486" s="10" t="s">
        <v>19790</v>
      </c>
      <c r="C4486" s="11" t="s">
        <v>19791</v>
      </c>
      <c r="D4486" s="10" t="n">
        <v>22000000</v>
      </c>
      <c r="E4486" s="11" t="s">
        <v>19792</v>
      </c>
      <c r="F4486" s="11" t="s">
        <v>8517</v>
      </c>
      <c r="G4486" s="11" t="s">
        <v>8518</v>
      </c>
      <c r="H4486" s="10" t="s">
        <v>304</v>
      </c>
      <c r="I4486" s="12" t="n">
        <v>1027700000679</v>
      </c>
      <c r="J4486" s="10" t="n">
        <v>3</v>
      </c>
      <c r="K4486" s="13" t="s">
        <v>27</v>
      </c>
      <c r="L4486" s="14" t="n">
        <v>11.903489</v>
      </c>
      <c r="M4486" s="11" t="s">
        <v>20</v>
      </c>
      <c r="N4486" s="15"/>
      <c r="O4486" s="15"/>
    </row>
    <row r="4487" customFormat="false" ht="37.3" hidden="false" customHeight="false" outlineLevel="0" collapsed="false">
      <c r="A4487" s="9" t="n">
        <f aca="false">A4486+1</f>
        <v>4486</v>
      </c>
      <c r="B4487" s="10" t="s">
        <v>19793</v>
      </c>
      <c r="C4487" s="11" t="s">
        <v>19794</v>
      </c>
      <c r="D4487" s="10" t="n">
        <v>22721000</v>
      </c>
      <c r="E4487" s="11" t="s">
        <v>19795</v>
      </c>
      <c r="F4487" s="11" t="s">
        <v>8517</v>
      </c>
      <c r="G4487" s="11" t="s">
        <v>8518</v>
      </c>
      <c r="H4487" s="10" t="s">
        <v>304</v>
      </c>
      <c r="I4487" s="12" t="n">
        <v>1027700000679</v>
      </c>
      <c r="J4487" s="10" t="n">
        <v>3</v>
      </c>
      <c r="K4487" s="13" t="s">
        <v>27</v>
      </c>
      <c r="L4487" s="14" t="n">
        <v>5.031951</v>
      </c>
      <c r="M4487" s="11" t="s">
        <v>20</v>
      </c>
      <c r="N4487" s="15"/>
      <c r="O4487" s="15"/>
    </row>
    <row r="4488" customFormat="false" ht="37.3" hidden="false" customHeight="false" outlineLevel="0" collapsed="false">
      <c r="A4488" s="9" t="n">
        <f aca="false">A4487+1</f>
        <v>4487</v>
      </c>
      <c r="B4488" s="10" t="s">
        <v>19796</v>
      </c>
      <c r="C4488" s="11" t="s">
        <v>19797</v>
      </c>
      <c r="D4488" s="10" t="n">
        <v>22721000</v>
      </c>
      <c r="E4488" s="11" t="s">
        <v>19798</v>
      </c>
      <c r="F4488" s="11" t="s">
        <v>8517</v>
      </c>
      <c r="G4488" s="11" t="s">
        <v>2930</v>
      </c>
      <c r="H4488" s="10" t="s">
        <v>304</v>
      </c>
      <c r="I4488" s="12" t="n">
        <v>1027700000679</v>
      </c>
      <c r="J4488" s="10" t="n">
        <v>3</v>
      </c>
      <c r="K4488" s="13" t="s">
        <v>27</v>
      </c>
      <c r="L4488" s="14" t="n">
        <v>2.836582041</v>
      </c>
      <c r="M4488" s="11" t="s">
        <v>20</v>
      </c>
      <c r="N4488" s="15"/>
      <c r="O4488" s="15"/>
    </row>
    <row r="4489" customFormat="false" ht="37.3" hidden="false" customHeight="false" outlineLevel="0" collapsed="false">
      <c r="A4489" s="9" t="n">
        <f aca="false">A4488+1</f>
        <v>4488</v>
      </c>
      <c r="B4489" s="10" t="s">
        <v>19799</v>
      </c>
      <c r="C4489" s="11" t="s">
        <v>19800</v>
      </c>
      <c r="D4489" s="10" t="n">
        <v>22701000</v>
      </c>
      <c r="E4489" s="11" t="s">
        <v>19801</v>
      </c>
      <c r="F4489" s="11" t="s">
        <v>8517</v>
      </c>
      <c r="G4489" s="11" t="s">
        <v>2930</v>
      </c>
      <c r="H4489" s="10" t="s">
        <v>304</v>
      </c>
      <c r="I4489" s="12" t="n">
        <v>1027700000679</v>
      </c>
      <c r="J4489" s="10" t="n">
        <v>3</v>
      </c>
      <c r="K4489" s="13" t="s">
        <v>27</v>
      </c>
      <c r="L4489" s="14" t="n">
        <v>4.232185</v>
      </c>
      <c r="M4489" s="11" t="s">
        <v>20</v>
      </c>
      <c r="N4489" s="15"/>
      <c r="O4489" s="15"/>
    </row>
    <row r="4490" customFormat="false" ht="37.3" hidden="false" customHeight="false" outlineLevel="0" collapsed="false">
      <c r="A4490" s="9" t="n">
        <f aca="false">A4489+1</f>
        <v>4489</v>
      </c>
      <c r="B4490" s="10" t="s">
        <v>19802</v>
      </c>
      <c r="C4490" s="11" t="s">
        <v>19803</v>
      </c>
      <c r="D4490" s="10" t="n">
        <v>22505000</v>
      </c>
      <c r="E4490" s="11" t="s">
        <v>19804</v>
      </c>
      <c r="F4490" s="11" t="s">
        <v>8517</v>
      </c>
      <c r="G4490" s="11" t="s">
        <v>2930</v>
      </c>
      <c r="H4490" s="10" t="s">
        <v>304</v>
      </c>
      <c r="I4490" s="12" t="n">
        <v>1027700000679</v>
      </c>
      <c r="J4490" s="10" t="n">
        <v>3</v>
      </c>
      <c r="K4490" s="13" t="s">
        <v>27</v>
      </c>
      <c r="L4490" s="14" t="n">
        <v>4.951654125</v>
      </c>
      <c r="M4490" s="11" t="s">
        <v>20</v>
      </c>
      <c r="N4490" s="15"/>
      <c r="O4490" s="15"/>
    </row>
    <row r="4491" customFormat="false" ht="37.3" hidden="false" customHeight="false" outlineLevel="0" collapsed="false">
      <c r="A4491" s="9" t="n">
        <f aca="false">A4490+1</f>
        <v>4490</v>
      </c>
      <c r="B4491" s="10" t="s">
        <v>19805</v>
      </c>
      <c r="C4491" s="11" t="s">
        <v>19806</v>
      </c>
      <c r="D4491" s="10" t="n">
        <v>22637440</v>
      </c>
      <c r="E4491" s="11" t="s">
        <v>19807</v>
      </c>
      <c r="F4491" s="11" t="s">
        <v>8517</v>
      </c>
      <c r="G4491" s="11" t="s">
        <v>2930</v>
      </c>
      <c r="H4491" s="10" t="s">
        <v>304</v>
      </c>
      <c r="I4491" s="12" t="n">
        <v>1027700000679</v>
      </c>
      <c r="J4491" s="10" t="n">
        <v>3</v>
      </c>
      <c r="K4491" s="13" t="s">
        <v>27</v>
      </c>
      <c r="L4491" s="14" t="n">
        <v>3.713697005</v>
      </c>
      <c r="M4491" s="11" t="s">
        <v>20</v>
      </c>
      <c r="N4491" s="15"/>
      <c r="O4491" s="15"/>
    </row>
    <row r="4492" customFormat="false" ht="37.3" hidden="false" customHeight="false" outlineLevel="0" collapsed="false">
      <c r="A4492" s="9" t="n">
        <f aca="false">A4491+1</f>
        <v>4491</v>
      </c>
      <c r="B4492" s="10" t="s">
        <v>19808</v>
      </c>
      <c r="C4492" s="11" t="s">
        <v>19809</v>
      </c>
      <c r="D4492" s="10" t="n">
        <v>22603000</v>
      </c>
      <c r="E4492" s="11" t="s">
        <v>19810</v>
      </c>
      <c r="F4492" s="11" t="s">
        <v>18502</v>
      </c>
      <c r="G4492" s="11" t="s">
        <v>2930</v>
      </c>
      <c r="H4492" s="10" t="s">
        <v>304</v>
      </c>
      <c r="I4492" s="12" t="n">
        <v>1027700000679</v>
      </c>
      <c r="J4492" s="10" t="n">
        <v>3</v>
      </c>
      <c r="K4492" s="13" t="s">
        <v>27</v>
      </c>
      <c r="L4492" s="14" t="n">
        <v>4.071602759</v>
      </c>
      <c r="M4492" s="11" t="s">
        <v>20</v>
      </c>
      <c r="N4492" s="15"/>
      <c r="O4492" s="15"/>
    </row>
    <row r="4493" customFormat="false" ht="37.3" hidden="false" customHeight="false" outlineLevel="0" collapsed="false">
      <c r="A4493" s="9" t="n">
        <f aca="false">A4492+1</f>
        <v>4492</v>
      </c>
      <c r="B4493" s="10" t="s">
        <v>19811</v>
      </c>
      <c r="C4493" s="11" t="s">
        <v>19812</v>
      </c>
      <c r="D4493" s="10" t="n">
        <v>22618101</v>
      </c>
      <c r="E4493" s="11" t="s">
        <v>19813</v>
      </c>
      <c r="F4493" s="11" t="s">
        <v>18502</v>
      </c>
      <c r="G4493" s="11" t="s">
        <v>2930</v>
      </c>
      <c r="H4493" s="10" t="s">
        <v>304</v>
      </c>
      <c r="I4493" s="12" t="n">
        <v>1027700000679</v>
      </c>
      <c r="J4493" s="10" t="n">
        <v>3</v>
      </c>
      <c r="K4493" s="13" t="s">
        <v>27</v>
      </c>
      <c r="L4493" s="14" t="n">
        <v>2.477576</v>
      </c>
      <c r="M4493" s="11" t="s">
        <v>20</v>
      </c>
      <c r="N4493" s="15"/>
      <c r="O4493" s="15"/>
    </row>
    <row r="4494" customFormat="false" ht="37.3" hidden="false" customHeight="false" outlineLevel="0" collapsed="false">
      <c r="A4494" s="9" t="n">
        <f aca="false">A4493+1</f>
        <v>4493</v>
      </c>
      <c r="B4494" s="10" t="s">
        <v>19814</v>
      </c>
      <c r="C4494" s="11" t="s">
        <v>19815</v>
      </c>
      <c r="D4494" s="10" t="n">
        <v>22626412</v>
      </c>
      <c r="E4494" s="11" t="s">
        <v>19816</v>
      </c>
      <c r="F4494" s="11" t="s">
        <v>18502</v>
      </c>
      <c r="G4494" s="11" t="s">
        <v>2930</v>
      </c>
      <c r="H4494" s="10" t="s">
        <v>304</v>
      </c>
      <c r="I4494" s="12" t="n">
        <v>1027700000679</v>
      </c>
      <c r="J4494" s="10" t="n">
        <v>3</v>
      </c>
      <c r="K4494" s="13" t="s">
        <v>27</v>
      </c>
      <c r="L4494" s="14" t="n">
        <v>1.613382</v>
      </c>
      <c r="M4494" s="11" t="s">
        <v>20</v>
      </c>
      <c r="N4494" s="15"/>
      <c r="O4494" s="15"/>
    </row>
    <row r="4495" customFormat="false" ht="37.3" hidden="false" customHeight="false" outlineLevel="0" collapsed="false">
      <c r="A4495" s="9" t="n">
        <f aca="false">A4494+1</f>
        <v>4494</v>
      </c>
      <c r="B4495" s="10" t="s">
        <v>19817</v>
      </c>
      <c r="C4495" s="11" t="s">
        <v>19818</v>
      </c>
      <c r="D4495" s="10" t="n">
        <v>22758000</v>
      </c>
      <c r="E4495" s="11" t="s">
        <v>19819</v>
      </c>
      <c r="F4495" s="11" t="s">
        <v>8517</v>
      </c>
      <c r="G4495" s="11" t="s">
        <v>18300</v>
      </c>
      <c r="H4495" s="10" t="s">
        <v>304</v>
      </c>
      <c r="I4495" s="12" t="n">
        <v>1027700000679</v>
      </c>
      <c r="J4495" s="10" t="n">
        <v>3</v>
      </c>
      <c r="K4495" s="13" t="s">
        <v>27</v>
      </c>
      <c r="L4495" s="14" t="n">
        <v>1.231114</v>
      </c>
      <c r="M4495" s="11" t="s">
        <v>20</v>
      </c>
      <c r="N4495" s="15"/>
      <c r="O4495" s="15"/>
    </row>
    <row r="4496" customFormat="false" ht="37.3" hidden="false" customHeight="false" outlineLevel="0" collapsed="false">
      <c r="A4496" s="9" t="n">
        <f aca="false">A4495+1</f>
        <v>4495</v>
      </c>
      <c r="B4496" s="10" t="s">
        <v>19820</v>
      </c>
      <c r="C4496" s="11" t="s">
        <v>19821</v>
      </c>
      <c r="D4496" s="10" t="n">
        <v>22640000</v>
      </c>
      <c r="E4496" s="11" t="s">
        <v>19822</v>
      </c>
      <c r="F4496" s="11" t="s">
        <v>18502</v>
      </c>
      <c r="G4496" s="11" t="s">
        <v>2930</v>
      </c>
      <c r="H4496" s="10" t="s">
        <v>304</v>
      </c>
      <c r="I4496" s="12" t="n">
        <v>1027700000679</v>
      </c>
      <c r="J4496" s="10" t="n">
        <v>3</v>
      </c>
      <c r="K4496" s="13" t="s">
        <v>27</v>
      </c>
      <c r="L4496" s="14" t="n">
        <v>3.417125102</v>
      </c>
      <c r="M4496" s="11" t="s">
        <v>20</v>
      </c>
      <c r="N4496" s="15"/>
      <c r="O4496" s="15"/>
    </row>
    <row r="4497" customFormat="false" ht="37.3" hidden="false" customHeight="false" outlineLevel="0" collapsed="false">
      <c r="A4497" s="9" t="n">
        <f aca="false">A4496+1</f>
        <v>4496</v>
      </c>
      <c r="B4497" s="10" t="s">
        <v>19823</v>
      </c>
      <c r="C4497" s="11" t="s">
        <v>19824</v>
      </c>
      <c r="D4497" s="10" t="n">
        <v>22721000</v>
      </c>
      <c r="E4497" s="11" t="s">
        <v>19825</v>
      </c>
      <c r="F4497" s="11" t="s">
        <v>18502</v>
      </c>
      <c r="G4497" s="11" t="s">
        <v>18509</v>
      </c>
      <c r="H4497" s="10" t="s">
        <v>304</v>
      </c>
      <c r="I4497" s="12" t="n">
        <v>1027700000679</v>
      </c>
      <c r="J4497" s="10" t="n">
        <v>3</v>
      </c>
      <c r="K4497" s="13" t="s">
        <v>27</v>
      </c>
      <c r="L4497" s="14" t="n">
        <v>2.079394</v>
      </c>
      <c r="M4497" s="11" t="s">
        <v>20</v>
      </c>
      <c r="N4497" s="15"/>
      <c r="O4497" s="15"/>
    </row>
    <row r="4498" customFormat="false" ht="37.3" hidden="false" customHeight="false" outlineLevel="0" collapsed="false">
      <c r="A4498" s="9" t="n">
        <f aca="false">A4497+1</f>
        <v>4497</v>
      </c>
      <c r="B4498" s="10" t="s">
        <v>19826</v>
      </c>
      <c r="C4498" s="11" t="s">
        <v>19827</v>
      </c>
      <c r="D4498" s="10" t="n">
        <v>22639101</v>
      </c>
      <c r="E4498" s="11" t="s">
        <v>19828</v>
      </c>
      <c r="F4498" s="11" t="s">
        <v>18502</v>
      </c>
      <c r="G4498" s="11" t="s">
        <v>2930</v>
      </c>
      <c r="H4498" s="10" t="s">
        <v>304</v>
      </c>
      <c r="I4498" s="12" t="n">
        <v>1027700000679</v>
      </c>
      <c r="J4498" s="10" t="n">
        <v>3</v>
      </c>
      <c r="K4498" s="13" t="s">
        <v>27</v>
      </c>
      <c r="L4498" s="14" t="n">
        <v>2.828212</v>
      </c>
      <c r="M4498" s="11" t="s">
        <v>20</v>
      </c>
      <c r="N4498" s="15"/>
      <c r="O4498" s="15"/>
    </row>
    <row r="4499" customFormat="false" ht="37.3" hidden="false" customHeight="false" outlineLevel="0" collapsed="false">
      <c r="A4499" s="9" t="n">
        <f aca="false">A4498+1</f>
        <v>4498</v>
      </c>
      <c r="B4499" s="10" t="s">
        <v>19829</v>
      </c>
      <c r="C4499" s="11" t="s">
        <v>19830</v>
      </c>
      <c r="D4499" s="10" t="n">
        <v>22654000</v>
      </c>
      <c r="E4499" s="11" t="s">
        <v>19831</v>
      </c>
      <c r="F4499" s="11" t="s">
        <v>18502</v>
      </c>
      <c r="G4499" s="11" t="s">
        <v>303</v>
      </c>
      <c r="H4499" s="10" t="s">
        <v>304</v>
      </c>
      <c r="I4499" s="12" t="n">
        <v>1027700000679</v>
      </c>
      <c r="J4499" s="10" t="n">
        <v>3</v>
      </c>
      <c r="K4499" s="13" t="s">
        <v>27</v>
      </c>
      <c r="L4499" s="14" t="n">
        <v>3.242335039</v>
      </c>
      <c r="M4499" s="11" t="s">
        <v>20</v>
      </c>
      <c r="N4499" s="15"/>
      <c r="O4499" s="15"/>
    </row>
    <row r="4500" customFormat="false" ht="37.3" hidden="false" customHeight="false" outlineLevel="0" collapsed="false">
      <c r="A4500" s="9" t="n">
        <f aca="false">A4499+1</f>
        <v>4499</v>
      </c>
      <c r="B4500" s="10" t="s">
        <v>19832</v>
      </c>
      <c r="C4500" s="11" t="s">
        <v>19833</v>
      </c>
      <c r="D4500" s="10" t="n">
        <v>22615151</v>
      </c>
      <c r="E4500" s="11" t="s">
        <v>19834</v>
      </c>
      <c r="F4500" s="11" t="s">
        <v>18502</v>
      </c>
      <c r="G4500" s="11" t="s">
        <v>2930</v>
      </c>
      <c r="H4500" s="10" t="s">
        <v>304</v>
      </c>
      <c r="I4500" s="12" t="n">
        <v>1027700000679</v>
      </c>
      <c r="J4500" s="10" t="n">
        <v>3</v>
      </c>
      <c r="K4500" s="13" t="s">
        <v>27</v>
      </c>
      <c r="L4500" s="14" t="n">
        <v>2.060637</v>
      </c>
      <c r="M4500" s="11" t="s">
        <v>20</v>
      </c>
      <c r="N4500" s="15"/>
      <c r="O4500" s="15"/>
    </row>
    <row r="4501" customFormat="false" ht="37.3" hidden="false" customHeight="false" outlineLevel="0" collapsed="false">
      <c r="A4501" s="9" t="n">
        <f aca="false">A4500+1</f>
        <v>4500</v>
      </c>
      <c r="B4501" s="10" t="s">
        <v>19835</v>
      </c>
      <c r="C4501" s="11" t="s">
        <v>19836</v>
      </c>
      <c r="D4501" s="10" t="n">
        <v>22721000</v>
      </c>
      <c r="E4501" s="11" t="s">
        <v>19837</v>
      </c>
      <c r="F4501" s="11" t="s">
        <v>302</v>
      </c>
      <c r="G4501" s="11" t="s">
        <v>303</v>
      </c>
      <c r="H4501" s="10" t="s">
        <v>304</v>
      </c>
      <c r="I4501" s="12" t="n">
        <v>1027700000679</v>
      </c>
      <c r="J4501" s="10" t="n">
        <v>3</v>
      </c>
      <c r="K4501" s="13" t="s">
        <v>27</v>
      </c>
      <c r="L4501" s="14" t="n">
        <v>2.41336618</v>
      </c>
      <c r="M4501" s="11" t="s">
        <v>20</v>
      </c>
      <c r="N4501" s="15"/>
      <c r="O4501" s="15"/>
    </row>
    <row r="4502" customFormat="false" ht="37.3" hidden="false" customHeight="false" outlineLevel="0" collapsed="false">
      <c r="A4502" s="9" t="n">
        <f aca="false">A4501+1</f>
        <v>4501</v>
      </c>
      <c r="B4502" s="10" t="s">
        <v>19838</v>
      </c>
      <c r="C4502" s="11" t="s">
        <v>19839</v>
      </c>
      <c r="D4502" s="10" t="n">
        <v>22546000</v>
      </c>
      <c r="E4502" s="11" t="s">
        <v>19840</v>
      </c>
      <c r="F4502" s="11" t="s">
        <v>18502</v>
      </c>
      <c r="G4502" s="11" t="s">
        <v>2930</v>
      </c>
      <c r="H4502" s="10" t="s">
        <v>304</v>
      </c>
      <c r="I4502" s="12" t="n">
        <v>1027700000679</v>
      </c>
      <c r="J4502" s="10" t="n">
        <v>3</v>
      </c>
      <c r="K4502" s="13" t="s">
        <v>27</v>
      </c>
      <c r="L4502" s="14" t="n">
        <v>1.989843</v>
      </c>
      <c r="M4502" s="11" t="s">
        <v>20</v>
      </c>
      <c r="N4502" s="15"/>
      <c r="O4502" s="15"/>
    </row>
    <row r="4503" customFormat="false" ht="37.3" hidden="false" customHeight="false" outlineLevel="0" collapsed="false">
      <c r="A4503" s="9" t="n">
        <f aca="false">A4502+1</f>
        <v>4502</v>
      </c>
      <c r="B4503" s="10" t="s">
        <v>19841</v>
      </c>
      <c r="C4503" s="11" t="s">
        <v>19842</v>
      </c>
      <c r="D4503" s="10" t="n">
        <v>22633101</v>
      </c>
      <c r="E4503" s="11" t="s">
        <v>19843</v>
      </c>
      <c r="F4503" s="11" t="s">
        <v>18502</v>
      </c>
      <c r="G4503" s="11" t="s">
        <v>2930</v>
      </c>
      <c r="H4503" s="10" t="s">
        <v>304</v>
      </c>
      <c r="I4503" s="12" t="n">
        <v>1027700000679</v>
      </c>
      <c r="J4503" s="10" t="n">
        <v>3</v>
      </c>
      <c r="K4503" s="13" t="s">
        <v>27</v>
      </c>
      <c r="L4503" s="14" t="n">
        <v>2.186463</v>
      </c>
      <c r="M4503" s="11" t="s">
        <v>20</v>
      </c>
      <c r="N4503" s="15"/>
      <c r="O4503" s="15"/>
    </row>
    <row r="4504" customFormat="false" ht="37.3" hidden="false" customHeight="false" outlineLevel="0" collapsed="false">
      <c r="A4504" s="9" t="n">
        <f aca="false">A4503+1</f>
        <v>4503</v>
      </c>
      <c r="B4504" s="10" t="s">
        <v>19844</v>
      </c>
      <c r="C4504" s="11" t="s">
        <v>19845</v>
      </c>
      <c r="D4504" s="10" t="n">
        <v>22505000</v>
      </c>
      <c r="E4504" s="11" t="s">
        <v>19846</v>
      </c>
      <c r="F4504" s="11" t="s">
        <v>302</v>
      </c>
      <c r="G4504" s="11" t="s">
        <v>303</v>
      </c>
      <c r="H4504" s="10" t="s">
        <v>304</v>
      </c>
      <c r="I4504" s="12" t="n">
        <v>1027700000679</v>
      </c>
      <c r="J4504" s="10" t="n">
        <v>3</v>
      </c>
      <c r="K4504" s="13" t="s">
        <v>27</v>
      </c>
      <c r="L4504" s="14" t="n">
        <v>2.04953</v>
      </c>
      <c r="M4504" s="11" t="s">
        <v>20</v>
      </c>
      <c r="N4504" s="15"/>
      <c r="O4504" s="15"/>
    </row>
    <row r="4505" customFormat="false" ht="37.3" hidden="false" customHeight="false" outlineLevel="0" collapsed="false">
      <c r="A4505" s="9" t="n">
        <f aca="false">A4504+1</f>
        <v>4504</v>
      </c>
      <c r="B4505" s="10" t="s">
        <v>19847</v>
      </c>
      <c r="C4505" s="11" t="s">
        <v>19848</v>
      </c>
      <c r="D4505" s="10" t="n">
        <v>22721000</v>
      </c>
      <c r="E4505" s="11" t="s">
        <v>19849</v>
      </c>
      <c r="F4505" s="11" t="s">
        <v>18502</v>
      </c>
      <c r="G4505" s="11" t="s">
        <v>18509</v>
      </c>
      <c r="H4505" s="10" t="s">
        <v>304</v>
      </c>
      <c r="I4505" s="12" t="n">
        <v>1027700000679</v>
      </c>
      <c r="J4505" s="10" t="n">
        <v>3</v>
      </c>
      <c r="K4505" s="13" t="s">
        <v>27</v>
      </c>
      <c r="L4505" s="14" t="n">
        <v>2.061084</v>
      </c>
      <c r="M4505" s="11" t="s">
        <v>20</v>
      </c>
      <c r="N4505" s="15"/>
      <c r="O4505" s="15"/>
    </row>
    <row r="4506" customFormat="false" ht="37.3" hidden="false" customHeight="false" outlineLevel="0" collapsed="false">
      <c r="A4506" s="9" t="n">
        <f aca="false">A4505+1</f>
        <v>4505</v>
      </c>
      <c r="B4506" s="10" t="s">
        <v>19850</v>
      </c>
      <c r="C4506" s="11" t="s">
        <v>19851</v>
      </c>
      <c r="D4506" s="10" t="n">
        <v>22637101</v>
      </c>
      <c r="E4506" s="11" t="s">
        <v>19852</v>
      </c>
      <c r="F4506" s="11" t="s">
        <v>18502</v>
      </c>
      <c r="G4506" s="11" t="s">
        <v>2930</v>
      </c>
      <c r="H4506" s="10" t="s">
        <v>304</v>
      </c>
      <c r="I4506" s="12" t="n">
        <v>1027700000679</v>
      </c>
      <c r="J4506" s="10" t="n">
        <v>3</v>
      </c>
      <c r="K4506" s="13" t="s">
        <v>27</v>
      </c>
      <c r="L4506" s="14" t="n">
        <v>4.1005111</v>
      </c>
      <c r="M4506" s="11" t="s">
        <v>20</v>
      </c>
      <c r="N4506" s="15"/>
      <c r="O4506" s="15"/>
    </row>
    <row r="4507" customFormat="false" ht="37.3" hidden="false" customHeight="false" outlineLevel="0" collapsed="false">
      <c r="A4507" s="9" t="n">
        <f aca="false">A4506+1</f>
        <v>4506</v>
      </c>
      <c r="B4507" s="10" t="s">
        <v>19853</v>
      </c>
      <c r="C4507" s="11" t="s">
        <v>19854</v>
      </c>
      <c r="D4507" s="10" t="n">
        <v>22637101</v>
      </c>
      <c r="E4507" s="11" t="s">
        <v>19855</v>
      </c>
      <c r="F4507" s="11" t="s">
        <v>18502</v>
      </c>
      <c r="G4507" s="11" t="s">
        <v>2930</v>
      </c>
      <c r="H4507" s="10" t="s">
        <v>304</v>
      </c>
      <c r="I4507" s="12" t="n">
        <v>1027700000679</v>
      </c>
      <c r="J4507" s="10" t="n">
        <v>3</v>
      </c>
      <c r="K4507" s="13" t="s">
        <v>27</v>
      </c>
      <c r="L4507" s="14" t="n">
        <v>4.404330202</v>
      </c>
      <c r="M4507" s="11" t="s">
        <v>20</v>
      </c>
      <c r="N4507" s="15"/>
      <c r="O4507" s="15"/>
    </row>
    <row r="4508" customFormat="false" ht="37.3" hidden="false" customHeight="false" outlineLevel="0" collapsed="false">
      <c r="A4508" s="9" t="n">
        <f aca="false">A4507+1</f>
        <v>4507</v>
      </c>
      <c r="B4508" s="10" t="s">
        <v>19856</v>
      </c>
      <c r="C4508" s="11" t="s">
        <v>19857</v>
      </c>
      <c r="D4508" s="10" t="n">
        <v>22715000</v>
      </c>
      <c r="E4508" s="11" t="s">
        <v>19858</v>
      </c>
      <c r="F4508" s="11" t="s">
        <v>18502</v>
      </c>
      <c r="G4508" s="11" t="s">
        <v>18509</v>
      </c>
      <c r="H4508" s="10" t="s">
        <v>304</v>
      </c>
      <c r="I4508" s="12" t="n">
        <v>1027700000679</v>
      </c>
      <c r="J4508" s="10" t="n">
        <v>3</v>
      </c>
      <c r="K4508" s="13" t="s">
        <v>27</v>
      </c>
      <c r="L4508" s="14" t="n">
        <v>7.61591</v>
      </c>
      <c r="M4508" s="11" t="s">
        <v>20</v>
      </c>
      <c r="N4508" s="15"/>
      <c r="O4508" s="15"/>
    </row>
    <row r="4509" customFormat="false" ht="37.3" hidden="false" customHeight="false" outlineLevel="0" collapsed="false">
      <c r="A4509" s="9" t="n">
        <f aca="false">A4508+1</f>
        <v>4508</v>
      </c>
      <c r="B4509" s="10" t="s">
        <v>19859</v>
      </c>
      <c r="C4509" s="11" t="s">
        <v>19860</v>
      </c>
      <c r="D4509" s="10" t="n">
        <v>22637101</v>
      </c>
      <c r="E4509" s="11" t="s">
        <v>19861</v>
      </c>
      <c r="F4509" s="11" t="s">
        <v>19862</v>
      </c>
      <c r="G4509" s="11" t="s">
        <v>19863</v>
      </c>
      <c r="H4509" s="10" t="s">
        <v>11095</v>
      </c>
      <c r="I4509" s="12" t="n">
        <v>1056315070350</v>
      </c>
      <c r="J4509" s="10" t="n">
        <v>1</v>
      </c>
      <c r="K4509" s="13" t="s">
        <v>19864</v>
      </c>
      <c r="L4509" s="14" t="n">
        <v>2060.15540039</v>
      </c>
      <c r="M4509" s="11" t="s">
        <v>20</v>
      </c>
      <c r="N4509" s="15"/>
      <c r="O4509" s="15"/>
    </row>
    <row r="4510" customFormat="false" ht="25.35" hidden="false" customHeight="false" outlineLevel="0" collapsed="false">
      <c r="A4510" s="9" t="n">
        <f aca="false">A4509+1</f>
        <v>4509</v>
      </c>
      <c r="B4510" s="10" t="s">
        <v>19865</v>
      </c>
      <c r="C4510" s="11" t="s">
        <v>19866</v>
      </c>
      <c r="D4510" s="10" t="n">
        <v>22701000</v>
      </c>
      <c r="E4510" s="11" t="s">
        <v>19867</v>
      </c>
      <c r="F4510" s="11" t="s">
        <v>19868</v>
      </c>
      <c r="G4510" s="11" t="s">
        <v>19869</v>
      </c>
      <c r="H4510" s="10" t="s">
        <v>19870</v>
      </c>
      <c r="I4510" s="12" t="n">
        <v>1025203563879</v>
      </c>
      <c r="J4510" s="10" t="n">
        <v>2</v>
      </c>
      <c r="K4510" s="13" t="s">
        <v>11212</v>
      </c>
      <c r="L4510" s="14" t="n">
        <v>82.367856803</v>
      </c>
      <c r="M4510" s="11" t="s">
        <v>20</v>
      </c>
      <c r="N4510" s="15"/>
      <c r="O4510" s="15"/>
    </row>
    <row r="4511" customFormat="false" ht="37.3" hidden="false" customHeight="false" outlineLevel="0" collapsed="false">
      <c r="A4511" s="9" t="n">
        <f aca="false">A4510+1</f>
        <v>4510</v>
      </c>
      <c r="B4511" s="10" t="s">
        <v>19871</v>
      </c>
      <c r="C4511" s="11" t="s">
        <v>19872</v>
      </c>
      <c r="D4511" s="10" t="n">
        <v>22701000</v>
      </c>
      <c r="E4511" s="11" t="s">
        <v>19873</v>
      </c>
      <c r="F4511" s="11" t="s">
        <v>15684</v>
      </c>
      <c r="G4511" s="11" t="s">
        <v>15685</v>
      </c>
      <c r="H4511" s="10" t="s">
        <v>304</v>
      </c>
      <c r="I4511" s="12" t="n">
        <v>1027700000679</v>
      </c>
      <c r="J4511" s="10" t="n">
        <v>3</v>
      </c>
      <c r="K4511" s="13" t="s">
        <v>27</v>
      </c>
      <c r="L4511" s="14" t="n">
        <v>4.153968</v>
      </c>
      <c r="M4511" s="11" t="s">
        <v>20</v>
      </c>
      <c r="N4511" s="15"/>
      <c r="O4511" s="15"/>
    </row>
    <row r="4512" customFormat="false" ht="37.3" hidden="false" customHeight="false" outlineLevel="0" collapsed="false">
      <c r="A4512" s="9" t="n">
        <f aca="false">A4511+1</f>
        <v>4511</v>
      </c>
      <c r="B4512" s="10" t="s">
        <v>19874</v>
      </c>
      <c r="C4512" s="11" t="s">
        <v>19875</v>
      </c>
      <c r="D4512" s="10" t="n">
        <v>22701000</v>
      </c>
      <c r="E4512" s="11" t="s">
        <v>19876</v>
      </c>
      <c r="F4512" s="11" t="s">
        <v>15684</v>
      </c>
      <c r="G4512" s="11" t="s">
        <v>2930</v>
      </c>
      <c r="H4512" s="10" t="s">
        <v>304</v>
      </c>
      <c r="I4512" s="12" t="n">
        <v>1027700000679</v>
      </c>
      <c r="J4512" s="10" t="n">
        <v>3</v>
      </c>
      <c r="K4512" s="13" t="s">
        <v>27</v>
      </c>
      <c r="L4512" s="14" t="n">
        <v>2.182085</v>
      </c>
      <c r="M4512" s="11" t="s">
        <v>20</v>
      </c>
      <c r="N4512" s="15"/>
      <c r="O4512" s="15"/>
    </row>
    <row r="4513" customFormat="false" ht="37.3" hidden="false" customHeight="false" outlineLevel="0" collapsed="false">
      <c r="A4513" s="9" t="n">
        <f aca="false">A4512+1</f>
        <v>4512</v>
      </c>
      <c r="B4513" s="10" t="s">
        <v>19877</v>
      </c>
      <c r="C4513" s="11" t="s">
        <v>19878</v>
      </c>
      <c r="D4513" s="10" t="n">
        <v>22701000</v>
      </c>
      <c r="E4513" s="11" t="s">
        <v>19879</v>
      </c>
      <c r="F4513" s="11" t="s">
        <v>15684</v>
      </c>
      <c r="G4513" s="11" t="s">
        <v>2930</v>
      </c>
      <c r="H4513" s="10" t="s">
        <v>304</v>
      </c>
      <c r="I4513" s="12" t="n">
        <v>1027700000679</v>
      </c>
      <c r="J4513" s="10" t="n">
        <v>3</v>
      </c>
      <c r="K4513" s="13" t="s">
        <v>27</v>
      </c>
      <c r="L4513" s="14" t="n">
        <v>1.2144283</v>
      </c>
      <c r="M4513" s="11" t="s">
        <v>20</v>
      </c>
      <c r="N4513" s="15"/>
      <c r="O4513" s="15"/>
    </row>
    <row r="4514" customFormat="false" ht="37.3" hidden="false" customHeight="false" outlineLevel="0" collapsed="false">
      <c r="A4514" s="9" t="n">
        <f aca="false">A4513+1</f>
        <v>4513</v>
      </c>
      <c r="B4514" s="10" t="s">
        <v>19880</v>
      </c>
      <c r="C4514" s="11" t="s">
        <v>19881</v>
      </c>
      <c r="D4514" s="10" t="n">
        <v>22701000</v>
      </c>
      <c r="E4514" s="11" t="s">
        <v>19882</v>
      </c>
      <c r="F4514" s="11" t="s">
        <v>15684</v>
      </c>
      <c r="G4514" s="11" t="s">
        <v>2930</v>
      </c>
      <c r="H4514" s="10" t="s">
        <v>304</v>
      </c>
      <c r="I4514" s="12" t="n">
        <v>1027700000679</v>
      </c>
      <c r="J4514" s="10" t="n">
        <v>3</v>
      </c>
      <c r="K4514" s="13" t="s">
        <v>27</v>
      </c>
      <c r="L4514" s="14" t="n">
        <v>7.0048002</v>
      </c>
      <c r="M4514" s="11" t="s">
        <v>20</v>
      </c>
      <c r="N4514" s="15"/>
      <c r="O4514" s="15"/>
    </row>
    <row r="4515" customFormat="false" ht="37.3" hidden="false" customHeight="false" outlineLevel="0" collapsed="false">
      <c r="A4515" s="9" t="n">
        <f aca="false">A4514+1</f>
        <v>4514</v>
      </c>
      <c r="B4515" s="10" t="s">
        <v>19883</v>
      </c>
      <c r="C4515" s="11" t="s">
        <v>19884</v>
      </c>
      <c r="D4515" s="10" t="n">
        <v>22701000</v>
      </c>
      <c r="E4515" s="11" t="s">
        <v>19885</v>
      </c>
      <c r="F4515" s="11" t="s">
        <v>15684</v>
      </c>
      <c r="G4515" s="11" t="s">
        <v>15685</v>
      </c>
      <c r="H4515" s="10" t="s">
        <v>304</v>
      </c>
      <c r="I4515" s="12" t="n">
        <v>1027700000679</v>
      </c>
      <c r="J4515" s="10" t="n">
        <v>3</v>
      </c>
      <c r="K4515" s="13" t="s">
        <v>27</v>
      </c>
      <c r="L4515" s="14" t="n">
        <v>1.8350743</v>
      </c>
      <c r="M4515" s="11" t="s">
        <v>20</v>
      </c>
      <c r="N4515" s="15"/>
      <c r="O4515" s="15"/>
    </row>
    <row r="4516" customFormat="false" ht="37.3" hidden="false" customHeight="false" outlineLevel="0" collapsed="false">
      <c r="A4516" s="9" t="n">
        <f aca="false">A4515+1</f>
        <v>4515</v>
      </c>
      <c r="B4516" s="10" t="s">
        <v>19886</v>
      </c>
      <c r="C4516" s="11" t="s">
        <v>19887</v>
      </c>
      <c r="D4516" s="10" t="n">
        <v>22701000</v>
      </c>
      <c r="E4516" s="11" t="s">
        <v>19888</v>
      </c>
      <c r="F4516" s="11" t="s">
        <v>15684</v>
      </c>
      <c r="G4516" s="11" t="s">
        <v>15685</v>
      </c>
      <c r="H4516" s="10" t="s">
        <v>304</v>
      </c>
      <c r="I4516" s="12" t="n">
        <v>1027700000679</v>
      </c>
      <c r="J4516" s="10" t="n">
        <v>3</v>
      </c>
      <c r="K4516" s="13" t="s">
        <v>27</v>
      </c>
      <c r="L4516" s="14" t="n">
        <v>5.22026</v>
      </c>
      <c r="M4516" s="11" t="s">
        <v>20</v>
      </c>
      <c r="N4516" s="15"/>
      <c r="O4516" s="15"/>
    </row>
    <row r="4517" customFormat="false" ht="61.15" hidden="false" customHeight="false" outlineLevel="0" collapsed="false">
      <c r="A4517" s="9" t="n">
        <f aca="false">A4516+1</f>
        <v>4516</v>
      </c>
      <c r="B4517" s="10" t="s">
        <v>19889</v>
      </c>
      <c r="C4517" s="11" t="s">
        <v>468</v>
      </c>
      <c r="D4517" s="10" t="n">
        <v>22721000</v>
      </c>
      <c r="E4517" s="11" t="s">
        <v>19890</v>
      </c>
      <c r="F4517" s="11" t="s">
        <v>19891</v>
      </c>
      <c r="G4517" s="11" t="s">
        <v>19892</v>
      </c>
      <c r="H4517" s="10" t="s">
        <v>19893</v>
      </c>
      <c r="I4517" s="12" t="n">
        <v>1187746166783</v>
      </c>
      <c r="J4517" s="10" t="n">
        <v>1</v>
      </c>
      <c r="K4517" s="13" t="s">
        <v>19894</v>
      </c>
      <c r="L4517" s="14" t="n">
        <v>27.9064416</v>
      </c>
      <c r="M4517" s="11" t="s">
        <v>20</v>
      </c>
      <c r="N4517" s="15"/>
      <c r="O4517" s="15"/>
    </row>
    <row r="4518" customFormat="false" ht="61.15" hidden="false" customHeight="false" outlineLevel="0" collapsed="false">
      <c r="A4518" s="9" t="n">
        <f aca="false">A4517+1</f>
        <v>4517</v>
      </c>
      <c r="B4518" s="10" t="s">
        <v>19895</v>
      </c>
      <c r="C4518" s="11" t="s">
        <v>19896</v>
      </c>
      <c r="D4518" s="10" t="n">
        <v>22000000</v>
      </c>
      <c r="E4518" s="11" t="s">
        <v>19897</v>
      </c>
      <c r="F4518" s="11" t="s">
        <v>8517</v>
      </c>
      <c r="G4518" s="11" t="s">
        <v>2930</v>
      </c>
      <c r="H4518" s="10" t="s">
        <v>304</v>
      </c>
      <c r="I4518" s="12" t="n">
        <v>1027700000679</v>
      </c>
      <c r="J4518" s="10" t="n">
        <v>3</v>
      </c>
      <c r="K4518" s="13" t="s">
        <v>27</v>
      </c>
      <c r="L4518" s="14" t="n">
        <v>2.896675201</v>
      </c>
      <c r="M4518" s="11" t="s">
        <v>20</v>
      </c>
      <c r="N4518" s="15"/>
      <c r="O4518" s="15"/>
    </row>
    <row r="4519" customFormat="false" ht="37.3" hidden="false" customHeight="false" outlineLevel="0" collapsed="false">
      <c r="A4519" s="9" t="n">
        <f aca="false">A4518+1</f>
        <v>4518</v>
      </c>
      <c r="B4519" s="10" t="s">
        <v>19898</v>
      </c>
      <c r="C4519" s="11" t="s">
        <v>19899</v>
      </c>
      <c r="D4519" s="10" t="n">
        <v>22637101</v>
      </c>
      <c r="E4519" s="11" t="s">
        <v>19900</v>
      </c>
      <c r="F4519" s="11" t="s">
        <v>8517</v>
      </c>
      <c r="G4519" s="11" t="s">
        <v>8518</v>
      </c>
      <c r="H4519" s="10" t="s">
        <v>304</v>
      </c>
      <c r="I4519" s="12" t="n">
        <v>1027700000679</v>
      </c>
      <c r="J4519" s="10" t="n">
        <v>3</v>
      </c>
      <c r="K4519" s="13" t="s">
        <v>27</v>
      </c>
      <c r="L4519" s="14" t="n">
        <v>3.093805</v>
      </c>
      <c r="M4519" s="11" t="s">
        <v>20</v>
      </c>
      <c r="N4519" s="15"/>
      <c r="O4519" s="15"/>
    </row>
    <row r="4520" customFormat="false" ht="37.3" hidden="false" customHeight="false" outlineLevel="0" collapsed="false">
      <c r="A4520" s="9" t="n">
        <f aca="false">A4519+1</f>
        <v>4519</v>
      </c>
      <c r="B4520" s="10" t="s">
        <v>19901</v>
      </c>
      <c r="C4520" s="11" t="s">
        <v>19902</v>
      </c>
      <c r="D4520" s="10" t="n">
        <v>22628103</v>
      </c>
      <c r="E4520" s="11" t="s">
        <v>19903</v>
      </c>
      <c r="F4520" s="11" t="s">
        <v>8517</v>
      </c>
      <c r="G4520" s="11" t="s">
        <v>8518</v>
      </c>
      <c r="H4520" s="10" t="s">
        <v>304</v>
      </c>
      <c r="I4520" s="12" t="n">
        <v>1027700000679</v>
      </c>
      <c r="J4520" s="10" t="n">
        <v>3</v>
      </c>
      <c r="K4520" s="13" t="s">
        <v>27</v>
      </c>
      <c r="L4520" s="14" t="n">
        <v>3.499022</v>
      </c>
      <c r="M4520" s="11" t="s">
        <v>20</v>
      </c>
      <c r="N4520" s="15"/>
      <c r="O4520" s="15"/>
    </row>
    <row r="4521" customFormat="false" ht="37.3" hidden="false" customHeight="false" outlineLevel="0" collapsed="false">
      <c r="A4521" s="9" t="n">
        <f aca="false">A4520+1</f>
        <v>4520</v>
      </c>
      <c r="B4521" s="10" t="s">
        <v>19904</v>
      </c>
      <c r="C4521" s="11" t="s">
        <v>19905</v>
      </c>
      <c r="D4521" s="10" t="n">
        <v>22603155</v>
      </c>
      <c r="E4521" s="11" t="s">
        <v>19906</v>
      </c>
      <c r="F4521" s="11" t="s">
        <v>8517</v>
      </c>
      <c r="G4521" s="11" t="s">
        <v>2930</v>
      </c>
      <c r="H4521" s="10" t="s">
        <v>304</v>
      </c>
      <c r="I4521" s="12" t="n">
        <v>1027700000679</v>
      </c>
      <c r="J4521" s="10" t="n">
        <v>3</v>
      </c>
      <c r="K4521" s="13" t="s">
        <v>27</v>
      </c>
      <c r="L4521" s="14" t="n">
        <v>4.362541</v>
      </c>
      <c r="M4521" s="11" t="s">
        <v>20</v>
      </c>
      <c r="N4521" s="15"/>
      <c r="O4521" s="15"/>
    </row>
    <row r="4522" customFormat="false" ht="37.3" hidden="false" customHeight="false" outlineLevel="0" collapsed="false">
      <c r="A4522" s="9" t="n">
        <f aca="false">A4521+1</f>
        <v>4521</v>
      </c>
      <c r="B4522" s="10" t="s">
        <v>19907</v>
      </c>
      <c r="C4522" s="11" t="s">
        <v>19908</v>
      </c>
      <c r="D4522" s="10" t="n">
        <v>22701000</v>
      </c>
      <c r="E4522" s="11" t="s">
        <v>19909</v>
      </c>
      <c r="F4522" s="11" t="s">
        <v>15684</v>
      </c>
      <c r="G4522" s="11" t="s">
        <v>2930</v>
      </c>
      <c r="H4522" s="10" t="s">
        <v>304</v>
      </c>
      <c r="I4522" s="12" t="n">
        <v>1027700000679</v>
      </c>
      <c r="J4522" s="10" t="n">
        <v>3</v>
      </c>
      <c r="K4522" s="13" t="s">
        <v>27</v>
      </c>
      <c r="L4522" s="14" t="n">
        <v>4.173362</v>
      </c>
      <c r="M4522" s="11" t="s">
        <v>20</v>
      </c>
      <c r="N4522" s="15"/>
      <c r="O4522" s="15"/>
    </row>
    <row r="4523" customFormat="false" ht="37.3" hidden="false" customHeight="false" outlineLevel="0" collapsed="false">
      <c r="A4523" s="9" t="n">
        <f aca="false">A4522+1</f>
        <v>4522</v>
      </c>
      <c r="B4523" s="10" t="s">
        <v>19910</v>
      </c>
      <c r="C4523" s="11" t="s">
        <v>19911</v>
      </c>
      <c r="D4523" s="10" t="n">
        <v>22712000</v>
      </c>
      <c r="E4523" s="11" t="s">
        <v>19912</v>
      </c>
      <c r="F4523" s="11" t="s">
        <v>8517</v>
      </c>
      <c r="G4523" s="11" t="s">
        <v>2930</v>
      </c>
      <c r="H4523" s="10" t="s">
        <v>304</v>
      </c>
      <c r="I4523" s="12" t="n">
        <v>1027700000679</v>
      </c>
      <c r="J4523" s="10" t="n">
        <v>3</v>
      </c>
      <c r="K4523" s="13" t="s">
        <v>27</v>
      </c>
      <c r="L4523" s="14" t="n">
        <v>3.8398940571</v>
      </c>
      <c r="M4523" s="11" t="s">
        <v>20</v>
      </c>
      <c r="N4523" s="15"/>
      <c r="O4523" s="15"/>
    </row>
    <row r="4524" customFormat="false" ht="37.3" hidden="false" customHeight="false" outlineLevel="0" collapsed="false">
      <c r="A4524" s="9" t="n">
        <f aca="false">A4523+1</f>
        <v>4523</v>
      </c>
      <c r="B4524" s="10" t="s">
        <v>19913</v>
      </c>
      <c r="C4524" s="11" t="s">
        <v>19914</v>
      </c>
      <c r="D4524" s="10" t="n">
        <v>22622151</v>
      </c>
      <c r="E4524" s="11" t="s">
        <v>19915</v>
      </c>
      <c r="F4524" s="11" t="s">
        <v>8517</v>
      </c>
      <c r="G4524" s="11" t="s">
        <v>2930</v>
      </c>
      <c r="H4524" s="10" t="s">
        <v>304</v>
      </c>
      <c r="I4524" s="12" t="n">
        <v>1027700000679</v>
      </c>
      <c r="J4524" s="10" t="n">
        <v>3</v>
      </c>
      <c r="K4524" s="13" t="s">
        <v>27</v>
      </c>
      <c r="L4524" s="14" t="n">
        <v>1.625798</v>
      </c>
      <c r="M4524" s="11" t="s">
        <v>20</v>
      </c>
      <c r="N4524" s="15"/>
      <c r="O4524" s="15"/>
    </row>
    <row r="4525" customFormat="false" ht="37.3" hidden="false" customHeight="false" outlineLevel="0" collapsed="false">
      <c r="A4525" s="9" t="n">
        <f aca="false">A4524+1</f>
        <v>4524</v>
      </c>
      <c r="B4525" s="10" t="s">
        <v>19916</v>
      </c>
      <c r="C4525" s="11" t="s">
        <v>19917</v>
      </c>
      <c r="D4525" s="10" t="n">
        <v>22701000</v>
      </c>
      <c r="E4525" s="11" t="s">
        <v>19918</v>
      </c>
      <c r="F4525" s="11" t="s">
        <v>15684</v>
      </c>
      <c r="G4525" s="11" t="s">
        <v>2930</v>
      </c>
      <c r="H4525" s="10" t="s">
        <v>304</v>
      </c>
      <c r="I4525" s="12" t="n">
        <v>1027700000679</v>
      </c>
      <c r="J4525" s="10" t="n">
        <v>3</v>
      </c>
      <c r="K4525" s="13" t="s">
        <v>27</v>
      </c>
      <c r="L4525" s="14" t="n">
        <v>3.538713</v>
      </c>
      <c r="M4525" s="11" t="s">
        <v>20</v>
      </c>
      <c r="N4525" s="15"/>
      <c r="O4525" s="15"/>
    </row>
    <row r="4526" customFormat="false" ht="37.3" hidden="false" customHeight="false" outlineLevel="0" collapsed="false">
      <c r="A4526" s="9" t="n">
        <f aca="false">A4525+1</f>
        <v>4525</v>
      </c>
      <c r="B4526" s="10" t="s">
        <v>19919</v>
      </c>
      <c r="C4526" s="11" t="s">
        <v>19920</v>
      </c>
      <c r="D4526" s="10" t="n">
        <v>22701000</v>
      </c>
      <c r="E4526" s="11" t="s">
        <v>19921</v>
      </c>
      <c r="F4526" s="11" t="s">
        <v>15684</v>
      </c>
      <c r="G4526" s="11" t="s">
        <v>18300</v>
      </c>
      <c r="H4526" s="10" t="s">
        <v>304</v>
      </c>
      <c r="I4526" s="12" t="n">
        <v>1027700000679</v>
      </c>
      <c r="J4526" s="10" t="n">
        <v>3</v>
      </c>
      <c r="K4526" s="13" t="s">
        <v>27</v>
      </c>
      <c r="L4526" s="14" t="n">
        <v>2.8622381</v>
      </c>
      <c r="M4526" s="11" t="s">
        <v>20</v>
      </c>
      <c r="N4526" s="15"/>
      <c r="O4526" s="15"/>
    </row>
    <row r="4527" customFormat="false" ht="37.3" hidden="false" customHeight="false" outlineLevel="0" collapsed="false">
      <c r="A4527" s="9" t="n">
        <f aca="false">A4526+1</f>
        <v>4526</v>
      </c>
      <c r="B4527" s="10" t="s">
        <v>19922</v>
      </c>
      <c r="C4527" s="11" t="s">
        <v>19923</v>
      </c>
      <c r="D4527" s="10" t="n">
        <v>22635151</v>
      </c>
      <c r="E4527" s="11" t="s">
        <v>19924</v>
      </c>
      <c r="F4527" s="11" t="s">
        <v>8517</v>
      </c>
      <c r="G4527" s="11" t="s">
        <v>2930</v>
      </c>
      <c r="H4527" s="10" t="s">
        <v>304</v>
      </c>
      <c r="I4527" s="12" t="n">
        <v>1027700000679</v>
      </c>
      <c r="J4527" s="10" t="n">
        <v>3</v>
      </c>
      <c r="K4527" s="13" t="s">
        <v>27</v>
      </c>
      <c r="L4527" s="14" t="n">
        <v>3.866869201</v>
      </c>
      <c r="M4527" s="11" t="s">
        <v>20</v>
      </c>
      <c r="N4527" s="15"/>
      <c r="O4527" s="15"/>
    </row>
    <row r="4528" customFormat="false" ht="37.3" hidden="false" customHeight="false" outlineLevel="0" collapsed="false">
      <c r="A4528" s="9" t="n">
        <f aca="false">A4527+1</f>
        <v>4527</v>
      </c>
      <c r="B4528" s="10" t="s">
        <v>19925</v>
      </c>
      <c r="C4528" s="11" t="s">
        <v>19926</v>
      </c>
      <c r="D4528" s="10" t="n">
        <v>22603000</v>
      </c>
      <c r="E4528" s="11" t="s">
        <v>19927</v>
      </c>
      <c r="F4528" s="11" t="s">
        <v>8517</v>
      </c>
      <c r="G4528" s="11" t="s">
        <v>2930</v>
      </c>
      <c r="H4528" s="10" t="s">
        <v>304</v>
      </c>
      <c r="I4528" s="12" t="n">
        <v>1027700000679</v>
      </c>
      <c r="J4528" s="10" t="n">
        <v>3</v>
      </c>
      <c r="K4528" s="13" t="s">
        <v>27</v>
      </c>
      <c r="L4528" s="14" t="n">
        <v>2.8171212</v>
      </c>
      <c r="M4528" s="11" t="s">
        <v>20</v>
      </c>
      <c r="N4528" s="15"/>
      <c r="O4528" s="15"/>
    </row>
    <row r="4529" customFormat="false" ht="37.3" hidden="false" customHeight="false" outlineLevel="0" collapsed="false">
      <c r="A4529" s="9" t="n">
        <f aca="false">A4528+1</f>
        <v>4528</v>
      </c>
      <c r="B4529" s="10" t="s">
        <v>19928</v>
      </c>
      <c r="C4529" s="11" t="s">
        <v>19929</v>
      </c>
      <c r="D4529" s="10" t="n">
        <v>22703000</v>
      </c>
      <c r="E4529" s="11" t="s">
        <v>19930</v>
      </c>
      <c r="F4529" s="11" t="s">
        <v>8517</v>
      </c>
      <c r="G4529" s="11" t="s">
        <v>8518</v>
      </c>
      <c r="H4529" s="10" t="s">
        <v>304</v>
      </c>
      <c r="I4529" s="12" t="n">
        <v>1027700000679</v>
      </c>
      <c r="J4529" s="10" t="n">
        <v>3</v>
      </c>
      <c r="K4529" s="13" t="s">
        <v>27</v>
      </c>
      <c r="L4529" s="14" t="n">
        <v>5.3937815</v>
      </c>
      <c r="M4529" s="11" t="s">
        <v>20</v>
      </c>
      <c r="N4529" s="15"/>
      <c r="O4529" s="15"/>
    </row>
    <row r="4530" customFormat="false" ht="37.3" hidden="false" customHeight="false" outlineLevel="0" collapsed="false">
      <c r="A4530" s="9" t="n">
        <f aca="false">A4529+1</f>
        <v>4529</v>
      </c>
      <c r="B4530" s="10" t="s">
        <v>19931</v>
      </c>
      <c r="C4530" s="11" t="s">
        <v>19932</v>
      </c>
      <c r="D4530" s="10" t="n">
        <v>22721000</v>
      </c>
      <c r="E4530" s="11" t="s">
        <v>19933</v>
      </c>
      <c r="F4530" s="11" t="s">
        <v>8517</v>
      </c>
      <c r="G4530" s="11" t="s">
        <v>8518</v>
      </c>
      <c r="H4530" s="10" t="s">
        <v>304</v>
      </c>
      <c r="I4530" s="12" t="n">
        <v>1027700000679</v>
      </c>
      <c r="J4530" s="10" t="n">
        <v>3</v>
      </c>
      <c r="K4530" s="13" t="s">
        <v>27</v>
      </c>
      <c r="L4530" s="14" t="n">
        <v>4.432279</v>
      </c>
      <c r="M4530" s="11" t="s">
        <v>20</v>
      </c>
      <c r="N4530" s="15"/>
      <c r="O4530" s="15"/>
    </row>
    <row r="4531" customFormat="false" ht="37.3" hidden="false" customHeight="false" outlineLevel="0" collapsed="false">
      <c r="A4531" s="9" t="n">
        <f aca="false">A4530+1</f>
        <v>4530</v>
      </c>
      <c r="B4531" s="10" t="s">
        <v>19934</v>
      </c>
      <c r="C4531" s="11" t="s">
        <v>19935</v>
      </c>
      <c r="D4531" s="10" t="n">
        <v>22701000</v>
      </c>
      <c r="E4531" s="11" t="s">
        <v>19936</v>
      </c>
      <c r="F4531" s="11" t="s">
        <v>15684</v>
      </c>
      <c r="G4531" s="11" t="s">
        <v>18300</v>
      </c>
      <c r="H4531" s="10" t="s">
        <v>304</v>
      </c>
      <c r="I4531" s="12" t="n">
        <v>1027700000679</v>
      </c>
      <c r="J4531" s="10" t="n">
        <v>3</v>
      </c>
      <c r="K4531" s="13" t="s">
        <v>27</v>
      </c>
      <c r="L4531" s="14" t="n">
        <v>5.415544</v>
      </c>
      <c r="M4531" s="11" t="s">
        <v>20</v>
      </c>
      <c r="N4531" s="15"/>
      <c r="O4531" s="15"/>
    </row>
    <row r="4532" customFormat="false" ht="37.3" hidden="false" customHeight="false" outlineLevel="0" collapsed="false">
      <c r="A4532" s="9" t="n">
        <f aca="false">A4531+1</f>
        <v>4531</v>
      </c>
      <c r="B4532" s="10" t="s">
        <v>19937</v>
      </c>
      <c r="C4532" s="11" t="s">
        <v>19938</v>
      </c>
      <c r="D4532" s="10" t="n">
        <v>22701000</v>
      </c>
      <c r="E4532" s="11" t="s">
        <v>19939</v>
      </c>
      <c r="F4532" s="11" t="s">
        <v>18649</v>
      </c>
      <c r="G4532" s="11" t="s">
        <v>2498</v>
      </c>
      <c r="H4532" s="10" t="s">
        <v>2499</v>
      </c>
      <c r="I4532" s="12" t="n">
        <v>1107746744038</v>
      </c>
      <c r="J4532" s="10" t="n">
        <v>3</v>
      </c>
      <c r="K4532" s="13" t="s">
        <v>27</v>
      </c>
      <c r="L4532" s="14" t="n">
        <v>2.015248</v>
      </c>
      <c r="M4532" s="11" t="s">
        <v>20</v>
      </c>
      <c r="N4532" s="15"/>
      <c r="O4532" s="15"/>
    </row>
    <row r="4533" customFormat="false" ht="37.3" hidden="false" customHeight="false" outlineLevel="0" collapsed="false">
      <c r="A4533" s="9" t="n">
        <f aca="false">A4532+1</f>
        <v>4532</v>
      </c>
      <c r="B4533" s="10" t="s">
        <v>19940</v>
      </c>
      <c r="C4533" s="11" t="s">
        <v>19941</v>
      </c>
      <c r="D4533" s="10" t="n">
        <v>22701000</v>
      </c>
      <c r="E4533" s="11" t="s">
        <v>19942</v>
      </c>
      <c r="F4533" s="11" t="s">
        <v>8517</v>
      </c>
      <c r="G4533" s="11" t="s">
        <v>2930</v>
      </c>
      <c r="H4533" s="10" t="s">
        <v>304</v>
      </c>
      <c r="I4533" s="12" t="n">
        <v>1027700000679</v>
      </c>
      <c r="J4533" s="10" t="n">
        <v>3</v>
      </c>
      <c r="K4533" s="13" t="s">
        <v>27</v>
      </c>
      <c r="L4533" s="14" t="n">
        <v>2.615907</v>
      </c>
      <c r="M4533" s="11" t="s">
        <v>20</v>
      </c>
      <c r="N4533" s="15"/>
      <c r="O4533" s="15"/>
    </row>
    <row r="4534" customFormat="false" ht="37.3" hidden="false" customHeight="false" outlineLevel="0" collapsed="false">
      <c r="A4534" s="9" t="n">
        <f aca="false">A4533+1</f>
        <v>4533</v>
      </c>
      <c r="B4534" s="10" t="s">
        <v>19943</v>
      </c>
      <c r="C4534" s="11" t="s">
        <v>19944</v>
      </c>
      <c r="D4534" s="10" t="n">
        <v>22628101</v>
      </c>
      <c r="E4534" s="11" t="s">
        <v>19945</v>
      </c>
      <c r="F4534" s="11" t="s">
        <v>18502</v>
      </c>
      <c r="G4534" s="11" t="s">
        <v>2930</v>
      </c>
      <c r="H4534" s="10" t="s">
        <v>304</v>
      </c>
      <c r="I4534" s="12" t="n">
        <v>1027700000679</v>
      </c>
      <c r="J4534" s="10" t="n">
        <v>3</v>
      </c>
      <c r="K4534" s="13" t="s">
        <v>27</v>
      </c>
      <c r="L4534" s="14" t="n">
        <v>4.62029407</v>
      </c>
      <c r="M4534" s="11" t="s">
        <v>20</v>
      </c>
      <c r="N4534" s="15"/>
      <c r="O4534" s="15"/>
    </row>
    <row r="4535" customFormat="false" ht="37.3" hidden="false" customHeight="false" outlineLevel="0" collapsed="false">
      <c r="A4535" s="9" t="n">
        <f aca="false">A4534+1</f>
        <v>4534</v>
      </c>
      <c r="B4535" s="10" t="s">
        <v>19946</v>
      </c>
      <c r="C4535" s="11" t="s">
        <v>19947</v>
      </c>
      <c r="D4535" s="10" t="n">
        <v>22634000</v>
      </c>
      <c r="E4535" s="11" t="s">
        <v>19948</v>
      </c>
      <c r="F4535" s="11" t="s">
        <v>18502</v>
      </c>
      <c r="G4535" s="11" t="s">
        <v>2930</v>
      </c>
      <c r="H4535" s="10" t="s">
        <v>304</v>
      </c>
      <c r="I4535" s="12" t="n">
        <v>1027700000679</v>
      </c>
      <c r="J4535" s="10" t="n">
        <v>3</v>
      </c>
      <c r="K4535" s="13" t="s">
        <v>27</v>
      </c>
      <c r="L4535" s="14" t="n">
        <v>2.2247785</v>
      </c>
      <c r="M4535" s="11" t="s">
        <v>20</v>
      </c>
      <c r="N4535" s="15"/>
      <c r="O4535" s="15"/>
    </row>
    <row r="4536" customFormat="false" ht="37.3" hidden="false" customHeight="false" outlineLevel="0" collapsed="false">
      <c r="A4536" s="9" t="n">
        <f aca="false">A4535+1</f>
        <v>4535</v>
      </c>
      <c r="B4536" s="10" t="s">
        <v>19949</v>
      </c>
      <c r="C4536" s="11" t="s">
        <v>19950</v>
      </c>
      <c r="D4536" s="10" t="n">
        <v>22737000</v>
      </c>
      <c r="E4536" s="11" t="s">
        <v>19951</v>
      </c>
      <c r="F4536" s="11" t="s">
        <v>18502</v>
      </c>
      <c r="G4536" s="11" t="s">
        <v>2930</v>
      </c>
      <c r="H4536" s="10" t="s">
        <v>304</v>
      </c>
      <c r="I4536" s="12" t="n">
        <v>1027700000679</v>
      </c>
      <c r="J4536" s="10" t="n">
        <v>3</v>
      </c>
      <c r="K4536" s="13" t="s">
        <v>27</v>
      </c>
      <c r="L4536" s="14" t="n">
        <v>4.520399</v>
      </c>
      <c r="M4536" s="11" t="s">
        <v>20</v>
      </c>
      <c r="N4536" s="15"/>
      <c r="O4536" s="15"/>
    </row>
    <row r="4537" customFormat="false" ht="37.3" hidden="false" customHeight="false" outlineLevel="0" collapsed="false">
      <c r="A4537" s="9" t="n">
        <f aca="false">A4536+1</f>
        <v>4536</v>
      </c>
      <c r="B4537" s="10" t="s">
        <v>19952</v>
      </c>
      <c r="C4537" s="11" t="s">
        <v>19953</v>
      </c>
      <c r="D4537" s="10" t="n">
        <v>22657151</v>
      </c>
      <c r="E4537" s="11" t="s">
        <v>19954</v>
      </c>
      <c r="F4537" s="11" t="s">
        <v>18502</v>
      </c>
      <c r="G4537" s="11" t="s">
        <v>2930</v>
      </c>
      <c r="H4537" s="10" t="s">
        <v>304</v>
      </c>
      <c r="I4537" s="12" t="n">
        <v>1027700000679</v>
      </c>
      <c r="J4537" s="10" t="n">
        <v>3</v>
      </c>
      <c r="K4537" s="13" t="s">
        <v>27</v>
      </c>
      <c r="L4537" s="14" t="n">
        <v>0.836987</v>
      </c>
      <c r="M4537" s="11" t="s">
        <v>20</v>
      </c>
      <c r="N4537" s="15"/>
      <c r="O4537" s="15"/>
    </row>
    <row r="4538" customFormat="false" ht="37.3" hidden="false" customHeight="false" outlineLevel="0" collapsed="false">
      <c r="A4538" s="9" t="n">
        <f aca="false">A4537+1</f>
        <v>4537</v>
      </c>
      <c r="B4538" s="10" t="s">
        <v>19955</v>
      </c>
      <c r="C4538" s="11" t="s">
        <v>19956</v>
      </c>
      <c r="D4538" s="10" t="n">
        <v>22737000</v>
      </c>
      <c r="E4538" s="11" t="s">
        <v>19957</v>
      </c>
      <c r="F4538" s="11" t="s">
        <v>18502</v>
      </c>
      <c r="G4538" s="11" t="s">
        <v>2930</v>
      </c>
      <c r="H4538" s="10" t="s">
        <v>304</v>
      </c>
      <c r="I4538" s="12" t="n">
        <v>1027700000679</v>
      </c>
      <c r="J4538" s="10" t="n">
        <v>3</v>
      </c>
      <c r="K4538" s="13" t="s">
        <v>27</v>
      </c>
      <c r="L4538" s="14" t="n">
        <v>2.652517201</v>
      </c>
      <c r="M4538" s="11" t="s">
        <v>20</v>
      </c>
      <c r="N4538" s="15"/>
      <c r="O4538" s="15"/>
    </row>
    <row r="4539" customFormat="false" ht="37.3" hidden="false" customHeight="false" outlineLevel="0" collapsed="false">
      <c r="A4539" s="9" t="n">
        <f aca="false">A4538+1</f>
        <v>4538</v>
      </c>
      <c r="B4539" s="10" t="s">
        <v>19958</v>
      </c>
      <c r="C4539" s="11" t="s">
        <v>19959</v>
      </c>
      <c r="D4539" s="10" t="n">
        <v>22614404</v>
      </c>
      <c r="E4539" s="11" t="s">
        <v>19960</v>
      </c>
      <c r="F4539" s="11" t="s">
        <v>18502</v>
      </c>
      <c r="G4539" s="11" t="s">
        <v>2930</v>
      </c>
      <c r="H4539" s="10" t="s">
        <v>304</v>
      </c>
      <c r="I4539" s="12" t="n">
        <v>1027700000679</v>
      </c>
      <c r="J4539" s="10" t="n">
        <v>3</v>
      </c>
      <c r="K4539" s="13" t="s">
        <v>27</v>
      </c>
      <c r="L4539" s="14" t="n">
        <v>2.108022</v>
      </c>
      <c r="M4539" s="11" t="s">
        <v>20</v>
      </c>
      <c r="N4539" s="15"/>
      <c r="O4539" s="15"/>
    </row>
    <row r="4540" customFormat="false" ht="37.3" hidden="false" customHeight="false" outlineLevel="0" collapsed="false">
      <c r="A4540" s="9" t="n">
        <f aca="false">A4539+1</f>
        <v>4539</v>
      </c>
      <c r="B4540" s="10" t="s">
        <v>19961</v>
      </c>
      <c r="C4540" s="11" t="s">
        <v>19962</v>
      </c>
      <c r="D4540" s="10" t="n">
        <v>22542000</v>
      </c>
      <c r="E4540" s="11" t="s">
        <v>19963</v>
      </c>
      <c r="F4540" s="11" t="s">
        <v>18502</v>
      </c>
      <c r="G4540" s="11" t="s">
        <v>2930</v>
      </c>
      <c r="H4540" s="10" t="s">
        <v>304</v>
      </c>
      <c r="I4540" s="12" t="n">
        <v>1027700000679</v>
      </c>
      <c r="J4540" s="10" t="n">
        <v>3</v>
      </c>
      <c r="K4540" s="13" t="s">
        <v>27</v>
      </c>
      <c r="L4540" s="14" t="n">
        <v>2.2257162</v>
      </c>
      <c r="M4540" s="11" t="s">
        <v>20</v>
      </c>
      <c r="N4540" s="15"/>
      <c r="O4540" s="15"/>
    </row>
    <row r="4541" customFormat="false" ht="37.3" hidden="false" customHeight="false" outlineLevel="0" collapsed="false">
      <c r="A4541" s="9" t="n">
        <f aca="false">A4540+1</f>
        <v>4540</v>
      </c>
      <c r="B4541" s="10" t="s">
        <v>19964</v>
      </c>
      <c r="C4541" s="11" t="s">
        <v>19965</v>
      </c>
      <c r="D4541" s="10" t="n">
        <v>22655101</v>
      </c>
      <c r="E4541" s="11" t="s">
        <v>19966</v>
      </c>
      <c r="F4541" s="11" t="s">
        <v>8517</v>
      </c>
      <c r="G4541" s="11" t="s">
        <v>8518</v>
      </c>
      <c r="H4541" s="10" t="s">
        <v>304</v>
      </c>
      <c r="I4541" s="12" t="n">
        <v>1027700000679</v>
      </c>
      <c r="J4541" s="10" t="n">
        <v>3</v>
      </c>
      <c r="K4541" s="13" t="s">
        <v>27</v>
      </c>
      <c r="L4541" s="14" t="n">
        <v>2.233138</v>
      </c>
      <c r="M4541" s="11" t="s">
        <v>20</v>
      </c>
      <c r="N4541" s="15"/>
      <c r="O4541" s="15"/>
    </row>
    <row r="4542" customFormat="false" ht="25.35" hidden="false" customHeight="false" outlineLevel="0" collapsed="false">
      <c r="A4542" s="9" t="n">
        <f aca="false">A4541+1</f>
        <v>4541</v>
      </c>
      <c r="B4542" s="10" t="s">
        <v>19967</v>
      </c>
      <c r="C4542" s="11" t="s">
        <v>15580</v>
      </c>
      <c r="D4542" s="10" t="n">
        <v>22721000</v>
      </c>
      <c r="E4542" s="11" t="s">
        <v>19968</v>
      </c>
      <c r="F4542" s="11" t="s">
        <v>19969</v>
      </c>
      <c r="G4542" s="11" t="s">
        <v>19970</v>
      </c>
      <c r="H4542" s="10" t="s">
        <v>19971</v>
      </c>
      <c r="I4542" s="12" t="n">
        <v>1035200531332</v>
      </c>
      <c r="J4542" s="10" t="n">
        <v>2</v>
      </c>
      <c r="K4542" s="13" t="s">
        <v>19972</v>
      </c>
      <c r="L4542" s="14" t="n">
        <v>35.862034624</v>
      </c>
      <c r="M4542" s="11" t="s">
        <v>20</v>
      </c>
      <c r="N4542" s="15"/>
      <c r="O4542" s="15"/>
    </row>
    <row r="4543" customFormat="false" ht="37.3" hidden="false" customHeight="false" outlineLevel="0" collapsed="false">
      <c r="A4543" s="9" t="n">
        <f aca="false">A4542+1</f>
        <v>4542</v>
      </c>
      <c r="B4543" s="10" t="s">
        <v>19973</v>
      </c>
      <c r="C4543" s="11" t="s">
        <v>19974</v>
      </c>
      <c r="D4543" s="10" t="n">
        <v>22605101</v>
      </c>
      <c r="E4543" s="11" t="s">
        <v>19975</v>
      </c>
      <c r="F4543" s="11" t="s">
        <v>13696</v>
      </c>
      <c r="G4543" s="11" t="s">
        <v>13697</v>
      </c>
      <c r="H4543" s="10" t="s">
        <v>13698</v>
      </c>
      <c r="I4543" s="12" t="n">
        <v>1025201419352</v>
      </c>
      <c r="J4543" s="10" t="n">
        <v>3</v>
      </c>
      <c r="K4543" s="13" t="s">
        <v>27</v>
      </c>
      <c r="L4543" s="14" t="n">
        <v>4.3462293</v>
      </c>
      <c r="M4543" s="11" t="s">
        <v>28</v>
      </c>
      <c r="N4543" s="15"/>
      <c r="O4543" s="15"/>
    </row>
    <row r="4544" customFormat="false" ht="25.35" hidden="false" customHeight="false" outlineLevel="0" collapsed="false">
      <c r="A4544" s="9" t="n">
        <f aca="false">A4543+1</f>
        <v>4543</v>
      </c>
      <c r="B4544" s="10" t="s">
        <v>19976</v>
      </c>
      <c r="C4544" s="11" t="s">
        <v>19977</v>
      </c>
      <c r="D4544" s="10" t="n">
        <v>22721000</v>
      </c>
      <c r="E4544" s="11" t="s">
        <v>19978</v>
      </c>
      <c r="F4544" s="11" t="s">
        <v>19979</v>
      </c>
      <c r="G4544" s="11" t="s">
        <v>19980</v>
      </c>
      <c r="H4544" s="10" t="s">
        <v>19981</v>
      </c>
      <c r="I4544" s="12" t="n">
        <v>1075261011561</v>
      </c>
      <c r="J4544" s="10" t="n">
        <v>3</v>
      </c>
      <c r="K4544" s="13" t="s">
        <v>27</v>
      </c>
      <c r="L4544" s="14" t="n">
        <v>1.97299773036</v>
      </c>
      <c r="M4544" s="11" t="s">
        <v>20</v>
      </c>
      <c r="N4544" s="15"/>
      <c r="O4544" s="15"/>
    </row>
    <row r="4545" customFormat="false" ht="25.35" hidden="false" customHeight="false" outlineLevel="0" collapsed="false">
      <c r="A4545" s="9" t="n">
        <f aca="false">A4544+1</f>
        <v>4544</v>
      </c>
      <c r="B4545" s="10" t="s">
        <v>19982</v>
      </c>
      <c r="C4545" s="11" t="s">
        <v>19983</v>
      </c>
      <c r="D4545" s="10" t="n">
        <v>22704000</v>
      </c>
      <c r="E4545" s="11" t="s">
        <v>19984</v>
      </c>
      <c r="F4545" s="11" t="s">
        <v>19985</v>
      </c>
      <c r="G4545" s="11" t="s">
        <v>19986</v>
      </c>
      <c r="H4545" s="10" t="s">
        <v>19987</v>
      </c>
      <c r="I4545" s="12" t="n">
        <v>1025202198273</v>
      </c>
      <c r="J4545" s="10" t="n">
        <v>3</v>
      </c>
      <c r="K4545" s="13" t="s">
        <v>27</v>
      </c>
      <c r="L4545" s="14" t="n">
        <v>1.19926586537</v>
      </c>
      <c r="M4545" s="11" t="s">
        <v>20</v>
      </c>
      <c r="N4545" s="15"/>
      <c r="O4545" s="15"/>
    </row>
    <row r="4546" customFormat="false" ht="37.3" hidden="false" customHeight="false" outlineLevel="0" collapsed="false">
      <c r="A4546" s="9" t="n">
        <f aca="false">A4545+1</f>
        <v>4545</v>
      </c>
      <c r="B4546" s="10" t="s">
        <v>19988</v>
      </c>
      <c r="C4546" s="11" t="s">
        <v>19989</v>
      </c>
      <c r="D4546" s="10" t="n">
        <v>22554000</v>
      </c>
      <c r="E4546" s="11" t="s">
        <v>19990</v>
      </c>
      <c r="F4546" s="11" t="s">
        <v>19989</v>
      </c>
      <c r="G4546" s="11" t="s">
        <v>19991</v>
      </c>
      <c r="H4546" s="10" t="s">
        <v>19992</v>
      </c>
      <c r="I4546" s="12" t="n">
        <v>1025201204027</v>
      </c>
      <c r="J4546" s="10" t="n">
        <v>1</v>
      </c>
      <c r="K4546" s="13" t="s">
        <v>19993</v>
      </c>
      <c r="L4546" s="14" t="n">
        <v>637.5900177302</v>
      </c>
      <c r="M4546" s="11" t="s">
        <v>20</v>
      </c>
      <c r="N4546" s="15"/>
      <c r="O4546" s="15"/>
    </row>
    <row r="4547" customFormat="false" ht="25.35" hidden="false" customHeight="false" outlineLevel="0" collapsed="false">
      <c r="A4547" s="9" t="n">
        <f aca="false">A4546+1</f>
        <v>4546</v>
      </c>
      <c r="B4547" s="10" t="s">
        <v>19994</v>
      </c>
      <c r="C4547" s="11" t="s">
        <v>853</v>
      </c>
      <c r="D4547" s="10" t="n">
        <v>22642101</v>
      </c>
      <c r="E4547" s="11" t="s">
        <v>19995</v>
      </c>
      <c r="F4547" s="11" t="s">
        <v>19996</v>
      </c>
      <c r="G4547" s="11" t="s">
        <v>19997</v>
      </c>
      <c r="H4547" s="10" t="s">
        <v>19998</v>
      </c>
      <c r="I4547" s="12" t="n">
        <v>1125252001489</v>
      </c>
      <c r="J4547" s="10" t="n">
        <v>3</v>
      </c>
      <c r="K4547" s="13" t="s">
        <v>27</v>
      </c>
      <c r="L4547" s="14" t="n">
        <v>0.0259210002</v>
      </c>
      <c r="M4547" s="11" t="s">
        <v>20</v>
      </c>
      <c r="N4547" s="15"/>
      <c r="O4547" s="15"/>
    </row>
    <row r="4548" customFormat="false" ht="25.35" hidden="false" customHeight="false" outlineLevel="0" collapsed="false">
      <c r="A4548" s="9" t="n">
        <f aca="false">A4547+1</f>
        <v>4547</v>
      </c>
      <c r="B4548" s="10" t="s">
        <v>19999</v>
      </c>
      <c r="C4548" s="11" t="s">
        <v>3533</v>
      </c>
      <c r="D4548" s="10" t="n">
        <v>22642101</v>
      </c>
      <c r="E4548" s="11" t="s">
        <v>20000</v>
      </c>
      <c r="F4548" s="11" t="s">
        <v>19996</v>
      </c>
      <c r="G4548" s="11" t="s">
        <v>19997</v>
      </c>
      <c r="H4548" s="10" t="s">
        <v>19998</v>
      </c>
      <c r="I4548" s="12" t="n">
        <v>1125252001489</v>
      </c>
      <c r="J4548" s="10" t="n">
        <v>3</v>
      </c>
      <c r="K4548" s="13" t="s">
        <v>27</v>
      </c>
      <c r="L4548" s="14" t="n">
        <v>0.40342400064</v>
      </c>
      <c r="M4548" s="11" t="s">
        <v>20</v>
      </c>
      <c r="N4548" s="15"/>
      <c r="O4548" s="15"/>
    </row>
    <row r="4549" customFormat="false" ht="49.25" hidden="false" customHeight="false" outlineLevel="0" collapsed="false">
      <c r="A4549" s="9" t="n">
        <f aca="false">A4548+1</f>
        <v>4548</v>
      </c>
      <c r="B4549" s="10" t="s">
        <v>20001</v>
      </c>
      <c r="C4549" s="11" t="s">
        <v>20002</v>
      </c>
      <c r="D4549" s="10" t="n">
        <v>22721000</v>
      </c>
      <c r="E4549" s="11" t="s">
        <v>20003</v>
      </c>
      <c r="F4549" s="11" t="s">
        <v>20004</v>
      </c>
      <c r="G4549" s="11" t="s">
        <v>20005</v>
      </c>
      <c r="H4549" s="10" t="s">
        <v>20006</v>
      </c>
      <c r="I4549" s="12" t="n">
        <v>1025201741817</v>
      </c>
      <c r="J4549" s="10" t="n">
        <v>1</v>
      </c>
      <c r="K4549" s="13" t="s">
        <v>20007</v>
      </c>
      <c r="L4549" s="14" t="n">
        <v>56.1145607598</v>
      </c>
      <c r="M4549" s="11" t="s">
        <v>20</v>
      </c>
      <c r="N4549" s="15"/>
      <c r="O4549" s="15"/>
    </row>
    <row r="4550" customFormat="false" ht="73.1" hidden="false" customHeight="false" outlineLevel="0" collapsed="false">
      <c r="A4550" s="9" t="n">
        <f aca="false">A4549+1</f>
        <v>4549</v>
      </c>
      <c r="B4550" s="10" t="s">
        <v>20008</v>
      </c>
      <c r="C4550" s="11" t="s">
        <v>20009</v>
      </c>
      <c r="D4550" s="10" t="n">
        <v>22701000</v>
      </c>
      <c r="E4550" s="11" t="s">
        <v>20010</v>
      </c>
      <c r="F4550" s="11" t="s">
        <v>20011</v>
      </c>
      <c r="G4550" s="11" t="s">
        <v>20012</v>
      </c>
      <c r="H4550" s="10" t="s">
        <v>3931</v>
      </c>
      <c r="I4550" s="12" t="n">
        <v>1025203034537</v>
      </c>
      <c r="J4550" s="10" t="n">
        <v>3</v>
      </c>
      <c r="K4550" s="13" t="s">
        <v>3601</v>
      </c>
      <c r="L4550" s="14" t="n">
        <v>25.5555363</v>
      </c>
      <c r="M4550" s="11" t="s">
        <v>20</v>
      </c>
      <c r="N4550" s="15"/>
      <c r="O4550" s="15"/>
    </row>
    <row r="4551" customFormat="false" ht="37.3" hidden="false" customHeight="false" outlineLevel="0" collapsed="false">
      <c r="A4551" s="9" t="n">
        <f aca="false">A4550+1</f>
        <v>4550</v>
      </c>
      <c r="B4551" s="10" t="s">
        <v>20013</v>
      </c>
      <c r="C4551" s="11" t="s">
        <v>20014</v>
      </c>
      <c r="D4551" s="10" t="n">
        <v>22505000</v>
      </c>
      <c r="E4551" s="11" t="s">
        <v>20015</v>
      </c>
      <c r="F4551" s="11" t="s">
        <v>20016</v>
      </c>
      <c r="G4551" s="11" t="s">
        <v>20017</v>
      </c>
      <c r="H4551" s="10" t="s">
        <v>20018</v>
      </c>
      <c r="I4551" s="12" t="n">
        <v>1025201418989</v>
      </c>
      <c r="J4551" s="10" t="n">
        <v>1</v>
      </c>
      <c r="K4551" s="13" t="s">
        <v>20019</v>
      </c>
      <c r="L4551" s="14" t="n">
        <v>319.49367995723</v>
      </c>
      <c r="M4551" s="11" t="s">
        <v>20</v>
      </c>
      <c r="N4551" s="15"/>
      <c r="O4551" s="15"/>
    </row>
    <row r="4552" customFormat="false" ht="25.35" hidden="false" customHeight="false" outlineLevel="0" collapsed="false">
      <c r="A4552" s="9" t="n">
        <f aca="false">A4551+1</f>
        <v>4551</v>
      </c>
      <c r="B4552" s="10" t="s">
        <v>20020</v>
      </c>
      <c r="C4552" s="11" t="s">
        <v>20021</v>
      </c>
      <c r="D4552" s="10" t="n">
        <v>22605101</v>
      </c>
      <c r="E4552" s="11" t="s">
        <v>20022</v>
      </c>
      <c r="F4552" s="11" t="s">
        <v>20016</v>
      </c>
      <c r="G4552" s="11" t="s">
        <v>20023</v>
      </c>
      <c r="H4552" s="10" t="s">
        <v>20018</v>
      </c>
      <c r="I4552" s="12" t="n">
        <v>1025201418989</v>
      </c>
      <c r="J4552" s="10" t="n">
        <v>2</v>
      </c>
      <c r="K4552" s="13" t="s">
        <v>5128</v>
      </c>
      <c r="L4552" s="14" t="n">
        <v>524.61457456</v>
      </c>
      <c r="M4552" s="11" t="s">
        <v>20</v>
      </c>
      <c r="N4552" s="15"/>
      <c r="O4552" s="15"/>
    </row>
    <row r="4553" customFormat="false" ht="25.35" hidden="false" customHeight="false" outlineLevel="0" collapsed="false">
      <c r="A4553" s="9" t="n">
        <f aca="false">A4552+1</f>
        <v>4552</v>
      </c>
      <c r="B4553" s="10" t="s">
        <v>20024</v>
      </c>
      <c r="C4553" s="11" t="s">
        <v>19562</v>
      </c>
      <c r="D4553" s="10" t="n">
        <v>22632432</v>
      </c>
      <c r="E4553" s="11" t="s">
        <v>20025</v>
      </c>
      <c r="F4553" s="11" t="s">
        <v>20026</v>
      </c>
      <c r="G4553" s="11" t="s">
        <v>20027</v>
      </c>
      <c r="H4553" s="10" t="s">
        <v>20028</v>
      </c>
      <c r="I4553" s="12" t="n">
        <v>1025202196678</v>
      </c>
      <c r="J4553" s="10" t="n">
        <v>1</v>
      </c>
      <c r="K4553" s="13" t="s">
        <v>20029</v>
      </c>
      <c r="L4553" s="14" t="n">
        <v>39.58900316466</v>
      </c>
      <c r="M4553" s="11" t="s">
        <v>20</v>
      </c>
      <c r="N4553" s="15"/>
      <c r="O4553" s="15"/>
    </row>
    <row r="4554" customFormat="false" ht="37.3" hidden="false" customHeight="false" outlineLevel="0" collapsed="false">
      <c r="A4554" s="9" t="n">
        <f aca="false">A4553+1</f>
        <v>4553</v>
      </c>
      <c r="B4554" s="10" t="s">
        <v>20030</v>
      </c>
      <c r="C4554" s="11" t="s">
        <v>20031</v>
      </c>
      <c r="D4554" s="10" t="n">
        <v>22701000</v>
      </c>
      <c r="E4554" s="11" t="s">
        <v>20032</v>
      </c>
      <c r="F4554" s="11" t="s">
        <v>20033</v>
      </c>
      <c r="G4554" s="11" t="s">
        <v>20034</v>
      </c>
      <c r="H4554" s="10" t="s">
        <v>20035</v>
      </c>
      <c r="I4554" s="12" t="n">
        <v>1065256044644</v>
      </c>
      <c r="J4554" s="10" t="n">
        <v>1</v>
      </c>
      <c r="K4554" s="13" t="s">
        <v>17699</v>
      </c>
      <c r="L4554" s="14" t="n">
        <v>149.4294626716</v>
      </c>
      <c r="M4554" s="11" t="s">
        <v>20</v>
      </c>
      <c r="N4554" s="15"/>
      <c r="O4554" s="15"/>
    </row>
    <row r="4555" customFormat="false" ht="49.25" hidden="false" customHeight="false" outlineLevel="0" collapsed="false">
      <c r="A4555" s="9" t="n">
        <f aca="false">A4554+1</f>
        <v>4554</v>
      </c>
      <c r="B4555" s="10" t="s">
        <v>20036</v>
      </c>
      <c r="C4555" s="11" t="s">
        <v>20037</v>
      </c>
      <c r="D4555" s="10" t="n">
        <v>22739000</v>
      </c>
      <c r="E4555" s="11" t="s">
        <v>20038</v>
      </c>
      <c r="F4555" s="11" t="s">
        <v>15538</v>
      </c>
      <c r="G4555" s="11" t="s">
        <v>15539</v>
      </c>
      <c r="H4555" s="10" t="s">
        <v>4376</v>
      </c>
      <c r="I4555" s="12" t="n">
        <v>1135229000818</v>
      </c>
      <c r="J4555" s="10" t="n">
        <v>3</v>
      </c>
      <c r="K4555" s="13" t="s">
        <v>27</v>
      </c>
      <c r="L4555" s="14" t="n">
        <v>0.075545</v>
      </c>
      <c r="M4555" s="11" t="s">
        <v>20</v>
      </c>
      <c r="N4555" s="15"/>
      <c r="O4555" s="15"/>
    </row>
    <row r="4556" customFormat="false" ht="37.3" hidden="false" customHeight="false" outlineLevel="0" collapsed="false">
      <c r="A4556" s="9" t="n">
        <f aca="false">A4555+1</f>
        <v>4555</v>
      </c>
      <c r="B4556" s="10" t="s">
        <v>20039</v>
      </c>
      <c r="C4556" s="11" t="s">
        <v>20040</v>
      </c>
      <c r="D4556" s="10" t="n">
        <v>22603000</v>
      </c>
      <c r="E4556" s="11" t="s">
        <v>20041</v>
      </c>
      <c r="F4556" s="11" t="s">
        <v>20040</v>
      </c>
      <c r="G4556" s="11" t="s">
        <v>20042</v>
      </c>
      <c r="H4556" s="10" t="s">
        <v>20043</v>
      </c>
      <c r="I4556" s="12" t="n">
        <v>1025201340900</v>
      </c>
      <c r="J4556" s="10" t="n">
        <v>2</v>
      </c>
      <c r="K4556" s="13" t="s">
        <v>20044</v>
      </c>
      <c r="L4556" s="14" t="n">
        <v>76.88914447217</v>
      </c>
      <c r="M4556" s="11" t="s">
        <v>20</v>
      </c>
      <c r="N4556" s="15"/>
      <c r="O4556" s="15"/>
    </row>
    <row r="4557" customFormat="false" ht="37.3" hidden="false" customHeight="false" outlineLevel="0" collapsed="false">
      <c r="A4557" s="9" t="n">
        <f aca="false">A4556+1</f>
        <v>4556</v>
      </c>
      <c r="B4557" s="10" t="s">
        <v>20045</v>
      </c>
      <c r="C4557" s="11" t="s">
        <v>20046</v>
      </c>
      <c r="D4557" s="10" t="n">
        <v>22603456</v>
      </c>
      <c r="E4557" s="11" t="s">
        <v>20047</v>
      </c>
      <c r="F4557" s="11" t="s">
        <v>20040</v>
      </c>
      <c r="G4557" s="11" t="s">
        <v>20048</v>
      </c>
      <c r="H4557" s="10" t="s">
        <v>20043</v>
      </c>
      <c r="I4557" s="12" t="n">
        <v>1025201340900</v>
      </c>
      <c r="J4557" s="10" t="n">
        <v>2</v>
      </c>
      <c r="K4557" s="13" t="s">
        <v>20044</v>
      </c>
      <c r="L4557" s="14" t="n">
        <v>10.261994</v>
      </c>
      <c r="M4557" s="11" t="s">
        <v>20</v>
      </c>
      <c r="N4557" s="15"/>
      <c r="O4557" s="15"/>
    </row>
    <row r="4558" customFormat="false" ht="25.35" hidden="false" customHeight="false" outlineLevel="0" collapsed="false">
      <c r="A4558" s="9" t="n">
        <f aca="false">A4557+1</f>
        <v>4557</v>
      </c>
      <c r="B4558" s="10" t="s">
        <v>20049</v>
      </c>
      <c r="C4558" s="11" t="s">
        <v>853</v>
      </c>
      <c r="D4558" s="10" t="n">
        <v>22703000</v>
      </c>
      <c r="E4558" s="11" t="s">
        <v>20050</v>
      </c>
      <c r="F4558" s="11" t="s">
        <v>20051</v>
      </c>
      <c r="G4558" s="11" t="s">
        <v>20052</v>
      </c>
      <c r="H4558" s="10" t="s">
        <v>20053</v>
      </c>
      <c r="I4558" s="12" t="n">
        <v>1025201335279</v>
      </c>
      <c r="J4558" s="10" t="n">
        <v>2</v>
      </c>
      <c r="K4558" s="13" t="s">
        <v>713</v>
      </c>
      <c r="L4558" s="14" t="n">
        <v>2.3903880938</v>
      </c>
      <c r="M4558" s="11" t="s">
        <v>20</v>
      </c>
      <c r="N4558" s="15"/>
      <c r="O4558" s="15"/>
    </row>
    <row r="4559" customFormat="false" ht="37.3" hidden="false" customHeight="false" outlineLevel="0" collapsed="false">
      <c r="A4559" s="9" t="n">
        <f aca="false">A4558+1</f>
        <v>4558</v>
      </c>
      <c r="B4559" s="10" t="s">
        <v>20054</v>
      </c>
      <c r="C4559" s="11" t="s">
        <v>20055</v>
      </c>
      <c r="D4559" s="10" t="n">
        <v>22701000</v>
      </c>
      <c r="E4559" s="11" t="s">
        <v>20056</v>
      </c>
      <c r="F4559" s="11" t="s">
        <v>20057</v>
      </c>
      <c r="G4559" s="11" t="s">
        <v>20058</v>
      </c>
      <c r="H4559" s="10" t="s">
        <v>20059</v>
      </c>
      <c r="I4559" s="12" t="n">
        <v>1035204887497</v>
      </c>
      <c r="J4559" s="10" t="n">
        <v>2</v>
      </c>
      <c r="K4559" s="13" t="s">
        <v>1489</v>
      </c>
      <c r="L4559" s="14" t="n">
        <v>95.75544235303</v>
      </c>
      <c r="M4559" s="11" t="s">
        <v>20</v>
      </c>
      <c r="N4559" s="15"/>
      <c r="O4559" s="15"/>
    </row>
    <row r="4560" customFormat="false" ht="25.35" hidden="false" customHeight="false" outlineLevel="0" collapsed="false">
      <c r="A4560" s="9" t="n">
        <f aca="false">A4559+1</f>
        <v>4559</v>
      </c>
      <c r="B4560" s="10" t="s">
        <v>20060</v>
      </c>
      <c r="C4560" s="11" t="s">
        <v>20061</v>
      </c>
      <c r="D4560" s="10" t="n">
        <v>22628101</v>
      </c>
      <c r="E4560" s="11" t="s">
        <v>20062</v>
      </c>
      <c r="F4560" s="11" t="s">
        <v>13557</v>
      </c>
      <c r="G4560" s="11" t="s">
        <v>13558</v>
      </c>
      <c r="H4560" s="10" t="s">
        <v>13559</v>
      </c>
      <c r="I4560" s="12" t="n">
        <v>1025201677357</v>
      </c>
      <c r="J4560" s="10" t="n">
        <v>3</v>
      </c>
      <c r="K4560" s="13" t="s">
        <v>3601</v>
      </c>
      <c r="L4560" s="14" t="n">
        <v>0.19918507357</v>
      </c>
      <c r="M4560" s="11" t="s">
        <v>28</v>
      </c>
      <c r="N4560" s="15"/>
      <c r="O4560" s="15"/>
    </row>
    <row r="4561" customFormat="false" ht="25.35" hidden="false" customHeight="false" outlineLevel="0" collapsed="false">
      <c r="A4561" s="9" t="n">
        <f aca="false">A4560+1</f>
        <v>4560</v>
      </c>
      <c r="B4561" s="10" t="s">
        <v>20063</v>
      </c>
      <c r="C4561" s="11" t="s">
        <v>20064</v>
      </c>
      <c r="D4561" s="10" t="n">
        <v>22628416</v>
      </c>
      <c r="E4561" s="11" t="s">
        <v>20065</v>
      </c>
      <c r="F4561" s="11" t="s">
        <v>13557</v>
      </c>
      <c r="G4561" s="11" t="s">
        <v>13558</v>
      </c>
      <c r="H4561" s="10" t="s">
        <v>13559</v>
      </c>
      <c r="I4561" s="12" t="n">
        <v>1025201677357</v>
      </c>
      <c r="J4561" s="10" t="n">
        <v>3</v>
      </c>
      <c r="K4561" s="13" t="s">
        <v>3601</v>
      </c>
      <c r="L4561" s="14" t="n">
        <v>0.0417230131</v>
      </c>
      <c r="M4561" s="11" t="s">
        <v>28</v>
      </c>
      <c r="N4561" s="15"/>
      <c r="O4561" s="15"/>
    </row>
    <row r="4562" customFormat="false" ht="25.35" hidden="false" customHeight="false" outlineLevel="0" collapsed="false">
      <c r="A4562" s="9" t="n">
        <f aca="false">A4561+1</f>
        <v>4561</v>
      </c>
      <c r="B4562" s="10" t="s">
        <v>20066</v>
      </c>
      <c r="C4562" s="11" t="s">
        <v>20067</v>
      </c>
      <c r="D4562" s="10" t="n">
        <v>22628416</v>
      </c>
      <c r="E4562" s="11" t="s">
        <v>20068</v>
      </c>
      <c r="F4562" s="11" t="s">
        <v>13557</v>
      </c>
      <c r="G4562" s="11" t="s">
        <v>13558</v>
      </c>
      <c r="H4562" s="10" t="s">
        <v>13559</v>
      </c>
      <c r="I4562" s="12" t="n">
        <v>1025201677357</v>
      </c>
      <c r="J4562" s="10" t="n">
        <v>3</v>
      </c>
      <c r="K4562" s="13" t="s">
        <v>3601</v>
      </c>
      <c r="L4562" s="14" t="n">
        <v>0.04172300937</v>
      </c>
      <c r="M4562" s="11" t="s">
        <v>28</v>
      </c>
      <c r="N4562" s="15"/>
      <c r="O4562" s="15"/>
    </row>
    <row r="4563" customFormat="false" ht="25.35" hidden="false" customHeight="false" outlineLevel="0" collapsed="false">
      <c r="A4563" s="9" t="n">
        <f aca="false">A4562+1</f>
        <v>4562</v>
      </c>
      <c r="B4563" s="10" t="s">
        <v>20069</v>
      </c>
      <c r="C4563" s="11" t="s">
        <v>3980</v>
      </c>
      <c r="D4563" s="10" t="n">
        <v>22628101</v>
      </c>
      <c r="E4563" s="11" t="s">
        <v>20070</v>
      </c>
      <c r="F4563" s="11" t="s">
        <v>13557</v>
      </c>
      <c r="G4563" s="11" t="s">
        <v>13558</v>
      </c>
      <c r="H4563" s="10" t="s">
        <v>13559</v>
      </c>
      <c r="I4563" s="12" t="n">
        <v>1025201677357</v>
      </c>
      <c r="J4563" s="10" t="n">
        <v>3</v>
      </c>
      <c r="K4563" s="13" t="s">
        <v>3601</v>
      </c>
      <c r="L4563" s="14" t="n">
        <v>0.05161201157</v>
      </c>
      <c r="M4563" s="11" t="s">
        <v>28</v>
      </c>
      <c r="N4563" s="15"/>
      <c r="O4563" s="15"/>
    </row>
    <row r="4564" customFormat="false" ht="25.35" hidden="false" customHeight="false" outlineLevel="0" collapsed="false">
      <c r="A4564" s="9" t="n">
        <f aca="false">A4563+1</f>
        <v>4563</v>
      </c>
      <c r="B4564" s="10" t="s">
        <v>20071</v>
      </c>
      <c r="C4564" s="11" t="s">
        <v>20072</v>
      </c>
      <c r="D4564" s="10" t="n">
        <v>22628422</v>
      </c>
      <c r="E4564" s="11" t="s">
        <v>20073</v>
      </c>
      <c r="F4564" s="11" t="s">
        <v>13557</v>
      </c>
      <c r="G4564" s="11" t="s">
        <v>13558</v>
      </c>
      <c r="H4564" s="10" t="s">
        <v>13559</v>
      </c>
      <c r="I4564" s="12" t="n">
        <v>1025201677357</v>
      </c>
      <c r="J4564" s="10" t="n">
        <v>3</v>
      </c>
      <c r="K4564" s="13" t="s">
        <v>3601</v>
      </c>
      <c r="L4564" s="14" t="n">
        <v>0.02447200494</v>
      </c>
      <c r="M4564" s="11" t="s">
        <v>28</v>
      </c>
      <c r="N4564" s="15"/>
      <c r="O4564" s="15"/>
    </row>
    <row r="4565" customFormat="false" ht="25.35" hidden="false" customHeight="false" outlineLevel="0" collapsed="false">
      <c r="A4565" s="9" t="n">
        <f aca="false">A4564+1</f>
        <v>4564</v>
      </c>
      <c r="B4565" s="10" t="s">
        <v>20074</v>
      </c>
      <c r="C4565" s="11" t="s">
        <v>20075</v>
      </c>
      <c r="D4565" s="10" t="n">
        <v>22628448</v>
      </c>
      <c r="E4565" s="11" t="s">
        <v>20076</v>
      </c>
      <c r="F4565" s="11" t="s">
        <v>13557</v>
      </c>
      <c r="G4565" s="11" t="s">
        <v>13558</v>
      </c>
      <c r="H4565" s="10" t="s">
        <v>13559</v>
      </c>
      <c r="I4565" s="12" t="n">
        <v>1025201677357</v>
      </c>
      <c r="J4565" s="10" t="n">
        <v>3</v>
      </c>
      <c r="K4565" s="13" t="s">
        <v>3601</v>
      </c>
      <c r="L4565" s="14" t="n">
        <v>0.073927001694</v>
      </c>
      <c r="M4565" s="11" t="s">
        <v>28</v>
      </c>
      <c r="N4565" s="15"/>
      <c r="O4565" s="15"/>
    </row>
    <row r="4566" customFormat="false" ht="25.35" hidden="false" customHeight="false" outlineLevel="0" collapsed="false">
      <c r="A4566" s="9" t="n">
        <f aca="false">A4565+1</f>
        <v>4565</v>
      </c>
      <c r="B4566" s="10" t="s">
        <v>20077</v>
      </c>
      <c r="C4566" s="11" t="s">
        <v>20078</v>
      </c>
      <c r="D4566" s="10" t="n">
        <v>22628452</v>
      </c>
      <c r="E4566" s="11" t="s">
        <v>20079</v>
      </c>
      <c r="F4566" s="11" t="s">
        <v>13557</v>
      </c>
      <c r="G4566" s="11" t="s">
        <v>13558</v>
      </c>
      <c r="H4566" s="10" t="s">
        <v>13559</v>
      </c>
      <c r="I4566" s="12" t="n">
        <v>1025201677357</v>
      </c>
      <c r="J4566" s="10" t="n">
        <v>3</v>
      </c>
      <c r="K4566" s="13" t="s">
        <v>3601</v>
      </c>
      <c r="L4566" s="14" t="n">
        <v>0.1238000394</v>
      </c>
      <c r="M4566" s="11" t="s">
        <v>28</v>
      </c>
      <c r="N4566" s="15"/>
      <c r="O4566" s="15"/>
    </row>
    <row r="4567" customFormat="false" ht="25.35" hidden="false" customHeight="false" outlineLevel="0" collapsed="false">
      <c r="A4567" s="9" t="n">
        <f aca="false">A4566+1</f>
        <v>4566</v>
      </c>
      <c r="B4567" s="10" t="s">
        <v>20080</v>
      </c>
      <c r="C4567" s="11" t="s">
        <v>20081</v>
      </c>
      <c r="D4567" s="10" t="n">
        <v>22628428</v>
      </c>
      <c r="E4567" s="11" t="s">
        <v>20082</v>
      </c>
      <c r="F4567" s="11" t="s">
        <v>13557</v>
      </c>
      <c r="G4567" s="11" t="s">
        <v>13558</v>
      </c>
      <c r="H4567" s="10" t="s">
        <v>13559</v>
      </c>
      <c r="I4567" s="12" t="n">
        <v>1025201677357</v>
      </c>
      <c r="J4567" s="10" t="n">
        <v>3</v>
      </c>
      <c r="K4567" s="13" t="s">
        <v>3601</v>
      </c>
      <c r="L4567" s="14" t="n">
        <v>0.12024805074</v>
      </c>
      <c r="M4567" s="11" t="s">
        <v>28</v>
      </c>
      <c r="N4567" s="15"/>
      <c r="O4567" s="15"/>
    </row>
    <row r="4568" customFormat="false" ht="25.35" hidden="false" customHeight="false" outlineLevel="0" collapsed="false">
      <c r="A4568" s="9" t="n">
        <f aca="false">A4567+1</f>
        <v>4567</v>
      </c>
      <c r="B4568" s="10" t="s">
        <v>20083</v>
      </c>
      <c r="C4568" s="11" t="s">
        <v>20084</v>
      </c>
      <c r="D4568" s="10" t="n">
        <v>22628101</v>
      </c>
      <c r="E4568" s="11" t="s">
        <v>20085</v>
      </c>
      <c r="F4568" s="11" t="s">
        <v>13557</v>
      </c>
      <c r="G4568" s="11" t="s">
        <v>13558</v>
      </c>
      <c r="H4568" s="10" t="s">
        <v>13559</v>
      </c>
      <c r="I4568" s="12" t="n">
        <v>1025201677357</v>
      </c>
      <c r="J4568" s="10" t="n">
        <v>3</v>
      </c>
      <c r="K4568" s="13" t="s">
        <v>4823</v>
      </c>
      <c r="L4568" s="14" t="n">
        <v>0.4769170321</v>
      </c>
      <c r="M4568" s="11" t="s">
        <v>28</v>
      </c>
      <c r="N4568" s="15"/>
      <c r="O4568" s="15"/>
    </row>
    <row r="4569" customFormat="false" ht="25.35" hidden="false" customHeight="false" outlineLevel="0" collapsed="false">
      <c r="A4569" s="9" t="n">
        <f aca="false">A4568+1</f>
        <v>4568</v>
      </c>
      <c r="B4569" s="10" t="s">
        <v>20086</v>
      </c>
      <c r="C4569" s="11" t="s">
        <v>20087</v>
      </c>
      <c r="D4569" s="10" t="n">
        <v>22628428</v>
      </c>
      <c r="E4569" s="11" t="s">
        <v>20088</v>
      </c>
      <c r="F4569" s="11" t="s">
        <v>13557</v>
      </c>
      <c r="G4569" s="11" t="s">
        <v>13558</v>
      </c>
      <c r="H4569" s="10" t="s">
        <v>13559</v>
      </c>
      <c r="I4569" s="12" t="n">
        <v>1025201677357</v>
      </c>
      <c r="J4569" s="10" t="n">
        <v>3</v>
      </c>
      <c r="K4569" s="13" t="s">
        <v>3601</v>
      </c>
      <c r="L4569" s="14" t="n">
        <v>0.049137</v>
      </c>
      <c r="M4569" s="11" t="s">
        <v>28</v>
      </c>
      <c r="N4569" s="15"/>
      <c r="O4569" s="15"/>
    </row>
    <row r="4570" customFormat="false" ht="25.35" hidden="false" customHeight="false" outlineLevel="0" collapsed="false">
      <c r="A4570" s="9" t="n">
        <f aca="false">A4569+1</f>
        <v>4569</v>
      </c>
      <c r="B4570" s="10" t="s">
        <v>20089</v>
      </c>
      <c r="C4570" s="11" t="s">
        <v>20090</v>
      </c>
      <c r="D4570" s="10" t="n">
        <v>22628444</v>
      </c>
      <c r="E4570" s="11" t="s">
        <v>20091</v>
      </c>
      <c r="F4570" s="11" t="s">
        <v>13557</v>
      </c>
      <c r="G4570" s="11" t="s">
        <v>13558</v>
      </c>
      <c r="H4570" s="10" t="s">
        <v>13559</v>
      </c>
      <c r="I4570" s="12" t="n">
        <v>1025201677357</v>
      </c>
      <c r="J4570" s="10" t="n">
        <v>3</v>
      </c>
      <c r="K4570" s="13" t="s">
        <v>3601</v>
      </c>
      <c r="L4570" s="14" t="n">
        <v>0.062144</v>
      </c>
      <c r="M4570" s="11" t="s">
        <v>28</v>
      </c>
      <c r="N4570" s="15"/>
      <c r="O4570" s="15"/>
    </row>
    <row r="4571" customFormat="false" ht="25.35" hidden="false" customHeight="false" outlineLevel="0" collapsed="false">
      <c r="A4571" s="9" t="n">
        <f aca="false">A4570+1</f>
        <v>4570</v>
      </c>
      <c r="B4571" s="10" t="s">
        <v>20092</v>
      </c>
      <c r="C4571" s="11" t="s">
        <v>20093</v>
      </c>
      <c r="D4571" s="10" t="n">
        <v>22628428</v>
      </c>
      <c r="E4571" s="11" t="s">
        <v>20094</v>
      </c>
      <c r="F4571" s="11" t="s">
        <v>13557</v>
      </c>
      <c r="G4571" s="11" t="s">
        <v>13558</v>
      </c>
      <c r="H4571" s="10" t="s">
        <v>13559</v>
      </c>
      <c r="I4571" s="12" t="n">
        <v>1025201677357</v>
      </c>
      <c r="J4571" s="10" t="n">
        <v>3</v>
      </c>
      <c r="K4571" s="13" t="s">
        <v>3601</v>
      </c>
      <c r="L4571" s="14" t="n">
        <v>0.036667</v>
      </c>
      <c r="M4571" s="11" t="s">
        <v>28</v>
      </c>
      <c r="N4571" s="15"/>
      <c r="O4571" s="15"/>
    </row>
    <row r="4572" customFormat="false" ht="25.35" hidden="false" customHeight="false" outlineLevel="0" collapsed="false">
      <c r="A4572" s="9" t="n">
        <f aca="false">A4571+1</f>
        <v>4571</v>
      </c>
      <c r="B4572" s="10" t="s">
        <v>20095</v>
      </c>
      <c r="C4572" s="11" t="s">
        <v>20096</v>
      </c>
      <c r="D4572" s="10" t="n">
        <v>22628422</v>
      </c>
      <c r="E4572" s="11" t="s">
        <v>20097</v>
      </c>
      <c r="F4572" s="11" t="s">
        <v>13557</v>
      </c>
      <c r="G4572" s="11" t="s">
        <v>13558</v>
      </c>
      <c r="H4572" s="10" t="s">
        <v>13559</v>
      </c>
      <c r="I4572" s="12" t="n">
        <v>1025201677357</v>
      </c>
      <c r="J4572" s="10" t="n">
        <v>3</v>
      </c>
      <c r="K4572" s="13" t="s">
        <v>3601</v>
      </c>
      <c r="L4572" s="14" t="n">
        <v>0.02914600212</v>
      </c>
      <c r="M4572" s="11" t="s">
        <v>28</v>
      </c>
      <c r="N4572" s="15"/>
      <c r="O4572" s="15"/>
    </row>
    <row r="4573" customFormat="false" ht="25.35" hidden="false" customHeight="false" outlineLevel="0" collapsed="false">
      <c r="A4573" s="9" t="n">
        <f aca="false">A4572+1</f>
        <v>4572</v>
      </c>
      <c r="B4573" s="10" t="s">
        <v>20098</v>
      </c>
      <c r="C4573" s="11" t="s">
        <v>20099</v>
      </c>
      <c r="D4573" s="10" t="n">
        <v>22628422</v>
      </c>
      <c r="E4573" s="11" t="s">
        <v>20100</v>
      </c>
      <c r="F4573" s="11" t="s">
        <v>13557</v>
      </c>
      <c r="G4573" s="11" t="s">
        <v>13558</v>
      </c>
      <c r="H4573" s="10" t="s">
        <v>13559</v>
      </c>
      <c r="I4573" s="12" t="n">
        <v>1025201677357</v>
      </c>
      <c r="J4573" s="10" t="n">
        <v>3</v>
      </c>
      <c r="K4573" s="13" t="s">
        <v>3601</v>
      </c>
      <c r="L4573" s="14" t="n">
        <v>0.033717</v>
      </c>
      <c r="M4573" s="11" t="s">
        <v>28</v>
      </c>
      <c r="N4573" s="15"/>
      <c r="O4573" s="15"/>
    </row>
    <row r="4574" customFormat="false" ht="25.35" hidden="false" customHeight="false" outlineLevel="0" collapsed="false">
      <c r="A4574" s="9" t="n">
        <f aca="false">A4573+1</f>
        <v>4573</v>
      </c>
      <c r="B4574" s="10" t="s">
        <v>20101</v>
      </c>
      <c r="C4574" s="11" t="s">
        <v>20102</v>
      </c>
      <c r="D4574" s="10" t="n">
        <v>22628101</v>
      </c>
      <c r="E4574" s="11" t="s">
        <v>20103</v>
      </c>
      <c r="F4574" s="11" t="s">
        <v>13557</v>
      </c>
      <c r="G4574" s="11" t="s">
        <v>13558</v>
      </c>
      <c r="H4574" s="10" t="s">
        <v>13559</v>
      </c>
      <c r="I4574" s="12" t="n">
        <v>1025201677357</v>
      </c>
      <c r="J4574" s="10" t="n">
        <v>3</v>
      </c>
      <c r="K4574" s="13" t="s">
        <v>3601</v>
      </c>
      <c r="L4574" s="14" t="n">
        <v>0.12306500334</v>
      </c>
      <c r="M4574" s="11" t="s">
        <v>28</v>
      </c>
      <c r="N4574" s="15"/>
      <c r="O4574" s="15"/>
    </row>
    <row r="4575" customFormat="false" ht="25.35" hidden="false" customHeight="false" outlineLevel="0" collapsed="false">
      <c r="A4575" s="9" t="n">
        <f aca="false">A4574+1</f>
        <v>4574</v>
      </c>
      <c r="B4575" s="10" t="s">
        <v>20104</v>
      </c>
      <c r="C4575" s="11" t="s">
        <v>20105</v>
      </c>
      <c r="D4575" s="10" t="n">
        <v>22628101</v>
      </c>
      <c r="E4575" s="11" t="s">
        <v>20106</v>
      </c>
      <c r="F4575" s="11" t="s">
        <v>13557</v>
      </c>
      <c r="G4575" s="11" t="s">
        <v>13558</v>
      </c>
      <c r="H4575" s="10" t="s">
        <v>13559</v>
      </c>
      <c r="I4575" s="12" t="n">
        <v>1025201677357</v>
      </c>
      <c r="J4575" s="10" t="n">
        <v>3</v>
      </c>
      <c r="K4575" s="13" t="s">
        <v>3601</v>
      </c>
      <c r="L4575" s="14" t="n">
        <v>0.07719300742</v>
      </c>
      <c r="M4575" s="11" t="s">
        <v>28</v>
      </c>
      <c r="N4575" s="15"/>
      <c r="O4575" s="15"/>
    </row>
    <row r="4576" customFormat="false" ht="25.35" hidden="false" customHeight="false" outlineLevel="0" collapsed="false">
      <c r="A4576" s="9" t="n">
        <f aca="false">A4575+1</f>
        <v>4575</v>
      </c>
      <c r="B4576" s="10" t="s">
        <v>20107</v>
      </c>
      <c r="C4576" s="11" t="s">
        <v>20108</v>
      </c>
      <c r="D4576" s="10" t="n">
        <v>22628000</v>
      </c>
      <c r="E4576" s="11" t="s">
        <v>20109</v>
      </c>
      <c r="F4576" s="11" t="s">
        <v>13557</v>
      </c>
      <c r="G4576" s="11" t="s">
        <v>13558</v>
      </c>
      <c r="H4576" s="10" t="s">
        <v>13559</v>
      </c>
      <c r="I4576" s="12" t="n">
        <v>1025201677357</v>
      </c>
      <c r="J4576" s="10" t="n">
        <v>3</v>
      </c>
      <c r="K4576" s="13" t="s">
        <v>3601</v>
      </c>
      <c r="L4576" s="14" t="n">
        <v>0.048951</v>
      </c>
      <c r="M4576" s="11" t="s">
        <v>28</v>
      </c>
      <c r="N4576" s="15"/>
      <c r="O4576" s="15"/>
    </row>
    <row r="4577" customFormat="false" ht="25.35" hidden="false" customHeight="false" outlineLevel="0" collapsed="false">
      <c r="A4577" s="9" t="n">
        <f aca="false">A4576+1</f>
        <v>4576</v>
      </c>
      <c r="B4577" s="10" t="s">
        <v>20110</v>
      </c>
      <c r="C4577" s="11" t="s">
        <v>20111</v>
      </c>
      <c r="D4577" s="10" t="n">
        <v>22628404</v>
      </c>
      <c r="E4577" s="11" t="s">
        <v>20112</v>
      </c>
      <c r="F4577" s="11" t="s">
        <v>13557</v>
      </c>
      <c r="G4577" s="11" t="s">
        <v>13558</v>
      </c>
      <c r="H4577" s="10" t="s">
        <v>13559</v>
      </c>
      <c r="I4577" s="12" t="n">
        <v>1025201677357</v>
      </c>
      <c r="J4577" s="10" t="n">
        <v>3</v>
      </c>
      <c r="K4577" s="13" t="s">
        <v>3601</v>
      </c>
      <c r="L4577" s="14" t="n">
        <v>0.11810603207</v>
      </c>
      <c r="M4577" s="11" t="s">
        <v>28</v>
      </c>
      <c r="N4577" s="15"/>
      <c r="O4577" s="15"/>
    </row>
    <row r="4578" customFormat="false" ht="25.35" hidden="false" customHeight="false" outlineLevel="0" collapsed="false">
      <c r="A4578" s="9" t="n">
        <f aca="false">A4577+1</f>
        <v>4577</v>
      </c>
      <c r="B4578" s="10" t="s">
        <v>20113</v>
      </c>
      <c r="C4578" s="11" t="s">
        <v>20114</v>
      </c>
      <c r="D4578" s="10" t="n">
        <v>22628458</v>
      </c>
      <c r="E4578" s="11" t="s">
        <v>20115</v>
      </c>
      <c r="F4578" s="11" t="s">
        <v>13557</v>
      </c>
      <c r="G4578" s="11" t="s">
        <v>13558</v>
      </c>
      <c r="H4578" s="10" t="s">
        <v>13559</v>
      </c>
      <c r="I4578" s="12" t="n">
        <v>1025201677357</v>
      </c>
      <c r="J4578" s="10" t="n">
        <v>3</v>
      </c>
      <c r="K4578" s="13" t="s">
        <v>3601</v>
      </c>
      <c r="L4578" s="14" t="n">
        <v>0.015633</v>
      </c>
      <c r="M4578" s="11" t="s">
        <v>28</v>
      </c>
      <c r="N4578" s="15"/>
      <c r="O4578" s="15"/>
    </row>
    <row r="4579" customFormat="false" ht="25.35" hidden="false" customHeight="false" outlineLevel="0" collapsed="false">
      <c r="A4579" s="9" t="n">
        <f aca="false">A4578+1</f>
        <v>4578</v>
      </c>
      <c r="B4579" s="10" t="s">
        <v>20116</v>
      </c>
      <c r="C4579" s="11" t="s">
        <v>20117</v>
      </c>
      <c r="D4579" s="10" t="n">
        <v>22628458</v>
      </c>
      <c r="E4579" s="11" t="s">
        <v>20118</v>
      </c>
      <c r="F4579" s="11" t="s">
        <v>13557</v>
      </c>
      <c r="G4579" s="11" t="s">
        <v>13558</v>
      </c>
      <c r="H4579" s="10" t="s">
        <v>13559</v>
      </c>
      <c r="I4579" s="12" t="n">
        <v>1025201677357</v>
      </c>
      <c r="J4579" s="10" t="n">
        <v>3</v>
      </c>
      <c r="K4579" s="13" t="s">
        <v>3601</v>
      </c>
      <c r="L4579" s="14" t="n">
        <v>0.085932</v>
      </c>
      <c r="M4579" s="11" t="s">
        <v>28</v>
      </c>
      <c r="N4579" s="15"/>
      <c r="O4579" s="15"/>
    </row>
    <row r="4580" customFormat="false" ht="25.35" hidden="false" customHeight="false" outlineLevel="0" collapsed="false">
      <c r="A4580" s="9" t="n">
        <f aca="false">A4579+1</f>
        <v>4579</v>
      </c>
      <c r="B4580" s="10" t="s">
        <v>20119</v>
      </c>
      <c r="C4580" s="11" t="s">
        <v>20120</v>
      </c>
      <c r="D4580" s="10" t="n">
        <v>22628428</v>
      </c>
      <c r="E4580" s="11" t="s">
        <v>20121</v>
      </c>
      <c r="F4580" s="11" t="s">
        <v>13557</v>
      </c>
      <c r="G4580" s="11" t="s">
        <v>13558</v>
      </c>
      <c r="H4580" s="10" t="s">
        <v>13559</v>
      </c>
      <c r="I4580" s="12" t="n">
        <v>1025201677357</v>
      </c>
      <c r="J4580" s="10" t="n">
        <v>3</v>
      </c>
      <c r="K4580" s="13" t="s">
        <v>3601</v>
      </c>
      <c r="L4580" s="14" t="n">
        <v>0.09131003801</v>
      </c>
      <c r="M4580" s="11" t="s">
        <v>28</v>
      </c>
      <c r="N4580" s="15"/>
      <c r="O4580" s="15"/>
    </row>
    <row r="4581" customFormat="false" ht="49.25" hidden="false" customHeight="false" outlineLevel="0" collapsed="false">
      <c r="A4581" s="9" t="n">
        <f aca="false">A4580+1</f>
        <v>4580</v>
      </c>
      <c r="B4581" s="10" t="s">
        <v>20122</v>
      </c>
      <c r="C4581" s="11" t="s">
        <v>20123</v>
      </c>
      <c r="D4581" s="10" t="n">
        <v>22701000</v>
      </c>
      <c r="E4581" s="11" t="s">
        <v>20124</v>
      </c>
      <c r="F4581" s="11" t="s">
        <v>20125</v>
      </c>
      <c r="G4581" s="11" t="s">
        <v>20126</v>
      </c>
      <c r="H4581" s="10" t="s">
        <v>20127</v>
      </c>
      <c r="I4581" s="12" t="n">
        <v>1027801527467</v>
      </c>
      <c r="J4581" s="10" t="n">
        <v>2</v>
      </c>
      <c r="K4581" s="13" t="s">
        <v>334</v>
      </c>
      <c r="L4581" s="14" t="n">
        <v>54.36532480348</v>
      </c>
      <c r="M4581" s="11" t="s">
        <v>28</v>
      </c>
      <c r="N4581" s="15"/>
      <c r="O4581" s="15"/>
    </row>
    <row r="4582" customFormat="false" ht="25.35" hidden="false" customHeight="false" outlineLevel="0" collapsed="false">
      <c r="A4582" s="9" t="n">
        <f aca="false">A4581+1</f>
        <v>4581</v>
      </c>
      <c r="B4582" s="10" t="s">
        <v>20128</v>
      </c>
      <c r="C4582" s="11" t="s">
        <v>20129</v>
      </c>
      <c r="D4582" s="10" t="n">
        <v>22628442</v>
      </c>
      <c r="E4582" s="11" t="s">
        <v>20130</v>
      </c>
      <c r="F4582" s="11" t="s">
        <v>13557</v>
      </c>
      <c r="G4582" s="11" t="s">
        <v>13558</v>
      </c>
      <c r="H4582" s="10" t="s">
        <v>13559</v>
      </c>
      <c r="I4582" s="12" t="n">
        <v>1025201677357</v>
      </c>
      <c r="J4582" s="10" t="n">
        <v>3</v>
      </c>
      <c r="K4582" s="13" t="s">
        <v>3601</v>
      </c>
      <c r="L4582" s="14" t="n">
        <v>0.04913703906</v>
      </c>
      <c r="M4582" s="11" t="s">
        <v>28</v>
      </c>
      <c r="N4582" s="15"/>
      <c r="O4582" s="15"/>
    </row>
    <row r="4583" customFormat="false" ht="37.3" hidden="false" customHeight="false" outlineLevel="0" collapsed="false">
      <c r="A4583" s="9" t="n">
        <f aca="false">A4582+1</f>
        <v>4582</v>
      </c>
      <c r="B4583" s="10" t="s">
        <v>20131</v>
      </c>
      <c r="C4583" s="11" t="s">
        <v>20132</v>
      </c>
      <c r="D4583" s="10" t="n">
        <v>22528000</v>
      </c>
      <c r="E4583" s="11" t="s">
        <v>20133</v>
      </c>
      <c r="F4583" s="11" t="s">
        <v>20134</v>
      </c>
      <c r="G4583" s="11" t="s">
        <v>20135</v>
      </c>
      <c r="H4583" s="10" t="s">
        <v>20136</v>
      </c>
      <c r="I4583" s="12" t="n">
        <v>1025201677038</v>
      </c>
      <c r="J4583" s="10" t="n">
        <v>2</v>
      </c>
      <c r="K4583" s="13" t="s">
        <v>334</v>
      </c>
      <c r="L4583" s="14" t="n">
        <v>197.10214102</v>
      </c>
      <c r="M4583" s="11" t="s">
        <v>20</v>
      </c>
      <c r="N4583" s="15"/>
      <c r="O4583" s="15"/>
    </row>
    <row r="4584" customFormat="false" ht="49.25" hidden="false" customHeight="false" outlineLevel="0" collapsed="false">
      <c r="A4584" s="9" t="n">
        <f aca="false">A4583+1</f>
        <v>4583</v>
      </c>
      <c r="B4584" s="10" t="s">
        <v>20137</v>
      </c>
      <c r="C4584" s="11" t="s">
        <v>20138</v>
      </c>
      <c r="D4584" s="10" t="n">
        <v>22505000</v>
      </c>
      <c r="E4584" s="11" t="s">
        <v>20139</v>
      </c>
      <c r="F4584" s="11" t="s">
        <v>20134</v>
      </c>
      <c r="G4584" s="11" t="s">
        <v>20140</v>
      </c>
      <c r="H4584" s="10" t="s">
        <v>20136</v>
      </c>
      <c r="I4584" s="12" t="n">
        <v>1025201677038</v>
      </c>
      <c r="J4584" s="10" t="n">
        <v>1</v>
      </c>
      <c r="K4584" s="13" t="s">
        <v>20141</v>
      </c>
      <c r="L4584" s="14" t="n">
        <v>3.362264</v>
      </c>
      <c r="M4584" s="11" t="s">
        <v>20</v>
      </c>
      <c r="N4584" s="15"/>
      <c r="O4584" s="15"/>
    </row>
    <row r="4585" customFormat="false" ht="25.35" hidden="false" customHeight="false" outlineLevel="0" collapsed="false">
      <c r="A4585" s="9" t="n">
        <f aca="false">A4584+1</f>
        <v>4584</v>
      </c>
      <c r="B4585" s="10" t="s">
        <v>20142</v>
      </c>
      <c r="C4585" s="11" t="s">
        <v>20143</v>
      </c>
      <c r="D4585" s="10" t="n">
        <v>22701000</v>
      </c>
      <c r="E4585" s="11" t="s">
        <v>20144</v>
      </c>
      <c r="F4585" s="11" t="s">
        <v>20145</v>
      </c>
      <c r="G4585" s="11" t="s">
        <v>20146</v>
      </c>
      <c r="H4585" s="10" t="s">
        <v>20147</v>
      </c>
      <c r="I4585" s="12" t="n">
        <v>1025204410110</v>
      </c>
      <c r="J4585" s="10" t="n">
        <v>2</v>
      </c>
      <c r="K4585" s="13" t="s">
        <v>20148</v>
      </c>
      <c r="L4585" s="14" t="n">
        <v>111.51402234054</v>
      </c>
      <c r="M4585" s="11" t="s">
        <v>20</v>
      </c>
      <c r="N4585" s="15"/>
      <c r="O4585" s="15"/>
    </row>
    <row r="4586" customFormat="false" ht="25.35" hidden="false" customHeight="false" outlineLevel="0" collapsed="false">
      <c r="A4586" s="9" t="n">
        <f aca="false">A4585+1</f>
        <v>4585</v>
      </c>
      <c r="B4586" s="10" t="s">
        <v>20149</v>
      </c>
      <c r="C4586" s="11" t="s">
        <v>20150</v>
      </c>
      <c r="D4586" s="10" t="n">
        <v>22715000</v>
      </c>
      <c r="E4586" s="11" t="s">
        <v>20151</v>
      </c>
      <c r="F4586" s="11" t="s">
        <v>11518</v>
      </c>
      <c r="G4586" s="11" t="s">
        <v>20152</v>
      </c>
      <c r="H4586" s="10" t="s">
        <v>292</v>
      </c>
      <c r="I4586" s="12" t="n">
        <v>1025201632610</v>
      </c>
      <c r="J4586" s="10" t="n">
        <v>2</v>
      </c>
      <c r="K4586" s="13" t="s">
        <v>20153</v>
      </c>
      <c r="L4586" s="14" t="n">
        <v>5126.7499450787</v>
      </c>
      <c r="M4586" s="11" t="s">
        <v>20</v>
      </c>
      <c r="N4586" s="15"/>
      <c r="O4586" s="15"/>
    </row>
    <row r="4587" customFormat="false" ht="37.3" hidden="false" customHeight="false" outlineLevel="0" collapsed="false">
      <c r="A4587" s="9" t="n">
        <f aca="false">A4586+1</f>
        <v>4586</v>
      </c>
      <c r="B4587" s="10" t="s">
        <v>20154</v>
      </c>
      <c r="C4587" s="11" t="s">
        <v>10296</v>
      </c>
      <c r="D4587" s="10" t="n">
        <v>22628452</v>
      </c>
      <c r="E4587" s="11" t="s">
        <v>20155</v>
      </c>
      <c r="F4587" s="11" t="s">
        <v>14496</v>
      </c>
      <c r="G4587" s="11" t="s">
        <v>20156</v>
      </c>
      <c r="H4587" s="10" t="s">
        <v>14498</v>
      </c>
      <c r="I4587" s="12" t="n">
        <v>1125248001548</v>
      </c>
      <c r="J4587" s="10" t="n">
        <v>2</v>
      </c>
      <c r="K4587" s="13" t="s">
        <v>334</v>
      </c>
      <c r="L4587" s="14" t="n">
        <v>5.782999013</v>
      </c>
      <c r="M4587" s="11" t="s">
        <v>20</v>
      </c>
      <c r="N4587" s="15"/>
      <c r="O4587" s="15"/>
    </row>
    <row r="4588" customFormat="false" ht="73.1" hidden="false" customHeight="false" outlineLevel="0" collapsed="false">
      <c r="A4588" s="9" t="n">
        <f aca="false">A4587+1</f>
        <v>4587</v>
      </c>
      <c r="B4588" s="10" t="s">
        <v>20157</v>
      </c>
      <c r="C4588" s="11" t="s">
        <v>20158</v>
      </c>
      <c r="D4588" s="10" t="n">
        <v>22721000</v>
      </c>
      <c r="E4588" s="11" t="s">
        <v>20159</v>
      </c>
      <c r="F4588" s="11" t="s">
        <v>20160</v>
      </c>
      <c r="G4588" s="11" t="s">
        <v>20161</v>
      </c>
      <c r="H4588" s="10" t="s">
        <v>11095</v>
      </c>
      <c r="I4588" s="12" t="n">
        <v>1056315070350</v>
      </c>
      <c r="J4588" s="10" t="n">
        <v>1</v>
      </c>
      <c r="K4588" s="13" t="s">
        <v>19864</v>
      </c>
      <c r="L4588" s="14" t="n">
        <v>3082.639605075</v>
      </c>
      <c r="M4588" s="11" t="s">
        <v>20</v>
      </c>
      <c r="N4588" s="15"/>
      <c r="O4588" s="15"/>
    </row>
    <row r="4589" customFormat="false" ht="37.3" hidden="false" customHeight="false" outlineLevel="0" collapsed="false">
      <c r="A4589" s="9" t="n">
        <f aca="false">A4588+1</f>
        <v>4588</v>
      </c>
      <c r="B4589" s="10" t="s">
        <v>20162</v>
      </c>
      <c r="C4589" s="11" t="s">
        <v>20163</v>
      </c>
      <c r="D4589" s="10" t="n">
        <v>22505000</v>
      </c>
      <c r="E4589" s="11" t="s">
        <v>20164</v>
      </c>
      <c r="F4589" s="11" t="s">
        <v>20165</v>
      </c>
      <c r="G4589" s="11" t="s">
        <v>20166</v>
      </c>
      <c r="H4589" s="10" t="s">
        <v>20167</v>
      </c>
      <c r="I4589" s="12" t="n">
        <v>1025201419506</v>
      </c>
      <c r="J4589" s="10" t="n">
        <v>1</v>
      </c>
      <c r="K4589" s="13" t="s">
        <v>19142</v>
      </c>
      <c r="L4589" s="14" t="n">
        <v>72.2425899521</v>
      </c>
      <c r="M4589" s="11" t="s">
        <v>20</v>
      </c>
      <c r="N4589" s="15"/>
      <c r="O4589" s="15"/>
    </row>
    <row r="4590" customFormat="false" ht="37.3" hidden="false" customHeight="false" outlineLevel="0" collapsed="false">
      <c r="A4590" s="9" t="n">
        <f aca="false">A4589+1</f>
        <v>4589</v>
      </c>
      <c r="B4590" s="10" t="s">
        <v>20168</v>
      </c>
      <c r="C4590" s="11" t="s">
        <v>20169</v>
      </c>
      <c r="D4590" s="10" t="n">
        <v>22607400</v>
      </c>
      <c r="E4590" s="11" t="s">
        <v>20170</v>
      </c>
      <c r="F4590" s="11" t="s">
        <v>20171</v>
      </c>
      <c r="G4590" s="11" t="s">
        <v>20170</v>
      </c>
      <c r="H4590" s="10" t="s">
        <v>20172</v>
      </c>
      <c r="I4590" s="12" t="n">
        <v>1025201451714</v>
      </c>
      <c r="J4590" s="10" t="n">
        <v>2</v>
      </c>
      <c r="K4590" s="13" t="s">
        <v>114</v>
      </c>
      <c r="L4590" s="14" t="n">
        <v>40.76399561045</v>
      </c>
      <c r="M4590" s="11" t="s">
        <v>20</v>
      </c>
      <c r="N4590" s="15"/>
      <c r="O4590" s="15"/>
    </row>
    <row r="4591" customFormat="false" ht="37.3" hidden="false" customHeight="false" outlineLevel="0" collapsed="false">
      <c r="A4591" s="9" t="n">
        <f aca="false">A4590+1</f>
        <v>4590</v>
      </c>
      <c r="B4591" s="10" t="s">
        <v>20173</v>
      </c>
      <c r="C4591" s="11" t="s">
        <v>20174</v>
      </c>
      <c r="D4591" s="10" t="n">
        <v>22703000</v>
      </c>
      <c r="E4591" s="11" t="s">
        <v>20175</v>
      </c>
      <c r="F4591" s="11" t="s">
        <v>20176</v>
      </c>
      <c r="G4591" s="11" t="s">
        <v>20177</v>
      </c>
      <c r="H4591" s="10" t="s">
        <v>20178</v>
      </c>
      <c r="I4591" s="12" t="n">
        <v>1025201334850</v>
      </c>
      <c r="J4591" s="10" t="n">
        <v>2</v>
      </c>
      <c r="K4591" s="13" t="s">
        <v>20179</v>
      </c>
      <c r="L4591" s="14" t="n">
        <v>87.8889637595</v>
      </c>
      <c r="M4591" s="11" t="s">
        <v>20</v>
      </c>
      <c r="N4591" s="15"/>
      <c r="O4591" s="15"/>
    </row>
    <row r="4592" customFormat="false" ht="49.25" hidden="false" customHeight="false" outlineLevel="0" collapsed="false">
      <c r="A4592" s="9" t="n">
        <f aca="false">A4591+1</f>
        <v>4591</v>
      </c>
      <c r="B4592" s="10" t="s">
        <v>20180</v>
      </c>
      <c r="C4592" s="11" t="s">
        <v>15168</v>
      </c>
      <c r="D4592" s="10" t="n">
        <v>22247556000</v>
      </c>
      <c r="E4592" s="11" t="s">
        <v>20181</v>
      </c>
      <c r="F4592" s="11" t="s">
        <v>20182</v>
      </c>
      <c r="G4592" s="11" t="s">
        <v>20183</v>
      </c>
      <c r="H4592" s="10" t="s">
        <v>20184</v>
      </c>
      <c r="I4592" s="12" t="n">
        <v>1025201076042</v>
      </c>
      <c r="J4592" s="10" t="n">
        <v>3</v>
      </c>
      <c r="K4592" s="13" t="s">
        <v>3601</v>
      </c>
      <c r="L4592" s="14" t="n">
        <v>4.318014</v>
      </c>
      <c r="M4592" s="11" t="s">
        <v>28</v>
      </c>
      <c r="N4592" s="15"/>
      <c r="O4592" s="15"/>
    </row>
    <row r="4593" customFormat="false" ht="49.25" hidden="false" customHeight="false" outlineLevel="0" collapsed="false">
      <c r="A4593" s="9" t="n">
        <f aca="false">A4592+1</f>
        <v>4592</v>
      </c>
      <c r="B4593" s="10" t="s">
        <v>20185</v>
      </c>
      <c r="C4593" s="11" t="s">
        <v>10265</v>
      </c>
      <c r="D4593" s="10" t="n">
        <v>22247556000</v>
      </c>
      <c r="E4593" s="11" t="s">
        <v>20181</v>
      </c>
      <c r="F4593" s="11" t="s">
        <v>20182</v>
      </c>
      <c r="G4593" s="11" t="s">
        <v>20183</v>
      </c>
      <c r="H4593" s="10" t="s">
        <v>20184</v>
      </c>
      <c r="I4593" s="12" t="n">
        <v>1025201076042</v>
      </c>
      <c r="J4593" s="10" t="n">
        <v>3</v>
      </c>
      <c r="K4593" s="13" t="s">
        <v>3601</v>
      </c>
      <c r="L4593" s="14" t="n">
        <v>111.290532</v>
      </c>
      <c r="M4593" s="11" t="s">
        <v>28</v>
      </c>
      <c r="N4593" s="15"/>
      <c r="O4593" s="15"/>
    </row>
    <row r="4594" customFormat="false" ht="37.3" hidden="false" customHeight="false" outlineLevel="0" collapsed="false">
      <c r="A4594" s="9" t="n">
        <f aca="false">A4593+1</f>
        <v>4593</v>
      </c>
      <c r="B4594" s="10" t="s">
        <v>20186</v>
      </c>
      <c r="C4594" s="11" t="s">
        <v>20187</v>
      </c>
      <c r="D4594" s="10" t="n">
        <v>22505000</v>
      </c>
      <c r="E4594" s="11" t="s">
        <v>20188</v>
      </c>
      <c r="F4594" s="11" t="s">
        <v>20189</v>
      </c>
      <c r="G4594" s="11" t="s">
        <v>2687</v>
      </c>
      <c r="H4594" s="10" t="s">
        <v>20190</v>
      </c>
      <c r="I4594" s="12" t="n">
        <v>1055209016620</v>
      </c>
      <c r="J4594" s="10" t="n">
        <v>3</v>
      </c>
      <c r="K4594" s="13" t="s">
        <v>27</v>
      </c>
      <c r="L4594" s="14" t="n">
        <v>0.5139284</v>
      </c>
      <c r="M4594" s="11" t="s">
        <v>20</v>
      </c>
      <c r="N4594" s="15"/>
      <c r="O4594" s="15"/>
    </row>
    <row r="4595" customFormat="false" ht="61.15" hidden="false" customHeight="false" outlineLevel="0" collapsed="false">
      <c r="A4595" s="9" t="n">
        <f aca="false">A4594+1</f>
        <v>4594</v>
      </c>
      <c r="B4595" s="10" t="s">
        <v>20191</v>
      </c>
      <c r="C4595" s="11" t="s">
        <v>20192</v>
      </c>
      <c r="D4595" s="10" t="n">
        <v>22615406</v>
      </c>
      <c r="E4595" s="11" t="s">
        <v>20193</v>
      </c>
      <c r="F4595" s="11" t="s">
        <v>20194</v>
      </c>
      <c r="G4595" s="11" t="s">
        <v>20195</v>
      </c>
      <c r="H4595" s="10" t="s">
        <v>20196</v>
      </c>
      <c r="I4595" s="12" t="n">
        <v>1025200867581</v>
      </c>
      <c r="J4595" s="10" t="n">
        <v>3</v>
      </c>
      <c r="K4595" s="13" t="s">
        <v>3601</v>
      </c>
      <c r="L4595" s="14" t="n">
        <v>1.08437206</v>
      </c>
      <c r="M4595" s="11" t="s">
        <v>20</v>
      </c>
      <c r="N4595" s="15"/>
      <c r="O4595" s="15"/>
    </row>
    <row r="4596" customFormat="false" ht="61.15" hidden="false" customHeight="false" outlineLevel="0" collapsed="false">
      <c r="A4596" s="9" t="n">
        <f aca="false">A4595+1</f>
        <v>4595</v>
      </c>
      <c r="B4596" s="10" t="s">
        <v>20197</v>
      </c>
      <c r="C4596" s="11" t="s">
        <v>20198</v>
      </c>
      <c r="D4596" s="10" t="n">
        <v>22615406</v>
      </c>
      <c r="E4596" s="11" t="s">
        <v>20193</v>
      </c>
      <c r="F4596" s="11" t="s">
        <v>20194</v>
      </c>
      <c r="G4596" s="11" t="s">
        <v>20195</v>
      </c>
      <c r="H4596" s="10" t="s">
        <v>20196</v>
      </c>
      <c r="I4596" s="12" t="n">
        <v>1025200867581</v>
      </c>
      <c r="J4596" s="10" t="n">
        <v>2</v>
      </c>
      <c r="K4596" s="13" t="s">
        <v>334</v>
      </c>
      <c r="L4596" s="14" t="n">
        <v>214.49760185825</v>
      </c>
      <c r="M4596" s="11" t="s">
        <v>20</v>
      </c>
      <c r="N4596" s="15"/>
      <c r="O4596" s="15"/>
    </row>
    <row r="4597" customFormat="false" ht="61.15" hidden="false" customHeight="false" outlineLevel="0" collapsed="false">
      <c r="A4597" s="9" t="n">
        <f aca="false">A4596+1</f>
        <v>4596</v>
      </c>
      <c r="B4597" s="10" t="s">
        <v>20199</v>
      </c>
      <c r="C4597" s="11" t="s">
        <v>10296</v>
      </c>
      <c r="D4597" s="10" t="n">
        <v>22615406</v>
      </c>
      <c r="E4597" s="11" t="s">
        <v>20193</v>
      </c>
      <c r="F4597" s="11" t="s">
        <v>20194</v>
      </c>
      <c r="G4597" s="11" t="s">
        <v>20195</v>
      </c>
      <c r="H4597" s="10" t="s">
        <v>20196</v>
      </c>
      <c r="I4597" s="12" t="n">
        <v>1025200867581</v>
      </c>
      <c r="J4597" s="10" t="n">
        <v>2</v>
      </c>
      <c r="K4597" s="13" t="s">
        <v>8625</v>
      </c>
      <c r="L4597" s="14" t="n">
        <v>0.1554182</v>
      </c>
      <c r="M4597" s="11" t="s">
        <v>20</v>
      </c>
      <c r="N4597" s="15"/>
      <c r="O4597" s="15"/>
    </row>
    <row r="4598" customFormat="false" ht="37.3" hidden="false" customHeight="false" outlineLevel="0" collapsed="false">
      <c r="A4598" s="9" t="n">
        <f aca="false">A4597+1</f>
        <v>4597</v>
      </c>
      <c r="B4598" s="10" t="s">
        <v>20200</v>
      </c>
      <c r="C4598" s="11" t="s">
        <v>20201</v>
      </c>
      <c r="D4598" s="10" t="n">
        <v>22712000</v>
      </c>
      <c r="E4598" s="11" t="s">
        <v>20202</v>
      </c>
      <c r="F4598" s="11" t="s">
        <v>20203</v>
      </c>
      <c r="G4598" s="11" t="s">
        <v>20204</v>
      </c>
      <c r="H4598" s="10" t="s">
        <v>20205</v>
      </c>
      <c r="I4598" s="12" t="n">
        <v>1025201527537</v>
      </c>
      <c r="J4598" s="10" t="n">
        <v>1</v>
      </c>
      <c r="K4598" s="13" t="s">
        <v>19142</v>
      </c>
      <c r="L4598" s="14" t="n">
        <v>60.203938924</v>
      </c>
      <c r="M4598" s="11" t="s">
        <v>20</v>
      </c>
      <c r="N4598" s="15"/>
      <c r="O4598" s="15"/>
    </row>
    <row r="4599" customFormat="false" ht="25.35" hidden="false" customHeight="false" outlineLevel="0" collapsed="false">
      <c r="A4599" s="9" t="n">
        <f aca="false">A4598+1</f>
        <v>4598</v>
      </c>
      <c r="B4599" s="10" t="s">
        <v>20206</v>
      </c>
      <c r="C4599" s="11" t="s">
        <v>20207</v>
      </c>
      <c r="D4599" s="10" t="n">
        <v>22537000606</v>
      </c>
      <c r="E4599" s="11" t="s">
        <v>20208</v>
      </c>
      <c r="F4599" s="11" t="s">
        <v>10261</v>
      </c>
      <c r="G4599" s="11" t="s">
        <v>20209</v>
      </c>
      <c r="H4599" s="10" t="s">
        <v>10263</v>
      </c>
      <c r="I4599" s="12" t="n">
        <v>1025203014748</v>
      </c>
      <c r="J4599" s="10" t="n">
        <v>2</v>
      </c>
      <c r="K4599" s="13" t="s">
        <v>414</v>
      </c>
      <c r="L4599" s="14" t="n">
        <v>9321.5254780266</v>
      </c>
      <c r="M4599" s="11" t="s">
        <v>20</v>
      </c>
      <c r="N4599" s="15"/>
      <c r="O4599" s="15"/>
    </row>
    <row r="4600" customFormat="false" ht="37.3" hidden="false" customHeight="false" outlineLevel="0" collapsed="false">
      <c r="A4600" s="9" t="n">
        <f aca="false">A4599+1</f>
        <v>4599</v>
      </c>
      <c r="B4600" s="10" t="s">
        <v>20210</v>
      </c>
      <c r="C4600" s="11" t="s">
        <v>20211</v>
      </c>
      <c r="D4600" s="10" t="n">
        <v>22502000053</v>
      </c>
      <c r="E4600" s="11" t="s">
        <v>20212</v>
      </c>
      <c r="F4600" s="11" t="s">
        <v>10261</v>
      </c>
      <c r="G4600" s="11" t="s">
        <v>20213</v>
      </c>
      <c r="H4600" s="10" t="s">
        <v>10263</v>
      </c>
      <c r="I4600" s="12" t="n">
        <v>1025203014748</v>
      </c>
      <c r="J4600" s="10" t="n">
        <v>2</v>
      </c>
      <c r="K4600" s="13" t="s">
        <v>414</v>
      </c>
      <c r="L4600" s="14" t="n">
        <v>5.509058595515</v>
      </c>
      <c r="M4600" s="11" t="s">
        <v>20</v>
      </c>
      <c r="N4600" s="15"/>
      <c r="O4600" s="15"/>
    </row>
    <row r="4601" customFormat="false" ht="25.35" hidden="false" customHeight="false" outlineLevel="0" collapsed="false">
      <c r="A4601" s="9" t="n">
        <f aca="false">A4600+1</f>
        <v>4600</v>
      </c>
      <c r="B4601" s="10" t="s">
        <v>20214</v>
      </c>
      <c r="C4601" s="11" t="s">
        <v>20215</v>
      </c>
      <c r="D4601" s="10" t="n">
        <v>22542000231</v>
      </c>
      <c r="E4601" s="11" t="s">
        <v>20216</v>
      </c>
      <c r="F4601" s="11" t="s">
        <v>10261</v>
      </c>
      <c r="G4601" s="11" t="s">
        <v>10262</v>
      </c>
      <c r="H4601" s="10" t="s">
        <v>10263</v>
      </c>
      <c r="I4601" s="12" t="n">
        <v>1025203014748</v>
      </c>
      <c r="J4601" s="10" t="n">
        <v>2</v>
      </c>
      <c r="K4601" s="13" t="s">
        <v>414</v>
      </c>
      <c r="L4601" s="14" t="n">
        <v>23.572693267918</v>
      </c>
      <c r="M4601" s="11" t="s">
        <v>20</v>
      </c>
      <c r="N4601" s="15"/>
      <c r="O4601" s="15"/>
    </row>
    <row r="4602" customFormat="false" ht="37.3" hidden="false" customHeight="false" outlineLevel="0" collapsed="false">
      <c r="A4602" s="9" t="n">
        <f aca="false">A4601+1</f>
        <v>4601</v>
      </c>
      <c r="B4602" s="10" t="s">
        <v>20217</v>
      </c>
      <c r="C4602" s="11" t="s">
        <v>20218</v>
      </c>
      <c r="D4602" s="10" t="n">
        <v>22631160</v>
      </c>
      <c r="E4602" s="11" t="s">
        <v>20219</v>
      </c>
      <c r="F4602" s="11" t="s">
        <v>20220</v>
      </c>
      <c r="G4602" s="11" t="s">
        <v>20221</v>
      </c>
      <c r="H4602" s="10" t="s">
        <v>20222</v>
      </c>
      <c r="I4602" s="12" t="n">
        <v>1055216588800</v>
      </c>
      <c r="J4602" s="10" t="n">
        <v>3</v>
      </c>
      <c r="K4602" s="13" t="s">
        <v>3601</v>
      </c>
      <c r="L4602" s="14" t="n">
        <v>0.993756877</v>
      </c>
      <c r="M4602" s="11" t="s">
        <v>28</v>
      </c>
      <c r="N4602" s="15"/>
      <c r="O4602" s="15"/>
    </row>
    <row r="4603" customFormat="false" ht="37.3" hidden="false" customHeight="false" outlineLevel="0" collapsed="false">
      <c r="A4603" s="9" t="n">
        <f aca="false">A4602+1</f>
        <v>4602</v>
      </c>
      <c r="B4603" s="10" t="s">
        <v>20223</v>
      </c>
      <c r="C4603" s="11" t="s">
        <v>20224</v>
      </c>
      <c r="D4603" s="10" t="n">
        <v>22537000001</v>
      </c>
      <c r="E4603" s="11" t="s">
        <v>20225</v>
      </c>
      <c r="F4603" s="11" t="s">
        <v>20226</v>
      </c>
      <c r="G4603" s="11" t="s">
        <v>20227</v>
      </c>
      <c r="H4603" s="10" t="s">
        <v>10263</v>
      </c>
      <c r="I4603" s="12" t="n">
        <v>1025203014748</v>
      </c>
      <c r="J4603" s="10" t="n">
        <v>3</v>
      </c>
      <c r="K4603" s="13" t="s">
        <v>27</v>
      </c>
      <c r="L4603" s="14" t="n">
        <v>9.0786713</v>
      </c>
      <c r="M4603" s="11" t="s">
        <v>20</v>
      </c>
      <c r="N4603" s="15"/>
      <c r="O4603" s="15"/>
    </row>
    <row r="4604" customFormat="false" ht="25.35" hidden="false" customHeight="false" outlineLevel="0" collapsed="false">
      <c r="A4604" s="9" t="n">
        <f aca="false">A4603+1</f>
        <v>4603</v>
      </c>
      <c r="B4604" s="10" t="s">
        <v>20228</v>
      </c>
      <c r="C4604" s="11" t="s">
        <v>3533</v>
      </c>
      <c r="D4604" s="10" t="n">
        <v>22715000</v>
      </c>
      <c r="E4604" s="11" t="s">
        <v>20229</v>
      </c>
      <c r="F4604" s="11" t="s">
        <v>20230</v>
      </c>
      <c r="G4604" s="11" t="s">
        <v>20231</v>
      </c>
      <c r="H4604" s="10" t="s">
        <v>20232</v>
      </c>
      <c r="I4604" s="12" t="n">
        <v>2075247010496</v>
      </c>
      <c r="J4604" s="10" t="n">
        <v>3</v>
      </c>
      <c r="K4604" s="13" t="s">
        <v>27</v>
      </c>
      <c r="L4604" s="14" t="n">
        <v>0.05894601</v>
      </c>
      <c r="M4604" s="11" t="s">
        <v>28</v>
      </c>
      <c r="N4604" s="15"/>
      <c r="O4604" s="15"/>
    </row>
    <row r="4605" customFormat="false" ht="25.35" hidden="false" customHeight="false" outlineLevel="0" collapsed="false">
      <c r="A4605" s="9" t="n">
        <f aca="false">A4604+1</f>
        <v>4604</v>
      </c>
      <c r="B4605" s="10" t="s">
        <v>20233</v>
      </c>
      <c r="C4605" s="11" t="s">
        <v>853</v>
      </c>
      <c r="D4605" s="10" t="n">
        <v>22715000</v>
      </c>
      <c r="E4605" s="11" t="s">
        <v>20234</v>
      </c>
      <c r="F4605" s="11" t="s">
        <v>20230</v>
      </c>
      <c r="G4605" s="11" t="s">
        <v>20231</v>
      </c>
      <c r="H4605" s="10" t="s">
        <v>20232</v>
      </c>
      <c r="I4605" s="12" t="n">
        <v>2075247010496</v>
      </c>
      <c r="J4605" s="10" t="n">
        <v>3</v>
      </c>
      <c r="K4605" s="13" t="s">
        <v>27</v>
      </c>
      <c r="L4605" s="14" t="n">
        <v>0.51982100012</v>
      </c>
      <c r="M4605" s="11" t="s">
        <v>28</v>
      </c>
      <c r="N4605" s="15"/>
      <c r="O4605" s="15"/>
    </row>
    <row r="4606" customFormat="false" ht="25.35" hidden="false" customHeight="false" outlineLevel="0" collapsed="false">
      <c r="A4606" s="9" t="n">
        <f aca="false">A4605+1</f>
        <v>4605</v>
      </c>
      <c r="B4606" s="10" t="s">
        <v>20235</v>
      </c>
      <c r="C4606" s="11" t="s">
        <v>20236</v>
      </c>
      <c r="D4606" s="10" t="n">
        <v>22715000</v>
      </c>
      <c r="E4606" s="11" t="s">
        <v>20237</v>
      </c>
      <c r="F4606" s="11" t="s">
        <v>20238</v>
      </c>
      <c r="G4606" s="11" t="s">
        <v>20239</v>
      </c>
      <c r="H4606" s="10" t="s">
        <v>20240</v>
      </c>
      <c r="I4606" s="12" t="n">
        <v>2155200049167</v>
      </c>
      <c r="J4606" s="10" t="n">
        <v>3</v>
      </c>
      <c r="K4606" s="13" t="s">
        <v>3601</v>
      </c>
      <c r="L4606" s="14" t="n">
        <v>0.268712800717</v>
      </c>
      <c r="M4606" s="11" t="s">
        <v>28</v>
      </c>
      <c r="N4606" s="15"/>
      <c r="O4606" s="15"/>
    </row>
    <row r="4607" customFormat="false" ht="25.35" hidden="false" customHeight="false" outlineLevel="0" collapsed="false">
      <c r="A4607" s="9" t="n">
        <f aca="false">A4606+1</f>
        <v>4606</v>
      </c>
      <c r="B4607" s="10" t="s">
        <v>20241</v>
      </c>
      <c r="C4607" s="11" t="s">
        <v>20242</v>
      </c>
      <c r="D4607" s="10" t="n">
        <v>22640101</v>
      </c>
      <c r="E4607" s="11" t="s">
        <v>20243</v>
      </c>
      <c r="F4607" s="11" t="s">
        <v>20244</v>
      </c>
      <c r="G4607" s="11" t="s">
        <v>20245</v>
      </c>
      <c r="H4607" s="10" t="s">
        <v>830</v>
      </c>
      <c r="I4607" s="12" t="n">
        <v>1025201339052</v>
      </c>
      <c r="J4607" s="10" t="n">
        <v>3</v>
      </c>
      <c r="K4607" s="13" t="s">
        <v>3601</v>
      </c>
      <c r="L4607" s="14" t="n">
        <v>8.2144701</v>
      </c>
      <c r="M4607" s="11" t="s">
        <v>28</v>
      </c>
      <c r="N4607" s="15"/>
      <c r="O4607" s="15"/>
    </row>
    <row r="4608" customFormat="false" ht="49.25" hidden="false" customHeight="false" outlineLevel="0" collapsed="false">
      <c r="A4608" s="9" t="n">
        <f aca="false">A4607+1</f>
        <v>4607</v>
      </c>
      <c r="B4608" s="10" t="s">
        <v>20246</v>
      </c>
      <c r="C4608" s="11" t="s">
        <v>711</v>
      </c>
      <c r="D4608" s="10" t="n">
        <v>22703000</v>
      </c>
      <c r="E4608" s="11" t="s">
        <v>20247</v>
      </c>
      <c r="F4608" s="11" t="s">
        <v>20248</v>
      </c>
      <c r="G4608" s="11" t="s">
        <v>20249</v>
      </c>
      <c r="H4608" s="10" t="s">
        <v>20250</v>
      </c>
      <c r="I4608" s="12" t="n">
        <v>1025201335994</v>
      </c>
      <c r="J4608" s="10" t="n">
        <v>2</v>
      </c>
      <c r="K4608" s="13" t="s">
        <v>20251</v>
      </c>
      <c r="L4608" s="14" t="n">
        <v>11.27663033</v>
      </c>
      <c r="M4608" s="11" t="s">
        <v>20</v>
      </c>
      <c r="N4608" s="15"/>
      <c r="O4608" s="15"/>
    </row>
    <row r="4609" customFormat="false" ht="49.25" hidden="false" customHeight="false" outlineLevel="0" collapsed="false">
      <c r="A4609" s="9" t="n">
        <f aca="false">A4608+1</f>
        <v>4608</v>
      </c>
      <c r="B4609" s="10" t="s">
        <v>20252</v>
      </c>
      <c r="C4609" s="11" t="s">
        <v>704</v>
      </c>
      <c r="D4609" s="10" t="n">
        <v>22703000</v>
      </c>
      <c r="E4609" s="11" t="s">
        <v>20253</v>
      </c>
      <c r="F4609" s="11" t="s">
        <v>20248</v>
      </c>
      <c r="G4609" s="11" t="s">
        <v>20249</v>
      </c>
      <c r="H4609" s="10" t="s">
        <v>20250</v>
      </c>
      <c r="I4609" s="12" t="n">
        <v>1025201335994</v>
      </c>
      <c r="J4609" s="10" t="n">
        <v>2</v>
      </c>
      <c r="K4609" s="13" t="s">
        <v>20254</v>
      </c>
      <c r="L4609" s="14" t="n">
        <v>20.08677630525</v>
      </c>
      <c r="M4609" s="11" t="s">
        <v>20</v>
      </c>
      <c r="N4609" s="15"/>
      <c r="O4609" s="15"/>
    </row>
    <row r="4610" customFormat="false" ht="25.35" hidden="false" customHeight="false" outlineLevel="0" collapsed="false">
      <c r="A4610" s="9" t="n">
        <f aca="false">A4609+1</f>
        <v>4609</v>
      </c>
      <c r="B4610" s="10" t="s">
        <v>20255</v>
      </c>
      <c r="C4610" s="11" t="s">
        <v>14033</v>
      </c>
      <c r="D4610" s="10" t="n">
        <v>22715000</v>
      </c>
      <c r="E4610" s="11" t="s">
        <v>20256</v>
      </c>
      <c r="F4610" s="11" t="s">
        <v>20257</v>
      </c>
      <c r="G4610" s="11" t="s">
        <v>20258</v>
      </c>
      <c r="H4610" s="10" t="s">
        <v>20259</v>
      </c>
      <c r="I4610" s="12" t="n">
        <v>406524707500871</v>
      </c>
      <c r="J4610" s="10" t="n">
        <v>3</v>
      </c>
      <c r="K4610" s="13" t="s">
        <v>3601</v>
      </c>
      <c r="L4610" s="14" t="n">
        <v>0.19499421427</v>
      </c>
      <c r="M4610" s="11" t="s">
        <v>28</v>
      </c>
      <c r="N4610" s="15"/>
      <c r="O4610" s="15"/>
    </row>
    <row r="4611" customFormat="false" ht="61.15" hidden="false" customHeight="false" outlineLevel="0" collapsed="false">
      <c r="A4611" s="9" t="n">
        <f aca="false">A4610+1</f>
        <v>4610</v>
      </c>
      <c r="B4611" s="10" t="s">
        <v>20260</v>
      </c>
      <c r="C4611" s="11" t="s">
        <v>20192</v>
      </c>
      <c r="D4611" s="10" t="n">
        <v>22615000</v>
      </c>
      <c r="E4611" s="11" t="s">
        <v>20261</v>
      </c>
      <c r="F4611" s="11" t="s">
        <v>20262</v>
      </c>
      <c r="G4611" s="11" t="s">
        <v>20263</v>
      </c>
      <c r="H4611" s="10" t="s">
        <v>20264</v>
      </c>
      <c r="I4611" s="12" t="n">
        <v>1025200867768</v>
      </c>
      <c r="J4611" s="10" t="n">
        <v>3</v>
      </c>
      <c r="K4611" s="13" t="s">
        <v>3601</v>
      </c>
      <c r="L4611" s="14" t="n">
        <v>143.2553487</v>
      </c>
      <c r="M4611" s="11" t="s">
        <v>28</v>
      </c>
      <c r="N4611" s="15"/>
      <c r="O4611" s="15"/>
    </row>
    <row r="4612" customFormat="false" ht="61.15" hidden="false" customHeight="false" outlineLevel="0" collapsed="false">
      <c r="A4612" s="9" t="n">
        <f aca="false">A4611+1</f>
        <v>4611</v>
      </c>
      <c r="B4612" s="10" t="s">
        <v>20265</v>
      </c>
      <c r="C4612" s="11" t="s">
        <v>20198</v>
      </c>
      <c r="D4612" s="10" t="n">
        <v>22615000</v>
      </c>
      <c r="E4612" s="11" t="s">
        <v>20261</v>
      </c>
      <c r="F4612" s="11" t="s">
        <v>20262</v>
      </c>
      <c r="G4612" s="11" t="s">
        <v>20263</v>
      </c>
      <c r="H4612" s="10" t="s">
        <v>20264</v>
      </c>
      <c r="I4612" s="12" t="n">
        <v>1025200867768</v>
      </c>
      <c r="J4612" s="10" t="n">
        <v>3</v>
      </c>
      <c r="K4612" s="13" t="s">
        <v>3601</v>
      </c>
      <c r="L4612" s="14" t="n">
        <v>0.026571</v>
      </c>
      <c r="M4612" s="11" t="s">
        <v>28</v>
      </c>
      <c r="N4612" s="15"/>
      <c r="O4612" s="15"/>
    </row>
    <row r="4613" customFormat="false" ht="61.15" hidden="false" customHeight="false" outlineLevel="0" collapsed="false">
      <c r="A4613" s="9" t="n">
        <f aca="false">A4612+1</f>
        <v>4612</v>
      </c>
      <c r="B4613" s="10" t="s">
        <v>20266</v>
      </c>
      <c r="C4613" s="11" t="s">
        <v>20267</v>
      </c>
      <c r="D4613" s="10" t="n">
        <v>22615406</v>
      </c>
      <c r="E4613" s="11" t="s">
        <v>20268</v>
      </c>
      <c r="F4613" s="11" t="s">
        <v>20269</v>
      </c>
      <c r="G4613" s="11" t="s">
        <v>20270</v>
      </c>
      <c r="H4613" s="10" t="s">
        <v>20264</v>
      </c>
      <c r="I4613" s="12" t="n">
        <v>1025200867768</v>
      </c>
      <c r="J4613" s="10" t="n">
        <v>3</v>
      </c>
      <c r="K4613" s="13" t="s">
        <v>3601</v>
      </c>
      <c r="L4613" s="14" t="n">
        <v>150.4329743</v>
      </c>
      <c r="M4613" s="11" t="s">
        <v>28</v>
      </c>
      <c r="N4613" s="15"/>
      <c r="O4613" s="15"/>
    </row>
    <row r="4614" customFormat="false" ht="61.15" hidden="false" customHeight="false" outlineLevel="0" collapsed="false">
      <c r="A4614" s="9" t="n">
        <f aca="false">A4613+1</f>
        <v>4613</v>
      </c>
      <c r="B4614" s="10" t="s">
        <v>20271</v>
      </c>
      <c r="C4614" s="11" t="s">
        <v>20272</v>
      </c>
      <c r="D4614" s="10" t="n">
        <v>22635000</v>
      </c>
      <c r="E4614" s="11" t="s">
        <v>20273</v>
      </c>
      <c r="F4614" s="11" t="s">
        <v>20274</v>
      </c>
      <c r="G4614" s="11" t="s">
        <v>20275</v>
      </c>
      <c r="H4614" s="10" t="s">
        <v>20276</v>
      </c>
      <c r="I4614" s="12" t="n">
        <v>1025201019216</v>
      </c>
      <c r="J4614" s="10" t="n">
        <v>3</v>
      </c>
      <c r="K4614" s="13" t="s">
        <v>3601</v>
      </c>
      <c r="L4614" s="14" t="n">
        <v>82.505700402</v>
      </c>
      <c r="M4614" s="11" t="s">
        <v>28</v>
      </c>
      <c r="N4614" s="15"/>
      <c r="O4614" s="15"/>
    </row>
    <row r="4615" customFormat="false" ht="61.15" hidden="false" customHeight="false" outlineLevel="0" collapsed="false">
      <c r="A4615" s="9" t="n">
        <f aca="false">A4614+1</f>
        <v>4614</v>
      </c>
      <c r="B4615" s="10" t="s">
        <v>20277</v>
      </c>
      <c r="C4615" s="11" t="s">
        <v>20278</v>
      </c>
      <c r="D4615" s="10" t="n">
        <v>22701000</v>
      </c>
      <c r="E4615" s="11" t="s">
        <v>20279</v>
      </c>
      <c r="F4615" s="11" t="s">
        <v>20280</v>
      </c>
      <c r="G4615" s="11" t="s">
        <v>20281</v>
      </c>
      <c r="H4615" s="10" t="s">
        <v>20282</v>
      </c>
      <c r="I4615" s="12" t="n">
        <v>1025202397604</v>
      </c>
      <c r="J4615" s="10" t="n">
        <v>3</v>
      </c>
      <c r="K4615" s="13" t="s">
        <v>3601</v>
      </c>
      <c r="L4615" s="14" t="n">
        <v>8.365852</v>
      </c>
      <c r="M4615" s="11" t="s">
        <v>28</v>
      </c>
      <c r="N4615" s="15"/>
      <c r="O4615" s="15"/>
    </row>
    <row r="4616" customFormat="false" ht="61.15" hidden="false" customHeight="false" outlineLevel="0" collapsed="false">
      <c r="A4616" s="9" t="n">
        <f aca="false">A4615+1</f>
        <v>4615</v>
      </c>
      <c r="B4616" s="10" t="s">
        <v>20283</v>
      </c>
      <c r="C4616" s="11" t="s">
        <v>20284</v>
      </c>
      <c r="D4616" s="10" t="n">
        <v>22701000</v>
      </c>
      <c r="E4616" s="11" t="s">
        <v>20279</v>
      </c>
      <c r="F4616" s="11" t="s">
        <v>20280</v>
      </c>
      <c r="G4616" s="11" t="s">
        <v>20281</v>
      </c>
      <c r="H4616" s="10" t="s">
        <v>20282</v>
      </c>
      <c r="I4616" s="12" t="n">
        <v>1025202397604</v>
      </c>
      <c r="J4616" s="10" t="n">
        <v>3</v>
      </c>
      <c r="K4616" s="13" t="s">
        <v>3601</v>
      </c>
      <c r="L4616" s="14" t="n">
        <v>0.933262</v>
      </c>
      <c r="M4616" s="11" t="s">
        <v>28</v>
      </c>
      <c r="N4616" s="15"/>
      <c r="O4616" s="15"/>
    </row>
    <row r="4617" customFormat="false" ht="37.3" hidden="false" customHeight="false" outlineLevel="0" collapsed="false">
      <c r="A4617" s="9" t="n">
        <f aca="false">A4616+1</f>
        <v>4616</v>
      </c>
      <c r="B4617" s="10" t="s">
        <v>20285</v>
      </c>
      <c r="C4617" s="11" t="s">
        <v>20286</v>
      </c>
      <c r="D4617" s="10" t="n">
        <v>22540000211</v>
      </c>
      <c r="E4617" s="11" t="s">
        <v>20287</v>
      </c>
      <c r="F4617" s="11" t="s">
        <v>20288</v>
      </c>
      <c r="G4617" s="11" t="s">
        <v>20289</v>
      </c>
      <c r="H4617" s="10" t="s">
        <v>10263</v>
      </c>
      <c r="I4617" s="12" t="n">
        <v>1025203014748</v>
      </c>
      <c r="J4617" s="10" t="n">
        <v>2</v>
      </c>
      <c r="K4617" s="13" t="s">
        <v>414</v>
      </c>
      <c r="L4617" s="14" t="n">
        <v>17.869779558</v>
      </c>
      <c r="M4617" s="11" t="s">
        <v>20</v>
      </c>
      <c r="N4617" s="15"/>
      <c r="O4617" s="15"/>
    </row>
    <row r="4618" customFormat="false" ht="25.35" hidden="false" customHeight="false" outlineLevel="0" collapsed="false">
      <c r="A4618" s="9" t="n">
        <f aca="false">A4617+1</f>
        <v>4617</v>
      </c>
      <c r="B4618" s="10" t="s">
        <v>20290</v>
      </c>
      <c r="C4618" s="11" t="s">
        <v>20291</v>
      </c>
      <c r="D4618" s="10" t="n">
        <v>22701000</v>
      </c>
      <c r="E4618" s="11" t="s">
        <v>20292</v>
      </c>
      <c r="F4618" s="11" t="s">
        <v>20293</v>
      </c>
      <c r="G4618" s="11" t="s">
        <v>20294</v>
      </c>
      <c r="H4618" s="10" t="s">
        <v>20295</v>
      </c>
      <c r="I4618" s="12" t="n">
        <v>1115258007688</v>
      </c>
      <c r="J4618" s="10" t="n">
        <v>2</v>
      </c>
      <c r="K4618" s="13" t="s">
        <v>11212</v>
      </c>
      <c r="L4618" s="14" t="n">
        <v>10.899459720211</v>
      </c>
      <c r="M4618" s="11" t="s">
        <v>20</v>
      </c>
      <c r="N4618" s="15"/>
      <c r="O4618" s="15"/>
    </row>
    <row r="4619" customFormat="false" ht="37.3" hidden="false" customHeight="false" outlineLevel="0" collapsed="false">
      <c r="A4619" s="9" t="n">
        <f aca="false">A4618+1</f>
        <v>4618</v>
      </c>
      <c r="B4619" s="10" t="s">
        <v>20296</v>
      </c>
      <c r="C4619" s="11" t="s">
        <v>20297</v>
      </c>
      <c r="D4619" s="10" t="n">
        <v>22537000</v>
      </c>
      <c r="E4619" s="11" t="s">
        <v>20298</v>
      </c>
      <c r="F4619" s="11" t="s">
        <v>10261</v>
      </c>
      <c r="G4619" s="11" t="s">
        <v>20209</v>
      </c>
      <c r="H4619" s="10" t="s">
        <v>10263</v>
      </c>
      <c r="I4619" s="12" t="n">
        <v>1025203014748</v>
      </c>
      <c r="J4619" s="10" t="n">
        <v>3</v>
      </c>
      <c r="K4619" s="13" t="s">
        <v>27</v>
      </c>
      <c r="L4619" s="14" t="n">
        <v>0.1163866</v>
      </c>
      <c r="M4619" s="11" t="s">
        <v>20</v>
      </c>
      <c r="N4619" s="15"/>
      <c r="O4619" s="15"/>
    </row>
    <row r="4620" customFormat="false" ht="61.15" hidden="false" customHeight="false" outlineLevel="0" collapsed="false">
      <c r="A4620" s="9" t="n">
        <f aca="false">A4619+1</f>
        <v>4619</v>
      </c>
      <c r="B4620" s="10" t="s">
        <v>20299</v>
      </c>
      <c r="C4620" s="11" t="s">
        <v>20300</v>
      </c>
      <c r="D4620" s="10" t="n">
        <v>22737000</v>
      </c>
      <c r="E4620" s="11" t="s">
        <v>20301</v>
      </c>
      <c r="F4620" s="11" t="s">
        <v>20302</v>
      </c>
      <c r="G4620" s="11" t="s">
        <v>20303</v>
      </c>
      <c r="H4620" s="10" t="s">
        <v>20304</v>
      </c>
      <c r="I4620" s="12" t="n">
        <v>1025201076560</v>
      </c>
      <c r="J4620" s="10" t="n">
        <v>3</v>
      </c>
      <c r="K4620" s="13" t="s">
        <v>3601</v>
      </c>
      <c r="L4620" s="14" t="n">
        <v>1.178481466032</v>
      </c>
      <c r="M4620" s="11" t="s">
        <v>28</v>
      </c>
      <c r="N4620" s="15"/>
      <c r="O4620" s="15"/>
    </row>
    <row r="4621" customFormat="false" ht="85.05" hidden="false" customHeight="false" outlineLevel="0" collapsed="false">
      <c r="A4621" s="9" t="n">
        <f aca="false">A4620+1</f>
        <v>4620</v>
      </c>
      <c r="B4621" s="10" t="s">
        <v>20305</v>
      </c>
      <c r="C4621" s="11" t="s">
        <v>20306</v>
      </c>
      <c r="D4621" s="10" t="n">
        <v>22737000</v>
      </c>
      <c r="E4621" s="11" t="s">
        <v>20307</v>
      </c>
      <c r="F4621" s="11" t="s">
        <v>20308</v>
      </c>
      <c r="G4621" s="11" t="s">
        <v>20309</v>
      </c>
      <c r="H4621" s="10" t="s">
        <v>20304</v>
      </c>
      <c r="I4621" s="12" t="n">
        <v>1025201076560</v>
      </c>
      <c r="J4621" s="10" t="n">
        <v>3</v>
      </c>
      <c r="K4621" s="13" t="s">
        <v>3601</v>
      </c>
      <c r="L4621" s="14" t="n">
        <v>1.178481466032</v>
      </c>
      <c r="M4621" s="11" t="s">
        <v>28</v>
      </c>
      <c r="N4621" s="15"/>
      <c r="O4621" s="15"/>
    </row>
    <row r="4622" customFormat="false" ht="25.35" hidden="false" customHeight="false" outlineLevel="0" collapsed="false">
      <c r="A4622" s="9" t="n">
        <f aca="false">A4621+1</f>
        <v>4621</v>
      </c>
      <c r="B4622" s="10" t="s">
        <v>20310</v>
      </c>
      <c r="C4622" s="11" t="s">
        <v>20311</v>
      </c>
      <c r="D4622" s="10" t="n">
        <v>22000000</v>
      </c>
      <c r="E4622" s="11" t="s">
        <v>20312</v>
      </c>
      <c r="F4622" s="11" t="s">
        <v>20313</v>
      </c>
      <c r="G4622" s="11" t="s">
        <v>20314</v>
      </c>
      <c r="H4622" s="10" t="s">
        <v>20315</v>
      </c>
      <c r="I4622" s="12" t="n">
        <v>1025202404886</v>
      </c>
      <c r="J4622" s="10" t="n">
        <v>3</v>
      </c>
      <c r="K4622" s="13" t="s">
        <v>3601</v>
      </c>
      <c r="L4622" s="14" t="n">
        <v>0.110711875</v>
      </c>
      <c r="M4622" s="11" t="s">
        <v>28</v>
      </c>
      <c r="N4622" s="15"/>
      <c r="O4622" s="15"/>
    </row>
    <row r="4623" customFormat="false" ht="37.3" hidden="false" customHeight="false" outlineLevel="0" collapsed="false">
      <c r="A4623" s="9" t="n">
        <f aca="false">A4622+1</f>
        <v>4622</v>
      </c>
      <c r="B4623" s="10" t="s">
        <v>20316</v>
      </c>
      <c r="C4623" s="11" t="s">
        <v>10781</v>
      </c>
      <c r="D4623" s="10" t="n">
        <v>22652151</v>
      </c>
      <c r="E4623" s="11" t="s">
        <v>20317</v>
      </c>
      <c r="F4623" s="11" t="s">
        <v>20318</v>
      </c>
      <c r="G4623" s="11" t="s">
        <v>20319</v>
      </c>
      <c r="H4623" s="10" t="s">
        <v>10779</v>
      </c>
      <c r="I4623" s="12" t="n">
        <v>1045206562444</v>
      </c>
      <c r="J4623" s="10" t="n">
        <v>3</v>
      </c>
      <c r="K4623" s="13" t="s">
        <v>3601</v>
      </c>
      <c r="L4623" s="14" t="n">
        <v>283.90622906</v>
      </c>
      <c r="M4623" s="11" t="s">
        <v>28</v>
      </c>
      <c r="N4623" s="15"/>
      <c r="O4623" s="15"/>
    </row>
    <row r="4624" customFormat="false" ht="335.8" hidden="false" customHeight="false" outlineLevel="0" collapsed="false">
      <c r="A4624" s="9" t="n">
        <f aca="false">A4623+1</f>
        <v>4623</v>
      </c>
      <c r="B4624" s="10" t="s">
        <v>20320</v>
      </c>
      <c r="C4624" s="11" t="s">
        <v>20321</v>
      </c>
      <c r="D4624" s="10" t="n">
        <v>22703000</v>
      </c>
      <c r="E4624" s="11" t="s">
        <v>20322</v>
      </c>
      <c r="F4624" s="11" t="s">
        <v>20323</v>
      </c>
      <c r="G4624" s="11" t="s">
        <v>20324</v>
      </c>
      <c r="H4624" s="10" t="s">
        <v>20325</v>
      </c>
      <c r="I4624" s="12" t="n">
        <v>1105243000268</v>
      </c>
      <c r="J4624" s="10" t="n">
        <v>1</v>
      </c>
      <c r="K4624" s="13" t="s">
        <v>15966</v>
      </c>
      <c r="L4624" s="14" t="n">
        <v>129305.31861449</v>
      </c>
      <c r="M4624" s="11" t="s">
        <v>20</v>
      </c>
      <c r="N4624" s="15"/>
      <c r="O4624" s="15"/>
    </row>
    <row r="4625" customFormat="false" ht="49.25" hidden="false" customHeight="false" outlineLevel="0" collapsed="false">
      <c r="A4625" s="9" t="n">
        <f aca="false">A4624+1</f>
        <v>4624</v>
      </c>
      <c r="B4625" s="10" t="s">
        <v>20326</v>
      </c>
      <c r="C4625" s="11" t="s">
        <v>20327</v>
      </c>
      <c r="D4625" s="10" t="n">
        <v>22721000</v>
      </c>
      <c r="E4625" s="11" t="s">
        <v>20328</v>
      </c>
      <c r="F4625" s="11" t="s">
        <v>20327</v>
      </c>
      <c r="G4625" s="11" t="s">
        <v>20329</v>
      </c>
      <c r="H4625" s="10" t="s">
        <v>20330</v>
      </c>
      <c r="I4625" s="12" t="n">
        <v>1185275058044</v>
      </c>
      <c r="J4625" s="10" t="n">
        <v>3</v>
      </c>
      <c r="K4625" s="13" t="s">
        <v>27</v>
      </c>
      <c r="L4625" s="14" t="n">
        <v>55.33947121514</v>
      </c>
      <c r="M4625" s="11" t="s">
        <v>28</v>
      </c>
      <c r="N4625" s="15"/>
      <c r="O4625" s="15"/>
    </row>
    <row r="4626" customFormat="false" ht="37.3" hidden="false" customHeight="false" outlineLevel="0" collapsed="false">
      <c r="A4626" s="9" t="n">
        <f aca="false">A4625+1</f>
        <v>4625</v>
      </c>
      <c r="B4626" s="10" t="s">
        <v>20331</v>
      </c>
      <c r="C4626" s="11" t="s">
        <v>20332</v>
      </c>
      <c r="D4626" s="10" t="n">
        <v>22721000</v>
      </c>
      <c r="E4626" s="11" t="s">
        <v>20333</v>
      </c>
      <c r="F4626" s="11" t="s">
        <v>20334</v>
      </c>
      <c r="G4626" s="11" t="s">
        <v>20335</v>
      </c>
      <c r="H4626" s="10" t="s">
        <v>20336</v>
      </c>
      <c r="I4626" s="12" t="n">
        <v>1095249008403</v>
      </c>
      <c r="J4626" s="10" t="n">
        <v>1</v>
      </c>
      <c r="K4626" s="13" t="s">
        <v>19894</v>
      </c>
      <c r="L4626" s="14" t="n">
        <v>2086.56271168</v>
      </c>
      <c r="M4626" s="11" t="s">
        <v>20</v>
      </c>
      <c r="N4626" s="15"/>
      <c r="O4626" s="15"/>
    </row>
    <row r="4627" customFormat="false" ht="25.35" hidden="false" customHeight="false" outlineLevel="0" collapsed="false">
      <c r="A4627" s="9" t="n">
        <f aca="false">A4626+1</f>
        <v>4626</v>
      </c>
      <c r="B4627" s="10" t="s">
        <v>20337</v>
      </c>
      <c r="C4627" s="11" t="s">
        <v>20338</v>
      </c>
      <c r="D4627" s="10" t="n">
        <v>22642105</v>
      </c>
      <c r="E4627" s="11" t="s">
        <v>20339</v>
      </c>
      <c r="F4627" s="11" t="s">
        <v>20340</v>
      </c>
      <c r="G4627" s="11" t="s">
        <v>20341</v>
      </c>
      <c r="H4627" s="10" t="s">
        <v>20342</v>
      </c>
      <c r="I4627" s="12" t="n">
        <v>1025202120129</v>
      </c>
      <c r="J4627" s="10" t="n">
        <v>2</v>
      </c>
      <c r="K4627" s="13" t="s">
        <v>485</v>
      </c>
      <c r="L4627" s="14" t="n">
        <v>56.0660816048</v>
      </c>
      <c r="M4627" s="11" t="s">
        <v>20</v>
      </c>
      <c r="N4627" s="15"/>
      <c r="O4627" s="15"/>
    </row>
    <row r="4628" customFormat="false" ht="37.3" hidden="false" customHeight="false" outlineLevel="0" collapsed="false">
      <c r="A4628" s="9" t="n">
        <f aca="false">A4627+1</f>
        <v>4627</v>
      </c>
      <c r="B4628" s="10" t="s">
        <v>20343</v>
      </c>
      <c r="C4628" s="11" t="s">
        <v>20344</v>
      </c>
      <c r="D4628" s="10" t="n">
        <v>22642420</v>
      </c>
      <c r="E4628" s="11" t="s">
        <v>20345</v>
      </c>
      <c r="F4628" s="11" t="s">
        <v>20346</v>
      </c>
      <c r="G4628" s="11" t="s">
        <v>20347</v>
      </c>
      <c r="H4628" s="10" t="s">
        <v>20348</v>
      </c>
      <c r="I4628" s="12" t="n">
        <v>1025202122494</v>
      </c>
      <c r="J4628" s="10" t="n">
        <v>1</v>
      </c>
      <c r="K4628" s="13" t="s">
        <v>15803</v>
      </c>
      <c r="L4628" s="14" t="n">
        <v>0.32015700012</v>
      </c>
      <c r="M4628" s="11" t="s">
        <v>20</v>
      </c>
      <c r="N4628" s="15"/>
      <c r="O4628" s="15"/>
    </row>
    <row r="4629" customFormat="false" ht="37.3" hidden="false" customHeight="false" outlineLevel="0" collapsed="false">
      <c r="A4629" s="9" t="n">
        <f aca="false">A4628+1</f>
        <v>4628</v>
      </c>
      <c r="B4629" s="10" t="s">
        <v>20349</v>
      </c>
      <c r="C4629" s="11" t="s">
        <v>20338</v>
      </c>
      <c r="D4629" s="10" t="n">
        <v>22642420</v>
      </c>
      <c r="E4629" s="11" t="s">
        <v>20345</v>
      </c>
      <c r="F4629" s="11" t="s">
        <v>20346</v>
      </c>
      <c r="G4629" s="11" t="s">
        <v>20347</v>
      </c>
      <c r="H4629" s="10" t="s">
        <v>20348</v>
      </c>
      <c r="I4629" s="12" t="n">
        <v>1025202122494</v>
      </c>
      <c r="J4629" s="10" t="n">
        <v>1</v>
      </c>
      <c r="K4629" s="13" t="s">
        <v>15803</v>
      </c>
      <c r="L4629" s="14" t="n">
        <v>40.82728399</v>
      </c>
      <c r="M4629" s="11" t="s">
        <v>20</v>
      </c>
      <c r="N4629" s="15"/>
      <c r="O4629" s="15"/>
    </row>
    <row r="4630" customFormat="false" ht="49.25" hidden="false" customHeight="false" outlineLevel="0" collapsed="false">
      <c r="A4630" s="9" t="n">
        <f aca="false">A4629+1</f>
        <v>4629</v>
      </c>
      <c r="B4630" s="10" t="s">
        <v>20350</v>
      </c>
      <c r="C4630" s="11" t="s">
        <v>20351</v>
      </c>
      <c r="D4630" s="10" t="n">
        <v>22628103001</v>
      </c>
      <c r="E4630" s="11" t="s">
        <v>20352</v>
      </c>
      <c r="F4630" s="11" t="s">
        <v>20353</v>
      </c>
      <c r="G4630" s="11" t="s">
        <v>20354</v>
      </c>
      <c r="H4630" s="10" t="s">
        <v>20355</v>
      </c>
      <c r="I4630" s="12" t="n">
        <v>1042401810494</v>
      </c>
      <c r="J4630" s="10" t="n">
        <v>3</v>
      </c>
      <c r="K4630" s="13" t="s">
        <v>27</v>
      </c>
      <c r="L4630" s="14" t="n">
        <v>5.566355474906</v>
      </c>
      <c r="M4630" s="11" t="s">
        <v>20</v>
      </c>
      <c r="N4630" s="15"/>
      <c r="O4630" s="15"/>
    </row>
    <row r="4631" customFormat="false" ht="25.35" hidden="false" customHeight="false" outlineLevel="0" collapsed="false">
      <c r="A4631" s="9" t="n">
        <f aca="false">A4630+1</f>
        <v>4630</v>
      </c>
      <c r="B4631" s="10" t="s">
        <v>20356</v>
      </c>
      <c r="C4631" s="11" t="s">
        <v>20357</v>
      </c>
      <c r="D4631" s="10" t="n">
        <v>22712000</v>
      </c>
      <c r="E4631" s="11" t="s">
        <v>20358</v>
      </c>
      <c r="F4631" s="11" t="s">
        <v>20359</v>
      </c>
      <c r="G4631" s="11" t="s">
        <v>20360</v>
      </c>
      <c r="H4631" s="10" t="s">
        <v>20361</v>
      </c>
      <c r="I4631" s="12" t="n">
        <v>1085246002588</v>
      </c>
      <c r="J4631" s="10" t="n">
        <v>3</v>
      </c>
      <c r="K4631" s="13" t="s">
        <v>27</v>
      </c>
      <c r="L4631" s="14" t="n">
        <v>0.65453681218</v>
      </c>
      <c r="M4631" s="11" t="s">
        <v>20</v>
      </c>
      <c r="N4631" s="15"/>
      <c r="O4631" s="15"/>
    </row>
    <row r="4632" customFormat="false" ht="25.35" hidden="false" customHeight="false" outlineLevel="0" collapsed="false">
      <c r="A4632" s="9" t="n">
        <f aca="false">A4631+1</f>
        <v>4631</v>
      </c>
      <c r="B4632" s="10" t="s">
        <v>20362</v>
      </c>
      <c r="C4632" s="11" t="s">
        <v>20363</v>
      </c>
      <c r="D4632" s="10" t="n">
        <v>22712000</v>
      </c>
      <c r="E4632" s="11" t="s">
        <v>20364</v>
      </c>
      <c r="F4632" s="11" t="s">
        <v>20365</v>
      </c>
      <c r="G4632" s="11" t="s">
        <v>20366</v>
      </c>
      <c r="H4632" s="10" t="s">
        <v>20361</v>
      </c>
      <c r="I4632" s="12" t="n">
        <v>1085246002588</v>
      </c>
      <c r="J4632" s="10" t="n">
        <v>2</v>
      </c>
      <c r="K4632" s="13" t="s">
        <v>164</v>
      </c>
      <c r="L4632" s="14" t="n">
        <v>1.054593</v>
      </c>
      <c r="M4632" s="11" t="s">
        <v>20</v>
      </c>
      <c r="N4632" s="15"/>
      <c r="O4632" s="15"/>
    </row>
    <row r="4633" customFormat="false" ht="37.3" hidden="false" customHeight="false" outlineLevel="0" collapsed="false">
      <c r="A4633" s="9" t="n">
        <f aca="false">A4632+1</f>
        <v>4632</v>
      </c>
      <c r="B4633" s="10" t="s">
        <v>20367</v>
      </c>
      <c r="C4633" s="11" t="s">
        <v>20368</v>
      </c>
      <c r="D4633" s="10" t="n">
        <v>22701000</v>
      </c>
      <c r="E4633" s="11" t="s">
        <v>20369</v>
      </c>
      <c r="F4633" s="11" t="s">
        <v>20370</v>
      </c>
      <c r="G4633" s="11" t="s">
        <v>20371</v>
      </c>
      <c r="H4633" s="10" t="s">
        <v>20372</v>
      </c>
      <c r="I4633" s="12" t="n">
        <v>1025202396790</v>
      </c>
      <c r="J4633" s="10" t="n">
        <v>2</v>
      </c>
      <c r="K4633" s="13" t="s">
        <v>713</v>
      </c>
      <c r="L4633" s="14" t="n">
        <v>5.49748913623</v>
      </c>
      <c r="M4633" s="11" t="s">
        <v>20</v>
      </c>
      <c r="N4633" s="15"/>
      <c r="O4633" s="15"/>
    </row>
    <row r="4634" customFormat="false" ht="25.35" hidden="false" customHeight="false" outlineLevel="0" collapsed="false">
      <c r="A4634" s="9" t="n">
        <f aca="false">A4633+1</f>
        <v>4633</v>
      </c>
      <c r="B4634" s="10" t="s">
        <v>20373</v>
      </c>
      <c r="C4634" s="11" t="s">
        <v>20374</v>
      </c>
      <c r="D4634" s="10" t="n">
        <v>22712000</v>
      </c>
      <c r="E4634" s="11" t="s">
        <v>20375</v>
      </c>
      <c r="F4634" s="11" t="s">
        <v>20365</v>
      </c>
      <c r="G4634" s="11" t="s">
        <v>20376</v>
      </c>
      <c r="H4634" s="10" t="s">
        <v>20361</v>
      </c>
      <c r="I4634" s="12" t="n">
        <v>1085246002588</v>
      </c>
      <c r="J4634" s="10" t="n">
        <v>3</v>
      </c>
      <c r="K4634" s="13" t="s">
        <v>27</v>
      </c>
      <c r="L4634" s="14" t="n">
        <v>0.151910000297</v>
      </c>
      <c r="M4634" s="11" t="s">
        <v>20</v>
      </c>
      <c r="N4634" s="15"/>
      <c r="O4634" s="15"/>
    </row>
    <row r="4635" customFormat="false" ht="61.15" hidden="false" customHeight="false" outlineLevel="0" collapsed="false">
      <c r="A4635" s="9" t="n">
        <f aca="false">A4634+1</f>
        <v>4634</v>
      </c>
      <c r="B4635" s="10" t="s">
        <v>20377</v>
      </c>
      <c r="C4635" s="11" t="s">
        <v>20378</v>
      </c>
      <c r="D4635" s="10" t="n">
        <v>22639101</v>
      </c>
      <c r="E4635" s="11" t="s">
        <v>20379</v>
      </c>
      <c r="F4635" s="11" t="s">
        <v>20380</v>
      </c>
      <c r="G4635" s="11" t="s">
        <v>20381</v>
      </c>
      <c r="H4635" s="10" t="s">
        <v>18893</v>
      </c>
      <c r="I4635" s="12" t="n">
        <v>1025200913044</v>
      </c>
      <c r="J4635" s="10" t="n">
        <v>2</v>
      </c>
      <c r="K4635" s="13" t="s">
        <v>20382</v>
      </c>
      <c r="L4635" s="14" t="n">
        <v>0.77485</v>
      </c>
      <c r="M4635" s="11" t="s">
        <v>20</v>
      </c>
      <c r="N4635" s="15"/>
      <c r="O4635" s="15"/>
    </row>
    <row r="4636" customFormat="false" ht="37.3" hidden="false" customHeight="false" outlineLevel="0" collapsed="false">
      <c r="A4636" s="9" t="n">
        <f aca="false">A4635+1</f>
        <v>4635</v>
      </c>
      <c r="B4636" s="10" t="s">
        <v>20383</v>
      </c>
      <c r="C4636" s="11" t="s">
        <v>20384</v>
      </c>
      <c r="D4636" s="10" t="n">
        <v>22557000</v>
      </c>
      <c r="E4636" s="11" t="s">
        <v>20385</v>
      </c>
      <c r="F4636" s="11" t="s">
        <v>20384</v>
      </c>
      <c r="G4636" s="11" t="s">
        <v>20386</v>
      </c>
      <c r="H4636" s="10" t="s">
        <v>20387</v>
      </c>
      <c r="I4636" s="12" t="n">
        <v>1025200916674</v>
      </c>
      <c r="J4636" s="10" t="n">
        <v>2</v>
      </c>
      <c r="K4636" s="13" t="s">
        <v>713</v>
      </c>
      <c r="L4636" s="14" t="n">
        <v>24.19876194602</v>
      </c>
      <c r="M4636" s="11" t="s">
        <v>20</v>
      </c>
      <c r="N4636" s="15"/>
      <c r="O4636" s="15"/>
    </row>
    <row r="4637" customFormat="false" ht="25.35" hidden="false" customHeight="false" outlineLevel="0" collapsed="false">
      <c r="A4637" s="9" t="n">
        <f aca="false">A4636+1</f>
        <v>4636</v>
      </c>
      <c r="B4637" s="10" t="s">
        <v>20388</v>
      </c>
      <c r="C4637" s="11" t="s">
        <v>7941</v>
      </c>
      <c r="D4637" s="10" t="n">
        <v>22701000</v>
      </c>
      <c r="E4637" s="11" t="s">
        <v>20389</v>
      </c>
      <c r="F4637" s="11" t="s">
        <v>20390</v>
      </c>
      <c r="G4637" s="11" t="s">
        <v>20389</v>
      </c>
      <c r="H4637" s="10" t="s">
        <v>20391</v>
      </c>
      <c r="I4637" s="12" t="n">
        <v>1105260010184</v>
      </c>
      <c r="J4637" s="10" t="n">
        <v>3</v>
      </c>
      <c r="K4637" s="13" t="s">
        <v>3601</v>
      </c>
      <c r="L4637" s="14" t="n">
        <v>13.542236010129</v>
      </c>
      <c r="M4637" s="11" t="s">
        <v>28</v>
      </c>
      <c r="N4637" s="15"/>
      <c r="O4637" s="15"/>
    </row>
    <row r="4638" customFormat="false" ht="37.3" hidden="false" customHeight="false" outlineLevel="0" collapsed="false">
      <c r="A4638" s="9" t="n">
        <f aca="false">A4637+1</f>
        <v>4637</v>
      </c>
      <c r="B4638" s="10" t="s">
        <v>20392</v>
      </c>
      <c r="C4638" s="11" t="s">
        <v>20393</v>
      </c>
      <c r="D4638" s="10" t="n">
        <v>22721000</v>
      </c>
      <c r="E4638" s="11" t="s">
        <v>20394</v>
      </c>
      <c r="F4638" s="11" t="s">
        <v>20395</v>
      </c>
      <c r="G4638" s="11" t="s">
        <v>20396</v>
      </c>
      <c r="H4638" s="10" t="s">
        <v>20397</v>
      </c>
      <c r="I4638" s="12" t="n">
        <v>1025201738693</v>
      </c>
      <c r="J4638" s="10" t="n">
        <v>1</v>
      </c>
      <c r="K4638" s="13" t="s">
        <v>1467</v>
      </c>
      <c r="L4638" s="14" t="n">
        <v>1850.6753414416</v>
      </c>
      <c r="M4638" s="11" t="s">
        <v>20</v>
      </c>
      <c r="N4638" s="15"/>
      <c r="O4638" s="15"/>
    </row>
    <row r="4639" customFormat="false" ht="37.3" hidden="false" customHeight="false" outlineLevel="0" collapsed="false">
      <c r="A4639" s="9" t="n">
        <f aca="false">A4638+1</f>
        <v>4638</v>
      </c>
      <c r="B4639" s="10" t="s">
        <v>20398</v>
      </c>
      <c r="C4639" s="11" t="s">
        <v>20399</v>
      </c>
      <c r="D4639" s="10" t="n">
        <v>22721000</v>
      </c>
      <c r="E4639" s="11" t="s">
        <v>20400</v>
      </c>
      <c r="F4639" s="11" t="s">
        <v>20395</v>
      </c>
      <c r="G4639" s="11" t="s">
        <v>20396</v>
      </c>
      <c r="H4639" s="10" t="s">
        <v>20397</v>
      </c>
      <c r="I4639" s="12" t="n">
        <v>1025201738693</v>
      </c>
      <c r="J4639" s="10" t="n">
        <v>1</v>
      </c>
      <c r="K4639" s="13" t="s">
        <v>1467</v>
      </c>
      <c r="L4639" s="14" t="n">
        <v>133.1600079327</v>
      </c>
      <c r="M4639" s="11" t="s">
        <v>20</v>
      </c>
      <c r="N4639" s="15"/>
      <c r="O4639" s="15"/>
    </row>
    <row r="4640" customFormat="false" ht="25.35" hidden="false" customHeight="false" outlineLevel="0" collapsed="false">
      <c r="A4640" s="9" t="n">
        <f aca="false">A4639+1</f>
        <v>4639</v>
      </c>
      <c r="B4640" s="10" t="s">
        <v>20401</v>
      </c>
      <c r="C4640" s="11" t="s">
        <v>871</v>
      </c>
      <c r="D4640" s="10" t="n">
        <v>22542000</v>
      </c>
      <c r="E4640" s="11" t="s">
        <v>20402</v>
      </c>
      <c r="F4640" s="11" t="s">
        <v>20403</v>
      </c>
      <c r="G4640" s="11" t="s">
        <v>20404</v>
      </c>
      <c r="H4640" s="10" t="s">
        <v>20405</v>
      </c>
      <c r="I4640" s="12" t="n">
        <v>1025202121757</v>
      </c>
      <c r="J4640" s="10" t="n">
        <v>2</v>
      </c>
      <c r="K4640" s="13" t="s">
        <v>164</v>
      </c>
      <c r="L4640" s="14" t="n">
        <v>23.48108801005</v>
      </c>
      <c r="M4640" s="11" t="s">
        <v>20</v>
      </c>
      <c r="N4640" s="15"/>
      <c r="O4640" s="15"/>
    </row>
    <row r="4641" customFormat="false" ht="25.35" hidden="false" customHeight="false" outlineLevel="0" collapsed="false">
      <c r="A4641" s="9" t="n">
        <f aca="false">A4640+1</f>
        <v>4640</v>
      </c>
      <c r="B4641" s="10" t="s">
        <v>20406</v>
      </c>
      <c r="C4641" s="11" t="s">
        <v>20407</v>
      </c>
      <c r="D4641" s="10" t="n">
        <v>22542000</v>
      </c>
      <c r="E4641" s="11" t="s">
        <v>20408</v>
      </c>
      <c r="F4641" s="11" t="s">
        <v>20403</v>
      </c>
      <c r="G4641" s="11" t="s">
        <v>20409</v>
      </c>
      <c r="H4641" s="10" t="s">
        <v>20405</v>
      </c>
      <c r="I4641" s="12" t="n">
        <v>1025202121757</v>
      </c>
      <c r="J4641" s="10" t="n">
        <v>2</v>
      </c>
      <c r="K4641" s="13" t="s">
        <v>5128</v>
      </c>
      <c r="L4641" s="14" t="n">
        <v>205.399482278</v>
      </c>
      <c r="M4641" s="11" t="s">
        <v>20</v>
      </c>
      <c r="N4641" s="15"/>
      <c r="O4641" s="15"/>
    </row>
    <row r="4642" customFormat="false" ht="37.3" hidden="false" customHeight="false" outlineLevel="0" collapsed="false">
      <c r="A4642" s="9" t="n">
        <f aca="false">A4641+1</f>
        <v>4641</v>
      </c>
      <c r="B4642" s="10" t="s">
        <v>20410</v>
      </c>
      <c r="C4642" s="11" t="s">
        <v>20411</v>
      </c>
      <c r="D4642" s="10" t="n">
        <v>22542000</v>
      </c>
      <c r="E4642" s="11" t="s">
        <v>20412</v>
      </c>
      <c r="F4642" s="11" t="s">
        <v>20413</v>
      </c>
      <c r="G4642" s="11" t="s">
        <v>20409</v>
      </c>
      <c r="H4642" s="10" t="s">
        <v>20414</v>
      </c>
      <c r="I4642" s="12" t="n">
        <v>1045206965055</v>
      </c>
      <c r="J4642" s="10" t="n">
        <v>1</v>
      </c>
      <c r="K4642" s="13" t="s">
        <v>1352</v>
      </c>
      <c r="L4642" s="14" t="n">
        <v>8.4324968774</v>
      </c>
      <c r="M4642" s="11" t="s">
        <v>20</v>
      </c>
      <c r="N4642" s="15"/>
      <c r="O4642" s="15"/>
    </row>
    <row r="4643" customFormat="false" ht="37.3" hidden="false" customHeight="false" outlineLevel="0" collapsed="false">
      <c r="A4643" s="9" t="n">
        <f aca="false">A4642+1</f>
        <v>4642</v>
      </c>
      <c r="B4643" s="10" t="s">
        <v>20415</v>
      </c>
      <c r="C4643" s="11" t="s">
        <v>20416</v>
      </c>
      <c r="D4643" s="10" t="n">
        <v>22542000</v>
      </c>
      <c r="E4643" s="11" t="s">
        <v>20412</v>
      </c>
      <c r="F4643" s="11" t="s">
        <v>20413</v>
      </c>
      <c r="G4643" s="11" t="s">
        <v>20409</v>
      </c>
      <c r="H4643" s="10" t="s">
        <v>20414</v>
      </c>
      <c r="I4643" s="12" t="n">
        <v>1045206965055</v>
      </c>
      <c r="J4643" s="10" t="n">
        <v>2</v>
      </c>
      <c r="K4643" s="13" t="s">
        <v>197</v>
      </c>
      <c r="L4643" s="14" t="n">
        <v>181.4724262946</v>
      </c>
      <c r="M4643" s="11" t="s">
        <v>20</v>
      </c>
      <c r="N4643" s="15"/>
      <c r="O4643" s="15"/>
    </row>
    <row r="4644" customFormat="false" ht="85.05" hidden="false" customHeight="false" outlineLevel="0" collapsed="false">
      <c r="A4644" s="9" t="n">
        <f aca="false">A4643+1</f>
        <v>4643</v>
      </c>
      <c r="B4644" s="10" t="s">
        <v>20417</v>
      </c>
      <c r="C4644" s="11" t="s">
        <v>20418</v>
      </c>
      <c r="D4644" s="10" t="n">
        <v>22542000</v>
      </c>
      <c r="E4644" s="11" t="s">
        <v>20419</v>
      </c>
      <c r="F4644" s="11" t="s">
        <v>20413</v>
      </c>
      <c r="G4644" s="11" t="s">
        <v>20409</v>
      </c>
      <c r="H4644" s="10" t="s">
        <v>20414</v>
      </c>
      <c r="I4644" s="12" t="n">
        <v>1045206965055</v>
      </c>
      <c r="J4644" s="10" t="n">
        <v>3</v>
      </c>
      <c r="K4644" s="13" t="s">
        <v>27</v>
      </c>
      <c r="L4644" s="14" t="n">
        <v>43.249852452554</v>
      </c>
      <c r="M4644" s="11" t="s">
        <v>20</v>
      </c>
      <c r="N4644" s="15"/>
      <c r="O4644" s="15"/>
    </row>
    <row r="4645" customFormat="false" ht="37.3" hidden="false" customHeight="false" outlineLevel="0" collapsed="false">
      <c r="A4645" s="9" t="n">
        <f aca="false">A4644+1</f>
        <v>4644</v>
      </c>
      <c r="B4645" s="10" t="s">
        <v>20420</v>
      </c>
      <c r="C4645" s="11" t="s">
        <v>1667</v>
      </c>
      <c r="D4645" s="10" t="n">
        <v>22721000</v>
      </c>
      <c r="E4645" s="11" t="s">
        <v>20421</v>
      </c>
      <c r="F4645" s="11" t="s">
        <v>20422</v>
      </c>
      <c r="G4645" s="11" t="s">
        <v>20423</v>
      </c>
      <c r="H4645" s="10" t="s">
        <v>20424</v>
      </c>
      <c r="I4645" s="12" t="n">
        <v>1135252003149</v>
      </c>
      <c r="J4645" s="10" t="n">
        <v>3</v>
      </c>
      <c r="K4645" s="13" t="s">
        <v>3601</v>
      </c>
      <c r="L4645" s="14" t="n">
        <v>0.086613</v>
      </c>
      <c r="M4645" s="11" t="s">
        <v>28</v>
      </c>
      <c r="N4645" s="15"/>
      <c r="O4645" s="15"/>
    </row>
    <row r="4646" customFormat="false" ht="49.25" hidden="false" customHeight="false" outlineLevel="0" collapsed="false">
      <c r="A4646" s="9" t="n">
        <f aca="false">A4645+1</f>
        <v>4645</v>
      </c>
      <c r="B4646" s="10" t="s">
        <v>20425</v>
      </c>
      <c r="C4646" s="11" t="s">
        <v>20426</v>
      </c>
      <c r="D4646" s="10" t="n">
        <v>22701000</v>
      </c>
      <c r="E4646" s="11" t="s">
        <v>20427</v>
      </c>
      <c r="F4646" s="11" t="s">
        <v>20428</v>
      </c>
      <c r="G4646" s="11" t="s">
        <v>20429</v>
      </c>
      <c r="H4646" s="10" t="s">
        <v>20430</v>
      </c>
      <c r="I4646" s="12" t="n">
        <v>1035205006572</v>
      </c>
      <c r="J4646" s="10" t="n">
        <v>3</v>
      </c>
      <c r="K4646" s="13" t="s">
        <v>27</v>
      </c>
      <c r="L4646" s="14" t="n">
        <v>7.664071228</v>
      </c>
      <c r="M4646" s="11" t="s">
        <v>28</v>
      </c>
      <c r="N4646" s="15"/>
      <c r="O4646" s="15"/>
    </row>
    <row r="4647" customFormat="false" ht="25.35" hidden="false" customHeight="false" outlineLevel="0" collapsed="false">
      <c r="A4647" s="9" t="n">
        <f aca="false">A4646+1</f>
        <v>4646</v>
      </c>
      <c r="B4647" s="10" t="s">
        <v>20431</v>
      </c>
      <c r="C4647" s="11" t="s">
        <v>10885</v>
      </c>
      <c r="D4647" s="10" t="n">
        <v>22631103</v>
      </c>
      <c r="E4647" s="11" t="s">
        <v>20432</v>
      </c>
      <c r="F4647" s="11" t="s">
        <v>10885</v>
      </c>
      <c r="G4647" s="11" t="s">
        <v>20433</v>
      </c>
      <c r="H4647" s="10" t="s">
        <v>10887</v>
      </c>
      <c r="I4647" s="12" t="n">
        <v>1025201762255</v>
      </c>
      <c r="J4647" s="10" t="n">
        <v>3</v>
      </c>
      <c r="K4647" s="13" t="s">
        <v>3601</v>
      </c>
      <c r="L4647" s="14" t="n">
        <v>1.94458206469</v>
      </c>
      <c r="M4647" s="11" t="s">
        <v>28</v>
      </c>
      <c r="N4647" s="15"/>
      <c r="O4647" s="15"/>
    </row>
    <row r="4648" customFormat="false" ht="25.35" hidden="false" customHeight="false" outlineLevel="0" collapsed="false">
      <c r="A4648" s="9" t="n">
        <f aca="false">A4647+1</f>
        <v>4647</v>
      </c>
      <c r="B4648" s="10" t="s">
        <v>20434</v>
      </c>
      <c r="C4648" s="11" t="s">
        <v>20435</v>
      </c>
      <c r="D4648" s="10" t="n">
        <v>22701000</v>
      </c>
      <c r="E4648" s="11" t="s">
        <v>20436</v>
      </c>
      <c r="F4648" s="11" t="s">
        <v>20437</v>
      </c>
      <c r="G4648" s="11" t="s">
        <v>20438</v>
      </c>
      <c r="H4648" s="10" t="s">
        <v>20439</v>
      </c>
      <c r="I4648" s="12" t="n">
        <v>1025203737756</v>
      </c>
      <c r="J4648" s="10" t="n">
        <v>3</v>
      </c>
      <c r="K4648" s="13" t="s">
        <v>3601</v>
      </c>
      <c r="L4648" s="14" t="n">
        <v>5.932789</v>
      </c>
      <c r="M4648" s="11" t="s">
        <v>28</v>
      </c>
      <c r="N4648" s="15"/>
      <c r="O4648" s="15"/>
    </row>
    <row r="4649" customFormat="false" ht="37.3" hidden="false" customHeight="false" outlineLevel="0" collapsed="false">
      <c r="A4649" s="9" t="n">
        <f aca="false">A4648+1</f>
        <v>4648</v>
      </c>
      <c r="B4649" s="10" t="s">
        <v>20440</v>
      </c>
      <c r="C4649" s="11" t="s">
        <v>10107</v>
      </c>
      <c r="D4649" s="10" t="n">
        <v>22602155</v>
      </c>
      <c r="E4649" s="11" t="s">
        <v>20441</v>
      </c>
      <c r="F4649" s="11" t="s">
        <v>20442</v>
      </c>
      <c r="G4649" s="11" t="s">
        <v>20441</v>
      </c>
      <c r="H4649" s="10" t="s">
        <v>20443</v>
      </c>
      <c r="I4649" s="12" t="n">
        <v>1165243050092</v>
      </c>
      <c r="J4649" s="10" t="n">
        <v>3</v>
      </c>
      <c r="K4649" s="13" t="s">
        <v>3601</v>
      </c>
      <c r="L4649" s="14" t="n">
        <v>2.267129</v>
      </c>
      <c r="M4649" s="11" t="s">
        <v>28</v>
      </c>
      <c r="N4649" s="15"/>
      <c r="O4649" s="15"/>
    </row>
    <row r="4650" customFormat="false" ht="37.3" hidden="false" customHeight="false" outlineLevel="0" collapsed="false">
      <c r="A4650" s="9" t="n">
        <f aca="false">A4649+1</f>
        <v>4649</v>
      </c>
      <c r="B4650" s="10" t="s">
        <v>20444</v>
      </c>
      <c r="C4650" s="11" t="s">
        <v>20445</v>
      </c>
      <c r="D4650" s="10" t="n">
        <v>22650151</v>
      </c>
      <c r="E4650" s="11" t="s">
        <v>20446</v>
      </c>
      <c r="F4650" s="11" t="s">
        <v>20447</v>
      </c>
      <c r="G4650" s="11" t="s">
        <v>20448</v>
      </c>
      <c r="H4650" s="10" t="s">
        <v>20449</v>
      </c>
      <c r="I4650" s="12" t="n">
        <v>1155252003499</v>
      </c>
      <c r="J4650" s="10" t="n">
        <v>3</v>
      </c>
      <c r="K4650" s="13" t="s">
        <v>3601</v>
      </c>
      <c r="L4650" s="14" t="n">
        <v>0.2208057203</v>
      </c>
      <c r="M4650" s="11" t="s">
        <v>28</v>
      </c>
      <c r="N4650" s="15"/>
      <c r="O4650" s="15"/>
    </row>
    <row r="4651" customFormat="false" ht="49.25" hidden="false" customHeight="false" outlineLevel="0" collapsed="false">
      <c r="A4651" s="9" t="n">
        <f aca="false">A4650+1</f>
        <v>4650</v>
      </c>
      <c r="B4651" s="10" t="s">
        <v>20450</v>
      </c>
      <c r="C4651" s="11" t="s">
        <v>18994</v>
      </c>
      <c r="D4651" s="10" t="n">
        <v>22721000</v>
      </c>
      <c r="E4651" s="11" t="s">
        <v>3077</v>
      </c>
      <c r="F4651" s="11" t="s">
        <v>20451</v>
      </c>
      <c r="G4651" s="11" t="s">
        <v>20452</v>
      </c>
      <c r="H4651" s="10" t="s">
        <v>20453</v>
      </c>
      <c r="I4651" s="12" t="n">
        <v>1155256000624</v>
      </c>
      <c r="J4651" s="10" t="n">
        <v>2</v>
      </c>
      <c r="K4651" s="13" t="s">
        <v>1460</v>
      </c>
      <c r="L4651" s="14" t="n">
        <v>13.3735618</v>
      </c>
      <c r="M4651" s="11" t="s">
        <v>20</v>
      </c>
      <c r="N4651" s="15"/>
      <c r="O4651" s="15"/>
    </row>
    <row r="4652" customFormat="false" ht="25.35" hidden="false" customHeight="false" outlineLevel="0" collapsed="false">
      <c r="A4652" s="9" t="n">
        <f aca="false">A4651+1</f>
        <v>4651</v>
      </c>
      <c r="B4652" s="10" t="s">
        <v>20454</v>
      </c>
      <c r="C4652" s="11" t="s">
        <v>7941</v>
      </c>
      <c r="D4652" s="10" t="n">
        <v>22640101</v>
      </c>
      <c r="E4652" s="11" t="s">
        <v>20455</v>
      </c>
      <c r="F4652" s="11" t="s">
        <v>20456</v>
      </c>
      <c r="G4652" s="11" t="s">
        <v>20457</v>
      </c>
      <c r="H4652" s="10" t="s">
        <v>20458</v>
      </c>
      <c r="I4652" s="12" t="n">
        <v>1025200940005</v>
      </c>
      <c r="J4652" s="10" t="n">
        <v>3</v>
      </c>
      <c r="K4652" s="13" t="s">
        <v>3601</v>
      </c>
      <c r="L4652" s="14" t="n">
        <v>28.283624885</v>
      </c>
      <c r="M4652" s="11" t="s">
        <v>28</v>
      </c>
      <c r="N4652" s="15"/>
      <c r="O4652" s="15"/>
    </row>
    <row r="4653" customFormat="false" ht="25.35" hidden="false" customHeight="false" outlineLevel="0" collapsed="false">
      <c r="A4653" s="9" t="n">
        <f aca="false">A4652+1</f>
        <v>4652</v>
      </c>
      <c r="B4653" s="10" t="s">
        <v>20459</v>
      </c>
      <c r="C4653" s="11" t="s">
        <v>7941</v>
      </c>
      <c r="D4653" s="10" t="n">
        <v>22701000</v>
      </c>
      <c r="E4653" s="11" t="s">
        <v>20460</v>
      </c>
      <c r="F4653" s="11" t="s">
        <v>20461</v>
      </c>
      <c r="G4653" s="11" t="s">
        <v>20462</v>
      </c>
      <c r="H4653" s="10" t="s">
        <v>20463</v>
      </c>
      <c r="I4653" s="12" t="n">
        <v>1025203017586</v>
      </c>
      <c r="J4653" s="10" t="n">
        <v>3</v>
      </c>
      <c r="K4653" s="13" t="s">
        <v>3601</v>
      </c>
      <c r="L4653" s="14" t="n">
        <v>0.45964508</v>
      </c>
      <c r="M4653" s="11" t="s">
        <v>28</v>
      </c>
      <c r="N4653" s="15"/>
      <c r="O4653" s="15"/>
    </row>
    <row r="4654" customFormat="false" ht="25.35" hidden="false" customHeight="false" outlineLevel="0" collapsed="false">
      <c r="A4654" s="9" t="n">
        <f aca="false">A4653+1</f>
        <v>4653</v>
      </c>
      <c r="B4654" s="10" t="s">
        <v>20464</v>
      </c>
      <c r="C4654" s="11" t="s">
        <v>20465</v>
      </c>
      <c r="D4654" s="10" t="n">
        <v>22703000</v>
      </c>
      <c r="E4654" s="11" t="s">
        <v>20466</v>
      </c>
      <c r="F4654" s="11" t="s">
        <v>20467</v>
      </c>
      <c r="G4654" s="11" t="s">
        <v>20466</v>
      </c>
      <c r="H4654" s="10" t="s">
        <v>20468</v>
      </c>
      <c r="I4654" s="12" t="n">
        <v>1075243000040</v>
      </c>
      <c r="J4654" s="10" t="n">
        <v>3</v>
      </c>
      <c r="K4654" s="13" t="s">
        <v>3601</v>
      </c>
      <c r="L4654" s="14" t="n">
        <v>0.3020470167</v>
      </c>
      <c r="M4654" s="11" t="s">
        <v>28</v>
      </c>
      <c r="N4654" s="15"/>
      <c r="O4654" s="15"/>
    </row>
    <row r="4655" customFormat="false" ht="49.25" hidden="false" customHeight="false" outlineLevel="0" collapsed="false">
      <c r="A4655" s="9" t="n">
        <f aca="false">A4654+1</f>
        <v>4654</v>
      </c>
      <c r="B4655" s="10" t="s">
        <v>20469</v>
      </c>
      <c r="C4655" s="11" t="s">
        <v>7941</v>
      </c>
      <c r="D4655" s="10" t="n">
        <v>22628101</v>
      </c>
      <c r="E4655" s="11" t="s">
        <v>20470</v>
      </c>
      <c r="F4655" s="11" t="s">
        <v>20471</v>
      </c>
      <c r="G4655" s="11" t="s">
        <v>20472</v>
      </c>
      <c r="H4655" s="10" t="s">
        <v>20473</v>
      </c>
      <c r="I4655" s="12" t="n">
        <v>1085248001420</v>
      </c>
      <c r="J4655" s="10" t="n">
        <v>3</v>
      </c>
      <c r="K4655" s="13" t="s">
        <v>27</v>
      </c>
      <c r="L4655" s="14" t="n">
        <v>2.80283140981</v>
      </c>
      <c r="M4655" s="11" t="s">
        <v>28</v>
      </c>
      <c r="N4655" s="15"/>
      <c r="O4655" s="15"/>
    </row>
    <row r="4656" customFormat="false" ht="37.3" hidden="false" customHeight="false" outlineLevel="0" collapsed="false">
      <c r="A4656" s="9" t="n">
        <f aca="false">A4655+1</f>
        <v>4655</v>
      </c>
      <c r="B4656" s="10" t="s">
        <v>20474</v>
      </c>
      <c r="C4656" s="11" t="s">
        <v>20475</v>
      </c>
      <c r="D4656" s="10" t="n">
        <v>22701000</v>
      </c>
      <c r="E4656" s="11" t="s">
        <v>20476</v>
      </c>
      <c r="F4656" s="11" t="s">
        <v>20477</v>
      </c>
      <c r="G4656" s="11" t="s">
        <v>20478</v>
      </c>
      <c r="H4656" s="10" t="s">
        <v>20479</v>
      </c>
      <c r="I4656" s="12" t="n">
        <v>1025203018367</v>
      </c>
      <c r="J4656" s="10" t="n">
        <v>3</v>
      </c>
      <c r="K4656" s="13" t="s">
        <v>27</v>
      </c>
      <c r="L4656" s="14" t="n">
        <v>4.9883861</v>
      </c>
      <c r="M4656" s="11" t="s">
        <v>28</v>
      </c>
      <c r="N4656" s="15"/>
      <c r="O4656" s="15"/>
    </row>
    <row r="4657" customFormat="false" ht="37.3" hidden="false" customHeight="false" outlineLevel="0" collapsed="false">
      <c r="A4657" s="9" t="n">
        <f aca="false">A4656+1</f>
        <v>4656</v>
      </c>
      <c r="B4657" s="10" t="s">
        <v>20480</v>
      </c>
      <c r="C4657" s="11" t="s">
        <v>20481</v>
      </c>
      <c r="D4657" s="10" t="n">
        <v>22701000</v>
      </c>
      <c r="E4657" s="11" t="s">
        <v>20482</v>
      </c>
      <c r="F4657" s="11" t="s">
        <v>20483</v>
      </c>
      <c r="G4657" s="11" t="s">
        <v>17774</v>
      </c>
      <c r="H4657" s="10" t="s">
        <v>17775</v>
      </c>
      <c r="I4657" s="12" t="n">
        <v>1027700272148</v>
      </c>
      <c r="J4657" s="10" t="n">
        <v>3</v>
      </c>
      <c r="K4657" s="13" t="s">
        <v>27</v>
      </c>
      <c r="L4657" s="14" t="n">
        <v>2.835969724</v>
      </c>
      <c r="M4657" s="11" t="s">
        <v>20</v>
      </c>
      <c r="N4657" s="15"/>
      <c r="O4657" s="15"/>
    </row>
    <row r="4658" customFormat="false" ht="37.3" hidden="false" customHeight="false" outlineLevel="0" collapsed="false">
      <c r="A4658" s="9" t="n">
        <f aca="false">A4657+1</f>
        <v>4657</v>
      </c>
      <c r="B4658" s="10" t="s">
        <v>20484</v>
      </c>
      <c r="C4658" s="11" t="s">
        <v>20485</v>
      </c>
      <c r="D4658" s="10" t="n">
        <v>22605000</v>
      </c>
      <c r="E4658" s="11" t="s">
        <v>20486</v>
      </c>
      <c r="F4658" s="11" t="s">
        <v>20487</v>
      </c>
      <c r="G4658" s="11" t="s">
        <v>20488</v>
      </c>
      <c r="H4658" s="10" t="s">
        <v>20489</v>
      </c>
      <c r="I4658" s="12" t="n">
        <v>1075256005868</v>
      </c>
      <c r="J4658" s="10" t="n">
        <v>3</v>
      </c>
      <c r="K4658" s="13" t="s">
        <v>3601</v>
      </c>
      <c r="L4658" s="14" t="n">
        <v>12.25803927619</v>
      </c>
      <c r="M4658" s="11" t="s">
        <v>28</v>
      </c>
      <c r="N4658" s="15"/>
      <c r="O4658" s="15"/>
    </row>
    <row r="4659" customFormat="false" ht="37.3" hidden="false" customHeight="false" outlineLevel="0" collapsed="false">
      <c r="A4659" s="9" t="n">
        <f aca="false">A4658+1</f>
        <v>4658</v>
      </c>
      <c r="B4659" s="10" t="s">
        <v>20490</v>
      </c>
      <c r="C4659" s="11" t="s">
        <v>20491</v>
      </c>
      <c r="D4659" s="10" t="n">
        <v>22701000</v>
      </c>
      <c r="E4659" s="11" t="s">
        <v>20492</v>
      </c>
      <c r="F4659" s="11" t="s">
        <v>20487</v>
      </c>
      <c r="G4659" s="11" t="s">
        <v>20488</v>
      </c>
      <c r="H4659" s="10" t="s">
        <v>20489</v>
      </c>
      <c r="I4659" s="12" t="n">
        <v>1075256005868</v>
      </c>
      <c r="J4659" s="10" t="n">
        <v>3</v>
      </c>
      <c r="K4659" s="13" t="s">
        <v>3601</v>
      </c>
      <c r="L4659" s="14" t="n">
        <v>92.848955369656</v>
      </c>
      <c r="M4659" s="11" t="s">
        <v>28</v>
      </c>
      <c r="N4659" s="15"/>
      <c r="O4659" s="15"/>
    </row>
    <row r="4660" customFormat="false" ht="73.1" hidden="false" customHeight="false" outlineLevel="0" collapsed="false">
      <c r="A4660" s="9" t="n">
        <f aca="false">A4659+1</f>
        <v>4659</v>
      </c>
      <c r="B4660" s="10" t="s">
        <v>20493</v>
      </c>
      <c r="C4660" s="11" t="s">
        <v>20494</v>
      </c>
      <c r="D4660" s="10" t="n">
        <v>22540000</v>
      </c>
      <c r="E4660" s="11" t="s">
        <v>20495</v>
      </c>
      <c r="F4660" s="11" t="s">
        <v>20494</v>
      </c>
      <c r="G4660" s="11" t="s">
        <v>20496</v>
      </c>
      <c r="H4660" s="10" t="s">
        <v>20497</v>
      </c>
      <c r="I4660" s="12" t="n">
        <v>1095222000235</v>
      </c>
      <c r="J4660" s="10" t="n">
        <v>2</v>
      </c>
      <c r="K4660" s="13" t="s">
        <v>164</v>
      </c>
      <c r="L4660" s="14" t="n">
        <v>6.0670471526</v>
      </c>
      <c r="M4660" s="11" t="s">
        <v>28</v>
      </c>
      <c r="N4660" s="15"/>
      <c r="O4660" s="15"/>
    </row>
    <row r="4661" customFormat="false" ht="37.3" hidden="false" customHeight="false" outlineLevel="0" collapsed="false">
      <c r="A4661" s="9" t="n">
        <f aca="false">A4660+1</f>
        <v>4660</v>
      </c>
      <c r="B4661" s="10" t="s">
        <v>20498</v>
      </c>
      <c r="C4661" s="11" t="s">
        <v>20499</v>
      </c>
      <c r="D4661" s="10" t="n">
        <v>22701000</v>
      </c>
      <c r="E4661" s="11" t="s">
        <v>20500</v>
      </c>
      <c r="F4661" s="11" t="s">
        <v>20501</v>
      </c>
      <c r="G4661" s="11" t="s">
        <v>20502</v>
      </c>
      <c r="H4661" s="10" t="s">
        <v>20503</v>
      </c>
      <c r="I4661" s="12" t="n">
        <v>1025203014187</v>
      </c>
      <c r="J4661" s="10" t="n">
        <v>3</v>
      </c>
      <c r="K4661" s="13" t="s">
        <v>3601</v>
      </c>
      <c r="L4661" s="14" t="n">
        <v>0.382468021</v>
      </c>
      <c r="M4661" s="11" t="s">
        <v>28</v>
      </c>
      <c r="N4661" s="15"/>
      <c r="O4661" s="15"/>
    </row>
    <row r="4662" customFormat="false" ht="25.35" hidden="false" customHeight="false" outlineLevel="0" collapsed="false">
      <c r="A4662" s="9" t="n">
        <f aca="false">A4661+1</f>
        <v>4661</v>
      </c>
      <c r="B4662" s="10" t="s">
        <v>20504</v>
      </c>
      <c r="C4662" s="11" t="s">
        <v>20505</v>
      </c>
      <c r="D4662" s="10" t="n">
        <v>22758000</v>
      </c>
      <c r="E4662" s="11" t="s">
        <v>10056</v>
      </c>
      <c r="F4662" s="11" t="s">
        <v>20506</v>
      </c>
      <c r="G4662" s="11" t="s">
        <v>20507</v>
      </c>
      <c r="H4662" s="10" t="s">
        <v>20508</v>
      </c>
      <c r="I4662" s="12" t="n">
        <v>304523911700060</v>
      </c>
      <c r="J4662" s="10" t="n">
        <v>3</v>
      </c>
      <c r="K4662" s="13" t="s">
        <v>3601</v>
      </c>
      <c r="L4662" s="14" t="n">
        <v>1.896824006</v>
      </c>
      <c r="M4662" s="11" t="s">
        <v>28</v>
      </c>
      <c r="N4662" s="15"/>
      <c r="O4662" s="15"/>
    </row>
    <row r="4663" customFormat="false" ht="37.3" hidden="false" customHeight="false" outlineLevel="0" collapsed="false">
      <c r="A4663" s="9" t="n">
        <f aca="false">A4662+1</f>
        <v>4662</v>
      </c>
      <c r="B4663" s="10" t="s">
        <v>20509</v>
      </c>
      <c r="C4663" s="11" t="s">
        <v>20510</v>
      </c>
      <c r="D4663" s="10" t="n">
        <v>22721000</v>
      </c>
      <c r="E4663" s="11" t="s">
        <v>20511</v>
      </c>
      <c r="F4663" s="11" t="s">
        <v>20512</v>
      </c>
      <c r="G4663" s="11" t="s">
        <v>20513</v>
      </c>
      <c r="H4663" s="10" t="s">
        <v>20514</v>
      </c>
      <c r="I4663" s="12" t="n">
        <v>1115249009831</v>
      </c>
      <c r="J4663" s="10" t="n">
        <v>1</v>
      </c>
      <c r="K4663" s="13" t="s">
        <v>19894</v>
      </c>
      <c r="L4663" s="14" t="n">
        <v>34.81601512</v>
      </c>
      <c r="M4663" s="11" t="s">
        <v>20</v>
      </c>
      <c r="N4663" s="15"/>
      <c r="O4663" s="15"/>
    </row>
    <row r="4664" customFormat="false" ht="25.35" hidden="false" customHeight="false" outlineLevel="0" collapsed="false">
      <c r="A4664" s="9" t="n">
        <f aca="false">A4663+1</f>
        <v>4663</v>
      </c>
      <c r="B4664" s="10" t="s">
        <v>20515</v>
      </c>
      <c r="C4664" s="11" t="s">
        <v>20516</v>
      </c>
      <c r="D4664" s="10" t="n">
        <v>22635151</v>
      </c>
      <c r="E4664" s="11" t="s">
        <v>20517</v>
      </c>
      <c r="F4664" s="11" t="s">
        <v>20293</v>
      </c>
      <c r="G4664" s="11" t="s">
        <v>20518</v>
      </c>
      <c r="H4664" s="10" t="s">
        <v>20295</v>
      </c>
      <c r="I4664" s="12" t="n">
        <v>1115258007688</v>
      </c>
      <c r="J4664" s="10" t="n">
        <v>2</v>
      </c>
      <c r="K4664" s="13" t="s">
        <v>11212</v>
      </c>
      <c r="L4664" s="14" t="n">
        <v>41.68170847</v>
      </c>
      <c r="M4664" s="11" t="s">
        <v>20</v>
      </c>
      <c r="N4664" s="15"/>
      <c r="O4664" s="15"/>
    </row>
    <row r="4665" customFormat="false" ht="25.35" hidden="false" customHeight="false" outlineLevel="0" collapsed="false">
      <c r="A4665" s="9" t="n">
        <f aca="false">A4664+1</f>
        <v>4664</v>
      </c>
      <c r="B4665" s="10" t="s">
        <v>20519</v>
      </c>
      <c r="C4665" s="11" t="s">
        <v>20520</v>
      </c>
      <c r="D4665" s="10" t="n">
        <v>22701000</v>
      </c>
      <c r="E4665" s="11" t="s">
        <v>20521</v>
      </c>
      <c r="F4665" s="11" t="s">
        <v>20293</v>
      </c>
      <c r="G4665" s="11" t="s">
        <v>20518</v>
      </c>
      <c r="H4665" s="10" t="s">
        <v>20295</v>
      </c>
      <c r="I4665" s="12" t="n">
        <v>1115258007688</v>
      </c>
      <c r="J4665" s="10" t="n">
        <v>2</v>
      </c>
      <c r="K4665" s="13" t="s">
        <v>334</v>
      </c>
      <c r="L4665" s="14" t="n">
        <v>156.4505387</v>
      </c>
      <c r="M4665" s="11" t="s">
        <v>20</v>
      </c>
      <c r="N4665" s="15"/>
      <c r="O4665" s="15"/>
    </row>
    <row r="4666" customFormat="false" ht="61.15" hidden="false" customHeight="false" outlineLevel="0" collapsed="false">
      <c r="A4666" s="9" t="n">
        <f aca="false">A4665+1</f>
        <v>4665</v>
      </c>
      <c r="B4666" s="10" t="s">
        <v>20522</v>
      </c>
      <c r="C4666" s="11" t="s">
        <v>4440</v>
      </c>
      <c r="D4666" s="10" t="n">
        <v>22712000</v>
      </c>
      <c r="E4666" s="11" t="s">
        <v>20523</v>
      </c>
      <c r="F4666" s="11" t="s">
        <v>20524</v>
      </c>
      <c r="G4666" s="11" t="s">
        <v>20525</v>
      </c>
      <c r="H4666" s="10" t="s">
        <v>20526</v>
      </c>
      <c r="I4666" s="12" t="n">
        <v>1025201527592</v>
      </c>
      <c r="J4666" s="10" t="n">
        <v>3</v>
      </c>
      <c r="K4666" s="13" t="s">
        <v>3601</v>
      </c>
      <c r="L4666" s="14" t="n">
        <v>4.3347377</v>
      </c>
      <c r="M4666" s="11" t="s">
        <v>28</v>
      </c>
      <c r="N4666" s="15"/>
      <c r="O4666" s="15"/>
    </row>
    <row r="4667" customFormat="false" ht="61.15" hidden="false" customHeight="false" outlineLevel="0" collapsed="false">
      <c r="A4667" s="9" t="n">
        <f aca="false">A4666+1</f>
        <v>4666</v>
      </c>
      <c r="B4667" s="10" t="s">
        <v>20527</v>
      </c>
      <c r="C4667" s="11" t="s">
        <v>90</v>
      </c>
      <c r="D4667" s="10" t="n">
        <v>22712000</v>
      </c>
      <c r="E4667" s="11" t="s">
        <v>20523</v>
      </c>
      <c r="F4667" s="11" t="s">
        <v>20524</v>
      </c>
      <c r="G4667" s="11" t="s">
        <v>20525</v>
      </c>
      <c r="H4667" s="10" t="s">
        <v>20526</v>
      </c>
      <c r="I4667" s="12" t="n">
        <v>1025201527592</v>
      </c>
      <c r="J4667" s="10" t="n">
        <v>3</v>
      </c>
      <c r="K4667" s="13" t="s">
        <v>3601</v>
      </c>
      <c r="L4667" s="14" t="n">
        <v>5.93672912</v>
      </c>
      <c r="M4667" s="11" t="s">
        <v>28</v>
      </c>
      <c r="N4667" s="15"/>
      <c r="O4667" s="15"/>
    </row>
    <row r="4668" customFormat="false" ht="37.3" hidden="false" customHeight="false" outlineLevel="0" collapsed="false">
      <c r="A4668" s="9" t="n">
        <f aca="false">A4667+1</f>
        <v>4667</v>
      </c>
      <c r="B4668" s="10" t="s">
        <v>20528</v>
      </c>
      <c r="C4668" s="11" t="s">
        <v>20529</v>
      </c>
      <c r="D4668" s="10" t="n">
        <v>22637000</v>
      </c>
      <c r="E4668" s="11" t="s">
        <v>20530</v>
      </c>
      <c r="F4668" s="11" t="s">
        <v>20531</v>
      </c>
      <c r="G4668" s="11" t="s">
        <v>20532</v>
      </c>
      <c r="H4668" s="10" t="s">
        <v>20533</v>
      </c>
      <c r="I4668" s="12" t="n">
        <v>1085250002111</v>
      </c>
      <c r="J4668" s="10" t="n">
        <v>2</v>
      </c>
      <c r="K4668" s="13" t="s">
        <v>20534</v>
      </c>
      <c r="L4668" s="14" t="n">
        <v>6.196314</v>
      </c>
      <c r="M4668" s="11" t="s">
        <v>20</v>
      </c>
      <c r="N4668" s="15"/>
      <c r="O4668" s="15"/>
    </row>
    <row r="4669" customFormat="false" ht="37.3" hidden="false" customHeight="false" outlineLevel="0" collapsed="false">
      <c r="A4669" s="9" t="n">
        <f aca="false">A4668+1</f>
        <v>4668</v>
      </c>
      <c r="B4669" s="10" t="s">
        <v>20535</v>
      </c>
      <c r="C4669" s="11" t="s">
        <v>20536</v>
      </c>
      <c r="D4669" s="10" t="n">
        <v>22637101</v>
      </c>
      <c r="E4669" s="11" t="s">
        <v>538</v>
      </c>
      <c r="F4669" s="11" t="s">
        <v>20531</v>
      </c>
      <c r="G4669" s="11" t="s">
        <v>20537</v>
      </c>
      <c r="H4669" s="10" t="s">
        <v>20533</v>
      </c>
      <c r="I4669" s="12" t="n">
        <v>1085250002111</v>
      </c>
      <c r="J4669" s="10" t="n">
        <v>2</v>
      </c>
      <c r="K4669" s="13" t="s">
        <v>20534</v>
      </c>
      <c r="L4669" s="14" t="n">
        <v>9237.904571</v>
      </c>
      <c r="M4669" s="11" t="s">
        <v>20</v>
      </c>
      <c r="N4669" s="15"/>
      <c r="O4669" s="15"/>
    </row>
    <row r="4670" customFormat="false" ht="49.25" hidden="false" customHeight="false" outlineLevel="0" collapsed="false">
      <c r="A4670" s="9" t="n">
        <f aca="false">A4669+1</f>
        <v>4669</v>
      </c>
      <c r="B4670" s="10" t="s">
        <v>20538</v>
      </c>
      <c r="C4670" s="11" t="s">
        <v>20539</v>
      </c>
      <c r="D4670" s="10" t="n">
        <v>22637101</v>
      </c>
      <c r="E4670" s="11" t="s">
        <v>20540</v>
      </c>
      <c r="F4670" s="11" t="s">
        <v>20541</v>
      </c>
      <c r="G4670" s="11" t="s">
        <v>20542</v>
      </c>
      <c r="H4670" s="10" t="s">
        <v>20533</v>
      </c>
      <c r="I4670" s="12" t="n">
        <v>1085250002111</v>
      </c>
      <c r="J4670" s="10" t="n">
        <v>1</v>
      </c>
      <c r="K4670" s="13" t="s">
        <v>3569</v>
      </c>
      <c r="L4670" s="14" t="n">
        <v>23935.328645878</v>
      </c>
      <c r="M4670" s="11" t="s">
        <v>20</v>
      </c>
      <c r="N4670" s="15"/>
      <c r="O4670" s="15"/>
    </row>
    <row r="4671" customFormat="false" ht="37.3" hidden="false" customHeight="false" outlineLevel="0" collapsed="false">
      <c r="A4671" s="9" t="n">
        <f aca="false">A4670+1</f>
        <v>4670</v>
      </c>
      <c r="B4671" s="10" t="s">
        <v>20543</v>
      </c>
      <c r="C4671" s="11" t="s">
        <v>20544</v>
      </c>
      <c r="D4671" s="10" t="n">
        <v>22651432</v>
      </c>
      <c r="E4671" s="11" t="s">
        <v>20545</v>
      </c>
      <c r="F4671" s="11" t="s">
        <v>20546</v>
      </c>
      <c r="G4671" s="11" t="s">
        <v>20547</v>
      </c>
      <c r="H4671" s="10" t="s">
        <v>20548</v>
      </c>
      <c r="I4671" s="12" t="n">
        <v>1025200935385</v>
      </c>
      <c r="J4671" s="10" t="n">
        <v>3</v>
      </c>
      <c r="K4671" s="13" t="s">
        <v>3601</v>
      </c>
      <c r="L4671" s="14" t="n">
        <v>44.227413400226</v>
      </c>
      <c r="M4671" s="11" t="s">
        <v>28</v>
      </c>
      <c r="N4671" s="15"/>
      <c r="O4671" s="15"/>
    </row>
    <row r="4672" customFormat="false" ht="37.3" hidden="false" customHeight="false" outlineLevel="0" collapsed="false">
      <c r="A4672" s="9" t="n">
        <f aca="false">A4671+1</f>
        <v>4671</v>
      </c>
      <c r="B4672" s="10" t="s">
        <v>20549</v>
      </c>
      <c r="C4672" s="11" t="s">
        <v>20550</v>
      </c>
      <c r="D4672" s="10" t="n">
        <v>22651432</v>
      </c>
      <c r="E4672" s="11" t="s">
        <v>20551</v>
      </c>
      <c r="F4672" s="11" t="s">
        <v>20546</v>
      </c>
      <c r="G4672" s="11" t="s">
        <v>20547</v>
      </c>
      <c r="H4672" s="10" t="s">
        <v>20548</v>
      </c>
      <c r="I4672" s="12" t="n">
        <v>1025200935385</v>
      </c>
      <c r="J4672" s="10" t="n">
        <v>3</v>
      </c>
      <c r="K4672" s="13" t="s">
        <v>3601</v>
      </c>
      <c r="L4672" s="14" t="n">
        <v>0.732528805418</v>
      </c>
      <c r="M4672" s="11" t="s">
        <v>28</v>
      </c>
      <c r="N4672" s="15"/>
      <c r="O4672" s="15"/>
    </row>
    <row r="4673" customFormat="false" ht="37.3" hidden="false" customHeight="false" outlineLevel="0" collapsed="false">
      <c r="A4673" s="9" t="n">
        <f aca="false">A4672+1</f>
        <v>4672</v>
      </c>
      <c r="B4673" s="10" t="s">
        <v>20552</v>
      </c>
      <c r="C4673" s="11" t="s">
        <v>20553</v>
      </c>
      <c r="D4673" s="10" t="n">
        <v>22730000</v>
      </c>
      <c r="E4673" s="11" t="s">
        <v>20554</v>
      </c>
      <c r="F4673" s="11" t="s">
        <v>20555</v>
      </c>
      <c r="G4673" s="11" t="s">
        <v>20556</v>
      </c>
      <c r="H4673" s="10" t="s">
        <v>20557</v>
      </c>
      <c r="I4673" s="12" t="n">
        <v>1025201634160</v>
      </c>
      <c r="J4673" s="10" t="n">
        <v>3</v>
      </c>
      <c r="K4673" s="13" t="s">
        <v>27</v>
      </c>
      <c r="L4673" s="14" t="n">
        <v>234.43694363369</v>
      </c>
      <c r="M4673" s="11" t="s">
        <v>20</v>
      </c>
      <c r="N4673" s="15"/>
      <c r="O4673" s="15"/>
    </row>
    <row r="4674" customFormat="false" ht="49.25" hidden="false" customHeight="false" outlineLevel="0" collapsed="false">
      <c r="A4674" s="9" t="n">
        <f aca="false">A4673+1</f>
        <v>4673</v>
      </c>
      <c r="B4674" s="10" t="s">
        <v>20558</v>
      </c>
      <c r="C4674" s="11" t="s">
        <v>20559</v>
      </c>
      <c r="D4674" s="10" t="n">
        <v>22651432</v>
      </c>
      <c r="E4674" s="11" t="s">
        <v>20560</v>
      </c>
      <c r="F4674" s="11" t="s">
        <v>20559</v>
      </c>
      <c r="G4674" s="11" t="s">
        <v>20561</v>
      </c>
      <c r="H4674" s="10" t="s">
        <v>20562</v>
      </c>
      <c r="I4674" s="12" t="n">
        <v>1025200938685</v>
      </c>
      <c r="J4674" s="10" t="n">
        <v>3</v>
      </c>
      <c r="K4674" s="13" t="s">
        <v>3601</v>
      </c>
      <c r="L4674" s="14" t="n">
        <v>0.084261912</v>
      </c>
      <c r="M4674" s="11" t="s">
        <v>28</v>
      </c>
      <c r="N4674" s="15"/>
      <c r="O4674" s="15"/>
    </row>
    <row r="4675" customFormat="false" ht="73.1" hidden="false" customHeight="false" outlineLevel="0" collapsed="false">
      <c r="A4675" s="9" t="n">
        <f aca="false">A4674+1</f>
        <v>4674</v>
      </c>
      <c r="B4675" s="10" t="s">
        <v>20563</v>
      </c>
      <c r="C4675" s="11" t="s">
        <v>20564</v>
      </c>
      <c r="D4675" s="10" t="n">
        <v>22651432</v>
      </c>
      <c r="E4675" s="11" t="s">
        <v>20565</v>
      </c>
      <c r="F4675" s="11" t="s">
        <v>20566</v>
      </c>
      <c r="G4675" s="11" t="s">
        <v>20567</v>
      </c>
      <c r="H4675" s="10" t="s">
        <v>20568</v>
      </c>
      <c r="I4675" s="12" t="n">
        <v>1145222000208</v>
      </c>
      <c r="J4675" s="10" t="n">
        <v>3</v>
      </c>
      <c r="K4675" s="13" t="s">
        <v>3601</v>
      </c>
      <c r="L4675" s="14" t="n">
        <v>0.033048688</v>
      </c>
      <c r="M4675" s="11" t="s">
        <v>28</v>
      </c>
      <c r="N4675" s="15"/>
      <c r="O4675" s="15"/>
    </row>
    <row r="4676" customFormat="false" ht="25.35" hidden="false" customHeight="false" outlineLevel="0" collapsed="false">
      <c r="A4676" s="9" t="n">
        <f aca="false">A4675+1</f>
        <v>4675</v>
      </c>
      <c r="B4676" s="10" t="s">
        <v>20569</v>
      </c>
      <c r="C4676" s="11" t="s">
        <v>20570</v>
      </c>
      <c r="D4676" s="10" t="n">
        <v>22701000</v>
      </c>
      <c r="E4676" s="11" t="s">
        <v>20571</v>
      </c>
      <c r="F4676" s="11" t="s">
        <v>20572</v>
      </c>
      <c r="G4676" s="11" t="s">
        <v>20573</v>
      </c>
      <c r="H4676" s="10" t="s">
        <v>20574</v>
      </c>
      <c r="I4676" s="12" t="n">
        <v>1115256008713</v>
      </c>
      <c r="J4676" s="10" t="n">
        <v>3</v>
      </c>
      <c r="K4676" s="13" t="s">
        <v>27</v>
      </c>
      <c r="L4676" s="14" t="n">
        <v>0.94972003</v>
      </c>
      <c r="M4676" s="11" t="s">
        <v>28</v>
      </c>
      <c r="N4676" s="15"/>
      <c r="O4676" s="15"/>
    </row>
    <row r="4677" customFormat="false" ht="37.3" hidden="false" customHeight="false" outlineLevel="0" collapsed="false">
      <c r="A4677" s="9" t="n">
        <f aca="false">A4676+1</f>
        <v>4676</v>
      </c>
      <c r="B4677" s="10" t="s">
        <v>20575</v>
      </c>
      <c r="C4677" s="11" t="s">
        <v>20576</v>
      </c>
      <c r="D4677" s="10" t="n">
        <v>22651432</v>
      </c>
      <c r="E4677" s="11" t="s">
        <v>20577</v>
      </c>
      <c r="F4677" s="11" t="s">
        <v>20576</v>
      </c>
      <c r="G4677" s="11" t="s">
        <v>20577</v>
      </c>
      <c r="H4677" s="10" t="s">
        <v>20578</v>
      </c>
      <c r="I4677" s="12" t="n">
        <v>1135222000297</v>
      </c>
      <c r="J4677" s="10" t="n">
        <v>2</v>
      </c>
      <c r="K4677" s="13" t="s">
        <v>4451</v>
      </c>
      <c r="L4677" s="14" t="n">
        <v>0.107944359</v>
      </c>
      <c r="M4677" s="11" t="s">
        <v>28</v>
      </c>
      <c r="N4677" s="15"/>
      <c r="O4677" s="15"/>
    </row>
    <row r="4678" customFormat="false" ht="37.3" hidden="false" customHeight="false" outlineLevel="0" collapsed="false">
      <c r="A4678" s="9" t="n">
        <f aca="false">A4677+1</f>
        <v>4677</v>
      </c>
      <c r="B4678" s="10" t="s">
        <v>20579</v>
      </c>
      <c r="C4678" s="11" t="s">
        <v>20580</v>
      </c>
      <c r="D4678" s="10" t="n">
        <v>22651414</v>
      </c>
      <c r="E4678" s="11" t="s">
        <v>20581</v>
      </c>
      <c r="F4678" s="11" t="s">
        <v>20580</v>
      </c>
      <c r="G4678" s="11" t="s">
        <v>20582</v>
      </c>
      <c r="H4678" s="10" t="s">
        <v>20583</v>
      </c>
      <c r="I4678" s="12" t="n">
        <v>1025200936221</v>
      </c>
      <c r="J4678" s="10" t="n">
        <v>3</v>
      </c>
      <c r="K4678" s="13" t="s">
        <v>3601</v>
      </c>
      <c r="L4678" s="14" t="n">
        <v>0.376999848</v>
      </c>
      <c r="M4678" s="11" t="s">
        <v>28</v>
      </c>
      <c r="N4678" s="15"/>
      <c r="O4678" s="15"/>
    </row>
    <row r="4679" customFormat="false" ht="25.35" hidden="false" customHeight="false" outlineLevel="0" collapsed="false">
      <c r="A4679" s="9" t="n">
        <f aca="false">A4678+1</f>
        <v>4678</v>
      </c>
      <c r="B4679" s="10" t="s">
        <v>20584</v>
      </c>
      <c r="C4679" s="11" t="s">
        <v>20585</v>
      </c>
      <c r="D4679" s="10" t="n">
        <v>22637000</v>
      </c>
      <c r="E4679" s="11" t="s">
        <v>20586</v>
      </c>
      <c r="F4679" s="11" t="s">
        <v>20587</v>
      </c>
      <c r="G4679" s="11" t="s">
        <v>20588</v>
      </c>
      <c r="H4679" s="10" t="s">
        <v>20589</v>
      </c>
      <c r="I4679" s="12" t="n">
        <v>1045207147193</v>
      </c>
      <c r="J4679" s="10" t="n">
        <v>3</v>
      </c>
      <c r="K4679" s="13" t="s">
        <v>3601</v>
      </c>
      <c r="L4679" s="14" t="n">
        <v>20544.493279554</v>
      </c>
      <c r="M4679" s="11" t="s">
        <v>20</v>
      </c>
      <c r="N4679" s="15"/>
      <c r="O4679" s="15"/>
    </row>
    <row r="4680" customFormat="false" ht="37.3" hidden="false" customHeight="false" outlineLevel="0" collapsed="false">
      <c r="A4680" s="9" t="n">
        <f aca="false">A4679+1</f>
        <v>4679</v>
      </c>
      <c r="B4680" s="10" t="s">
        <v>20590</v>
      </c>
      <c r="C4680" s="11" t="s">
        <v>20591</v>
      </c>
      <c r="D4680" s="10" t="n">
        <v>22651000</v>
      </c>
      <c r="E4680" s="11" t="s">
        <v>20592</v>
      </c>
      <c r="F4680" s="11" t="s">
        <v>20593</v>
      </c>
      <c r="G4680" s="11" t="s">
        <v>20592</v>
      </c>
      <c r="H4680" s="10" t="s">
        <v>20594</v>
      </c>
      <c r="I4680" s="12" t="n">
        <v>1025200936441</v>
      </c>
      <c r="J4680" s="10" t="n">
        <v>3</v>
      </c>
      <c r="K4680" s="13" t="s">
        <v>3601</v>
      </c>
      <c r="L4680" s="14" t="n">
        <v>0.184338237</v>
      </c>
      <c r="M4680" s="11" t="s">
        <v>28</v>
      </c>
      <c r="N4680" s="15"/>
      <c r="O4680" s="15"/>
    </row>
    <row r="4681" customFormat="false" ht="37.3" hidden="false" customHeight="false" outlineLevel="0" collapsed="false">
      <c r="A4681" s="9" t="n">
        <f aca="false">A4680+1</f>
        <v>4680</v>
      </c>
      <c r="B4681" s="10" t="s">
        <v>20595</v>
      </c>
      <c r="C4681" s="11" t="s">
        <v>20596</v>
      </c>
      <c r="D4681" s="10" t="n">
        <v>22551000</v>
      </c>
      <c r="E4681" s="11" t="s">
        <v>20597</v>
      </c>
      <c r="F4681" s="11" t="s">
        <v>20598</v>
      </c>
      <c r="G4681" s="11" t="s">
        <v>20599</v>
      </c>
      <c r="H4681" s="10" t="s">
        <v>20600</v>
      </c>
      <c r="I4681" s="12" t="n">
        <v>1025200936254</v>
      </c>
      <c r="J4681" s="10" t="n">
        <v>3</v>
      </c>
      <c r="K4681" s="13" t="s">
        <v>27</v>
      </c>
      <c r="L4681" s="14" t="n">
        <v>0.7381302044</v>
      </c>
      <c r="M4681" s="11" t="s">
        <v>28</v>
      </c>
      <c r="N4681" s="15"/>
      <c r="O4681" s="15"/>
    </row>
    <row r="4682" customFormat="false" ht="37.3" hidden="false" customHeight="false" outlineLevel="0" collapsed="false">
      <c r="A4682" s="9" t="n">
        <f aca="false">A4681+1</f>
        <v>4681</v>
      </c>
      <c r="B4682" s="10" t="s">
        <v>20601</v>
      </c>
      <c r="C4682" s="11" t="s">
        <v>20602</v>
      </c>
      <c r="D4682" s="10" t="n">
        <v>22651432</v>
      </c>
      <c r="E4682" s="11" t="s">
        <v>20603</v>
      </c>
      <c r="F4682" s="11" t="s">
        <v>20604</v>
      </c>
      <c r="G4682" s="11" t="s">
        <v>20603</v>
      </c>
      <c r="H4682" s="10" t="s">
        <v>20605</v>
      </c>
      <c r="I4682" s="12" t="n">
        <v>1025200937684</v>
      </c>
      <c r="J4682" s="10" t="n">
        <v>3</v>
      </c>
      <c r="K4682" s="13" t="s">
        <v>3601</v>
      </c>
      <c r="L4682" s="14" t="n">
        <v>0.155206431</v>
      </c>
      <c r="M4682" s="11" t="s">
        <v>28</v>
      </c>
      <c r="N4682" s="15"/>
      <c r="O4682" s="15"/>
    </row>
    <row r="4683" customFormat="false" ht="61.15" hidden="false" customHeight="false" outlineLevel="0" collapsed="false">
      <c r="A4683" s="9" t="n">
        <f aca="false">A4682+1</f>
        <v>4682</v>
      </c>
      <c r="B4683" s="10" t="s">
        <v>20606</v>
      </c>
      <c r="C4683" s="11" t="s">
        <v>20607</v>
      </c>
      <c r="D4683" s="10" t="n">
        <v>22609404</v>
      </c>
      <c r="E4683" s="11" t="s">
        <v>20608</v>
      </c>
      <c r="F4683" s="11" t="s">
        <v>20609</v>
      </c>
      <c r="G4683" s="11" t="s">
        <v>20610</v>
      </c>
      <c r="H4683" s="10" t="s">
        <v>20611</v>
      </c>
      <c r="I4683" s="12" t="n">
        <v>1025200913760</v>
      </c>
      <c r="J4683" s="10" t="n">
        <v>3</v>
      </c>
      <c r="K4683" s="13" t="s">
        <v>3601</v>
      </c>
      <c r="L4683" s="14" t="n">
        <v>2.853400083</v>
      </c>
      <c r="M4683" s="11" t="s">
        <v>20</v>
      </c>
      <c r="N4683" s="15"/>
      <c r="O4683" s="15"/>
    </row>
    <row r="4684" customFormat="false" ht="61.15" hidden="false" customHeight="false" outlineLevel="0" collapsed="false">
      <c r="A4684" s="9" t="n">
        <f aca="false">A4683+1</f>
        <v>4683</v>
      </c>
      <c r="B4684" s="10" t="s">
        <v>20612</v>
      </c>
      <c r="C4684" s="11" t="s">
        <v>20198</v>
      </c>
      <c r="D4684" s="10" t="n">
        <v>22609404</v>
      </c>
      <c r="E4684" s="11" t="s">
        <v>20613</v>
      </c>
      <c r="F4684" s="11" t="s">
        <v>20609</v>
      </c>
      <c r="G4684" s="11" t="s">
        <v>20610</v>
      </c>
      <c r="H4684" s="10" t="s">
        <v>20611</v>
      </c>
      <c r="I4684" s="12" t="n">
        <v>1025200913760</v>
      </c>
      <c r="J4684" s="10" t="n">
        <v>3</v>
      </c>
      <c r="K4684" s="13" t="s">
        <v>3601</v>
      </c>
      <c r="L4684" s="14" t="n">
        <v>0.270304007</v>
      </c>
      <c r="M4684" s="11" t="s">
        <v>20</v>
      </c>
      <c r="N4684" s="15"/>
      <c r="O4684" s="15"/>
    </row>
    <row r="4685" customFormat="false" ht="37.3" hidden="false" customHeight="false" outlineLevel="0" collapsed="false">
      <c r="A4685" s="9" t="n">
        <f aca="false">A4684+1</f>
        <v>4684</v>
      </c>
      <c r="B4685" s="10" t="s">
        <v>20614</v>
      </c>
      <c r="C4685" s="11" t="s">
        <v>20615</v>
      </c>
      <c r="D4685" s="10" t="n">
        <v>22651440</v>
      </c>
      <c r="E4685" s="11" t="s">
        <v>20616</v>
      </c>
      <c r="F4685" s="11" t="s">
        <v>20617</v>
      </c>
      <c r="G4685" s="11" t="s">
        <v>20618</v>
      </c>
      <c r="H4685" s="10" t="s">
        <v>20619</v>
      </c>
      <c r="I4685" s="12" t="n">
        <v>1025200936309</v>
      </c>
      <c r="J4685" s="10" t="n">
        <v>3</v>
      </c>
      <c r="K4685" s="13" t="s">
        <v>3601</v>
      </c>
      <c r="L4685" s="14" t="n">
        <v>0.044064916</v>
      </c>
      <c r="M4685" s="11" t="s">
        <v>28</v>
      </c>
      <c r="N4685" s="15"/>
      <c r="O4685" s="15"/>
    </row>
    <row r="4686" customFormat="false" ht="61.15" hidden="false" customHeight="false" outlineLevel="0" collapsed="false">
      <c r="A4686" s="9" t="n">
        <f aca="false">A4685+1</f>
        <v>4685</v>
      </c>
      <c r="B4686" s="10" t="s">
        <v>20620</v>
      </c>
      <c r="C4686" s="11" t="s">
        <v>15174</v>
      </c>
      <c r="D4686" s="10" t="n">
        <v>22609404</v>
      </c>
      <c r="E4686" s="11" t="s">
        <v>20621</v>
      </c>
      <c r="F4686" s="11" t="s">
        <v>20609</v>
      </c>
      <c r="G4686" s="11" t="s">
        <v>20610</v>
      </c>
      <c r="H4686" s="10" t="s">
        <v>20611</v>
      </c>
      <c r="I4686" s="12" t="n">
        <v>1025200913760</v>
      </c>
      <c r="J4686" s="10" t="n">
        <v>3</v>
      </c>
      <c r="K4686" s="13" t="s">
        <v>3601</v>
      </c>
      <c r="L4686" s="14" t="n">
        <v>0.70862007</v>
      </c>
      <c r="M4686" s="11" t="s">
        <v>20</v>
      </c>
      <c r="N4686" s="15"/>
      <c r="O4686" s="15"/>
    </row>
    <row r="4687" customFormat="false" ht="61.15" hidden="false" customHeight="false" outlineLevel="0" collapsed="false">
      <c r="A4687" s="9" t="n">
        <f aca="false">A4686+1</f>
        <v>4686</v>
      </c>
      <c r="B4687" s="10" t="s">
        <v>20622</v>
      </c>
      <c r="C4687" s="11" t="s">
        <v>20623</v>
      </c>
      <c r="D4687" s="10" t="n">
        <v>22609404</v>
      </c>
      <c r="E4687" s="11" t="s">
        <v>20624</v>
      </c>
      <c r="F4687" s="11" t="s">
        <v>20609</v>
      </c>
      <c r="G4687" s="11" t="s">
        <v>20610</v>
      </c>
      <c r="H4687" s="10" t="s">
        <v>20611</v>
      </c>
      <c r="I4687" s="12" t="n">
        <v>1025200913760</v>
      </c>
      <c r="J4687" s="10" t="n">
        <v>3</v>
      </c>
      <c r="K4687" s="13" t="s">
        <v>3601</v>
      </c>
      <c r="L4687" s="14" t="n">
        <v>1.657100065</v>
      </c>
      <c r="M4687" s="11" t="s">
        <v>20</v>
      </c>
      <c r="N4687" s="15"/>
      <c r="O4687" s="15"/>
    </row>
    <row r="4688" customFormat="false" ht="61.15" hidden="false" customHeight="false" outlineLevel="0" collapsed="false">
      <c r="A4688" s="9" t="n">
        <f aca="false">A4687+1</f>
        <v>4687</v>
      </c>
      <c r="B4688" s="10" t="s">
        <v>20625</v>
      </c>
      <c r="C4688" s="11" t="s">
        <v>20626</v>
      </c>
      <c r="D4688" s="10" t="n">
        <v>22609404</v>
      </c>
      <c r="E4688" s="11" t="s">
        <v>20627</v>
      </c>
      <c r="F4688" s="11" t="s">
        <v>20609</v>
      </c>
      <c r="G4688" s="11" t="s">
        <v>20610</v>
      </c>
      <c r="H4688" s="10" t="s">
        <v>20611</v>
      </c>
      <c r="I4688" s="12" t="n">
        <v>1025200913760</v>
      </c>
      <c r="J4688" s="10" t="n">
        <v>3</v>
      </c>
      <c r="K4688" s="13" t="s">
        <v>3601</v>
      </c>
      <c r="L4688" s="14" t="n">
        <v>203.5318</v>
      </c>
      <c r="M4688" s="11" t="s">
        <v>20</v>
      </c>
      <c r="N4688" s="15"/>
      <c r="O4688" s="15"/>
    </row>
    <row r="4689" customFormat="false" ht="25.35" hidden="false" customHeight="false" outlineLevel="0" collapsed="false">
      <c r="A4689" s="9" t="n">
        <f aca="false">A4688+1</f>
        <v>4688</v>
      </c>
      <c r="B4689" s="10" t="s">
        <v>20628</v>
      </c>
      <c r="C4689" s="11" t="s">
        <v>20629</v>
      </c>
      <c r="D4689" s="10" t="n">
        <v>22614404</v>
      </c>
      <c r="E4689" s="11" t="s">
        <v>20630</v>
      </c>
      <c r="F4689" s="11" t="s">
        <v>20631</v>
      </c>
      <c r="G4689" s="11" t="s">
        <v>20632</v>
      </c>
      <c r="H4689" s="10" t="s">
        <v>20633</v>
      </c>
      <c r="I4689" s="12" t="n">
        <v>304522530900012</v>
      </c>
      <c r="J4689" s="10" t="n">
        <v>3</v>
      </c>
      <c r="K4689" s="13" t="s">
        <v>3601</v>
      </c>
      <c r="L4689" s="14" t="n">
        <v>0.075160008</v>
      </c>
      <c r="M4689" s="11" t="s">
        <v>28</v>
      </c>
      <c r="N4689" s="15"/>
      <c r="O4689" s="15"/>
    </row>
    <row r="4690" customFormat="false" ht="108.95" hidden="false" customHeight="false" outlineLevel="0" collapsed="false">
      <c r="A4690" s="9" t="n">
        <f aca="false">A4689+1</f>
        <v>4689</v>
      </c>
      <c r="B4690" s="10" t="s">
        <v>20634</v>
      </c>
      <c r="C4690" s="11" t="s">
        <v>4642</v>
      </c>
      <c r="D4690" s="10" t="n">
        <v>22737000</v>
      </c>
      <c r="E4690" s="11" t="s">
        <v>20635</v>
      </c>
      <c r="F4690" s="11" t="s">
        <v>20636</v>
      </c>
      <c r="G4690" s="11" t="s">
        <v>20637</v>
      </c>
      <c r="H4690" s="10" t="s">
        <v>20638</v>
      </c>
      <c r="I4690" s="12" t="n">
        <v>1037739303612</v>
      </c>
      <c r="J4690" s="10" t="n">
        <v>2</v>
      </c>
      <c r="K4690" s="13" t="s">
        <v>20639</v>
      </c>
      <c r="L4690" s="14" t="n">
        <v>0.9945521</v>
      </c>
      <c r="M4690" s="11" t="s">
        <v>20</v>
      </c>
      <c r="N4690" s="15"/>
      <c r="O4690" s="15"/>
    </row>
    <row r="4691" customFormat="false" ht="97" hidden="false" customHeight="false" outlineLevel="0" collapsed="false">
      <c r="A4691" s="9" t="n">
        <f aca="false">A4690+1</f>
        <v>4690</v>
      </c>
      <c r="B4691" s="10" t="s">
        <v>20640</v>
      </c>
      <c r="C4691" s="11" t="s">
        <v>20641</v>
      </c>
      <c r="D4691" s="10" t="n">
        <v>22701000</v>
      </c>
      <c r="E4691" s="11" t="s">
        <v>20642</v>
      </c>
      <c r="F4691" s="11" t="s">
        <v>20643</v>
      </c>
      <c r="G4691" s="11" t="s">
        <v>20637</v>
      </c>
      <c r="H4691" s="10" t="s">
        <v>20638</v>
      </c>
      <c r="I4691" s="12" t="n">
        <v>1037739303612</v>
      </c>
      <c r="J4691" s="10" t="n">
        <v>3</v>
      </c>
      <c r="K4691" s="13" t="s">
        <v>27</v>
      </c>
      <c r="L4691" s="14" t="n">
        <v>0.57135205</v>
      </c>
      <c r="M4691" s="11" t="s">
        <v>20</v>
      </c>
      <c r="N4691" s="15"/>
      <c r="O4691" s="15"/>
    </row>
    <row r="4692" customFormat="false" ht="49.25" hidden="false" customHeight="false" outlineLevel="0" collapsed="false">
      <c r="A4692" s="9" t="n">
        <f aca="false">A4691+1</f>
        <v>4691</v>
      </c>
      <c r="B4692" s="10" t="s">
        <v>20644</v>
      </c>
      <c r="C4692" s="11" t="s">
        <v>2873</v>
      </c>
      <c r="D4692" s="10" t="n">
        <v>22701000</v>
      </c>
      <c r="E4692" s="11" t="s">
        <v>20645</v>
      </c>
      <c r="F4692" s="11" t="s">
        <v>20646</v>
      </c>
      <c r="G4692" s="11" t="s">
        <v>20647</v>
      </c>
      <c r="H4692" s="10" t="s">
        <v>20648</v>
      </c>
      <c r="I4692" s="12" t="n">
        <v>1115261005738</v>
      </c>
      <c r="J4692" s="10" t="n">
        <v>2</v>
      </c>
      <c r="K4692" s="13" t="s">
        <v>713</v>
      </c>
      <c r="L4692" s="14" t="n">
        <v>31.2984523852</v>
      </c>
      <c r="M4692" s="11" t="s">
        <v>20</v>
      </c>
      <c r="N4692" s="15"/>
      <c r="O4692" s="15"/>
    </row>
    <row r="4693" customFormat="false" ht="25.35" hidden="false" customHeight="false" outlineLevel="0" collapsed="false">
      <c r="A4693" s="9" t="n">
        <f aca="false">A4692+1</f>
        <v>4692</v>
      </c>
      <c r="B4693" s="10" t="s">
        <v>20649</v>
      </c>
      <c r="C4693" s="11" t="s">
        <v>20650</v>
      </c>
      <c r="D4693" s="10" t="n">
        <v>22615151</v>
      </c>
      <c r="E4693" s="11" t="s">
        <v>20651</v>
      </c>
      <c r="F4693" s="11" t="s">
        <v>20652</v>
      </c>
      <c r="G4693" s="11" t="s">
        <v>20653</v>
      </c>
      <c r="H4693" s="10" t="s">
        <v>20654</v>
      </c>
      <c r="I4693" s="12" t="n">
        <v>3045212114000</v>
      </c>
      <c r="J4693" s="10" t="n">
        <v>3</v>
      </c>
      <c r="K4693" s="13" t="s">
        <v>3601</v>
      </c>
      <c r="L4693" s="14" t="n">
        <v>0.31334418</v>
      </c>
      <c r="M4693" s="11" t="s">
        <v>28</v>
      </c>
      <c r="N4693" s="15"/>
      <c r="O4693" s="15"/>
    </row>
    <row r="4694" customFormat="false" ht="37.3" hidden="false" customHeight="false" outlineLevel="0" collapsed="false">
      <c r="A4694" s="9" t="n">
        <f aca="false">A4693+1</f>
        <v>4693</v>
      </c>
      <c r="B4694" s="10" t="s">
        <v>20655</v>
      </c>
      <c r="C4694" s="11" t="s">
        <v>20656</v>
      </c>
      <c r="D4694" s="10" t="n">
        <v>22758000</v>
      </c>
      <c r="E4694" s="11" t="s">
        <v>20657</v>
      </c>
      <c r="F4694" s="11" t="s">
        <v>17481</v>
      </c>
      <c r="G4694" s="11" t="s">
        <v>17482</v>
      </c>
      <c r="H4694" s="10" t="s">
        <v>17483</v>
      </c>
      <c r="I4694" s="12" t="n">
        <v>304523916100021</v>
      </c>
      <c r="J4694" s="10" t="n">
        <v>3</v>
      </c>
      <c r="K4694" s="13" t="s">
        <v>3601</v>
      </c>
      <c r="L4694" s="14" t="n">
        <v>4.563021627</v>
      </c>
      <c r="M4694" s="11" t="s">
        <v>28</v>
      </c>
      <c r="N4694" s="15"/>
      <c r="O4694" s="15"/>
    </row>
    <row r="4695" customFormat="false" ht="49.25" hidden="false" customHeight="false" outlineLevel="0" collapsed="false">
      <c r="A4695" s="9" t="n">
        <f aca="false">A4694+1</f>
        <v>4694</v>
      </c>
      <c r="B4695" s="10" t="s">
        <v>20658</v>
      </c>
      <c r="C4695" s="11" t="s">
        <v>20659</v>
      </c>
      <c r="D4695" s="10" t="n">
        <v>22648101</v>
      </c>
      <c r="E4695" s="11" t="s">
        <v>20660</v>
      </c>
      <c r="F4695" s="11" t="s">
        <v>20661</v>
      </c>
      <c r="G4695" s="11" t="s">
        <v>20662</v>
      </c>
      <c r="H4695" s="10" t="s">
        <v>20663</v>
      </c>
      <c r="I4695" s="12" t="n">
        <v>1025201103586</v>
      </c>
      <c r="J4695" s="10" t="n">
        <v>3</v>
      </c>
      <c r="K4695" s="13" t="s">
        <v>3601</v>
      </c>
      <c r="L4695" s="14" t="n">
        <v>11.8842</v>
      </c>
      <c r="M4695" s="11" t="s">
        <v>28</v>
      </c>
      <c r="N4695" s="15"/>
      <c r="O4695" s="15"/>
    </row>
    <row r="4696" customFormat="false" ht="49.25" hidden="false" customHeight="false" outlineLevel="0" collapsed="false">
      <c r="A4696" s="9" t="n">
        <f aca="false">A4695+1</f>
        <v>4695</v>
      </c>
      <c r="B4696" s="10" t="s">
        <v>20664</v>
      </c>
      <c r="C4696" s="11" t="s">
        <v>20665</v>
      </c>
      <c r="D4696" s="10" t="n">
        <v>22644101</v>
      </c>
      <c r="E4696" s="11" t="s">
        <v>20666</v>
      </c>
      <c r="F4696" s="11" t="s">
        <v>20667</v>
      </c>
      <c r="G4696" s="11" t="s">
        <v>20668</v>
      </c>
      <c r="H4696" s="10" t="s">
        <v>20669</v>
      </c>
      <c r="I4696" s="12" t="n">
        <v>1025201018204</v>
      </c>
      <c r="J4696" s="10" t="n">
        <v>3</v>
      </c>
      <c r="K4696" s="13" t="s">
        <v>3601</v>
      </c>
      <c r="L4696" s="14" t="n">
        <v>0.008470256</v>
      </c>
      <c r="M4696" s="11" t="s">
        <v>28</v>
      </c>
      <c r="N4696" s="15"/>
      <c r="O4696" s="15"/>
    </row>
    <row r="4697" customFormat="false" ht="49.25" hidden="false" customHeight="false" outlineLevel="0" collapsed="false">
      <c r="A4697" s="9" t="n">
        <f aca="false">A4696+1</f>
        <v>4696</v>
      </c>
      <c r="B4697" s="10" t="s">
        <v>20670</v>
      </c>
      <c r="C4697" s="11" t="s">
        <v>20671</v>
      </c>
      <c r="D4697" s="10" t="n">
        <v>22644101</v>
      </c>
      <c r="E4697" s="11" t="s">
        <v>20672</v>
      </c>
      <c r="F4697" s="11" t="s">
        <v>20667</v>
      </c>
      <c r="G4697" s="11" t="s">
        <v>20668</v>
      </c>
      <c r="H4697" s="10" t="s">
        <v>20669</v>
      </c>
      <c r="I4697" s="12" t="n">
        <v>1025201018204</v>
      </c>
      <c r="J4697" s="10" t="n">
        <v>3</v>
      </c>
      <c r="K4697" s="13" t="s">
        <v>3601</v>
      </c>
      <c r="L4697" s="14" t="n">
        <v>0.018438719</v>
      </c>
      <c r="M4697" s="11" t="s">
        <v>28</v>
      </c>
      <c r="N4697" s="15"/>
      <c r="O4697" s="15"/>
    </row>
    <row r="4698" customFormat="false" ht="49.25" hidden="false" customHeight="false" outlineLevel="0" collapsed="false">
      <c r="A4698" s="9" t="n">
        <f aca="false">A4697+1</f>
        <v>4697</v>
      </c>
      <c r="B4698" s="10" t="s">
        <v>20673</v>
      </c>
      <c r="C4698" s="11" t="s">
        <v>20674</v>
      </c>
      <c r="D4698" s="10" t="n">
        <v>22644101</v>
      </c>
      <c r="E4698" s="11" t="s">
        <v>20675</v>
      </c>
      <c r="F4698" s="11" t="s">
        <v>20667</v>
      </c>
      <c r="G4698" s="11" t="s">
        <v>20668</v>
      </c>
      <c r="H4698" s="10" t="s">
        <v>20669</v>
      </c>
      <c r="I4698" s="12" t="n">
        <v>1025201018204</v>
      </c>
      <c r="J4698" s="10" t="n">
        <v>3</v>
      </c>
      <c r="K4698" s="13" t="s">
        <v>3601</v>
      </c>
      <c r="L4698" s="14" t="n">
        <v>0.020872082</v>
      </c>
      <c r="M4698" s="11" t="s">
        <v>28</v>
      </c>
      <c r="N4698" s="15"/>
      <c r="O4698" s="15"/>
    </row>
    <row r="4699" customFormat="false" ht="37.3" hidden="false" customHeight="false" outlineLevel="0" collapsed="false">
      <c r="A4699" s="9" t="n">
        <f aca="false">A4698+1</f>
        <v>4698</v>
      </c>
      <c r="B4699" s="10" t="s">
        <v>20676</v>
      </c>
      <c r="C4699" s="11" t="s">
        <v>10350</v>
      </c>
      <c r="D4699" s="10" t="n">
        <v>22637000</v>
      </c>
      <c r="E4699" s="11" t="s">
        <v>20677</v>
      </c>
      <c r="F4699" s="11" t="s">
        <v>20678</v>
      </c>
      <c r="G4699" s="11" t="s">
        <v>20679</v>
      </c>
      <c r="H4699" s="10" t="s">
        <v>20680</v>
      </c>
      <c r="I4699" s="12" t="n">
        <v>1025202261842</v>
      </c>
      <c r="J4699" s="10" t="n">
        <v>3</v>
      </c>
      <c r="K4699" s="13" t="s">
        <v>3601</v>
      </c>
      <c r="L4699" s="14" t="n">
        <v>0.2218</v>
      </c>
      <c r="M4699" s="11" t="s">
        <v>28</v>
      </c>
      <c r="N4699" s="15"/>
      <c r="O4699" s="15"/>
    </row>
    <row r="4700" customFormat="false" ht="37.3" hidden="false" customHeight="false" outlineLevel="0" collapsed="false">
      <c r="A4700" s="9" t="n">
        <f aca="false">A4699+1</f>
        <v>4699</v>
      </c>
      <c r="B4700" s="10" t="s">
        <v>20681</v>
      </c>
      <c r="C4700" s="11" t="s">
        <v>20682</v>
      </c>
      <c r="D4700" s="10" t="n">
        <v>22542000</v>
      </c>
      <c r="E4700" s="11" t="s">
        <v>20683</v>
      </c>
      <c r="F4700" s="11" t="s">
        <v>20684</v>
      </c>
      <c r="G4700" s="11" t="s">
        <v>20685</v>
      </c>
      <c r="H4700" s="10" t="s">
        <v>20686</v>
      </c>
      <c r="I4700" s="12" t="n">
        <v>1125252000983</v>
      </c>
      <c r="J4700" s="10" t="n">
        <v>3</v>
      </c>
      <c r="K4700" s="13" t="s">
        <v>27</v>
      </c>
      <c r="L4700" s="14" t="n">
        <v>36.794310000235</v>
      </c>
      <c r="M4700" s="11" t="s">
        <v>28</v>
      </c>
      <c r="N4700" s="15"/>
      <c r="O4700" s="15"/>
    </row>
    <row r="4701" customFormat="false" ht="49.25" hidden="false" customHeight="false" outlineLevel="0" collapsed="false">
      <c r="A4701" s="9" t="n">
        <f aca="false">A4700+1</f>
        <v>4700</v>
      </c>
      <c r="B4701" s="10" t="s">
        <v>20687</v>
      </c>
      <c r="C4701" s="11" t="s">
        <v>15737</v>
      </c>
      <c r="D4701" s="10" t="n">
        <v>22626440</v>
      </c>
      <c r="E4701" s="11" t="s">
        <v>20688</v>
      </c>
      <c r="F4701" s="11" t="s">
        <v>20689</v>
      </c>
      <c r="G4701" s="11" t="s">
        <v>20690</v>
      </c>
      <c r="H4701" s="10" t="s">
        <v>20691</v>
      </c>
      <c r="I4701" s="12" t="n">
        <v>1025201099549</v>
      </c>
      <c r="J4701" s="10" t="n">
        <v>3</v>
      </c>
      <c r="K4701" s="13" t="s">
        <v>27</v>
      </c>
      <c r="L4701" s="14" t="n">
        <v>1.19811870064</v>
      </c>
      <c r="M4701" s="11" t="s">
        <v>20</v>
      </c>
      <c r="N4701" s="15"/>
      <c r="O4701" s="15"/>
    </row>
    <row r="4702" customFormat="false" ht="49.25" hidden="false" customHeight="false" outlineLevel="0" collapsed="false">
      <c r="A4702" s="9" t="n">
        <f aca="false">A4701+1</f>
        <v>4701</v>
      </c>
      <c r="B4702" s="10" t="s">
        <v>20692</v>
      </c>
      <c r="C4702" s="11" t="s">
        <v>20693</v>
      </c>
      <c r="D4702" s="10" t="n">
        <v>22626440</v>
      </c>
      <c r="E4702" s="11" t="s">
        <v>20694</v>
      </c>
      <c r="F4702" s="11" t="s">
        <v>20689</v>
      </c>
      <c r="G4702" s="11" t="s">
        <v>20695</v>
      </c>
      <c r="H4702" s="10" t="s">
        <v>20691</v>
      </c>
      <c r="I4702" s="12" t="n">
        <v>1025201099549</v>
      </c>
      <c r="J4702" s="10" t="n">
        <v>2</v>
      </c>
      <c r="K4702" s="13" t="s">
        <v>485</v>
      </c>
      <c r="L4702" s="14" t="n">
        <v>6.461899</v>
      </c>
      <c r="M4702" s="11" t="s">
        <v>20</v>
      </c>
      <c r="N4702" s="15"/>
      <c r="O4702" s="15"/>
    </row>
    <row r="4703" s="7" customFormat="true" ht="49.25" hidden="false" customHeight="false" outlineLevel="0" collapsed="false">
      <c r="A4703" s="9" t="n">
        <f aca="false">A4702+1</f>
        <v>4702</v>
      </c>
      <c r="B4703" s="10" t="s">
        <v>20696</v>
      </c>
      <c r="C4703" s="11" t="s">
        <v>20697</v>
      </c>
      <c r="D4703" s="10" t="s">
        <v>20698</v>
      </c>
      <c r="E4703" s="11" t="s">
        <v>20699</v>
      </c>
      <c r="F4703" s="11" t="s">
        <v>20689</v>
      </c>
      <c r="G4703" s="11" t="s">
        <v>20690</v>
      </c>
      <c r="H4703" s="10" t="s">
        <v>20691</v>
      </c>
      <c r="I4703" s="12" t="n">
        <v>1025201099549</v>
      </c>
      <c r="J4703" s="10" t="n">
        <v>2</v>
      </c>
      <c r="K4703" s="13" t="s">
        <v>485</v>
      </c>
      <c r="L4703" s="14" t="n">
        <v>2.3184959</v>
      </c>
      <c r="M4703" s="11" t="s">
        <v>20</v>
      </c>
      <c r="N4703" s="15"/>
      <c r="O4703" s="15"/>
    </row>
    <row r="4704" customFormat="false" ht="37.3" hidden="false" customHeight="false" outlineLevel="0" collapsed="false">
      <c r="A4704" s="9" t="n">
        <f aca="false">A4703+1</f>
        <v>4703</v>
      </c>
      <c r="B4704" s="10" t="s">
        <v>20700</v>
      </c>
      <c r="C4704" s="11" t="s">
        <v>20701</v>
      </c>
      <c r="D4704" s="10" t="n">
        <v>22712000</v>
      </c>
      <c r="E4704" s="11" t="s">
        <v>20702</v>
      </c>
      <c r="F4704" s="11" t="s">
        <v>12279</v>
      </c>
      <c r="G4704" s="11" t="s">
        <v>20703</v>
      </c>
      <c r="H4704" s="10" t="s">
        <v>12281</v>
      </c>
      <c r="I4704" s="12" t="n">
        <v>1027739602824</v>
      </c>
      <c r="J4704" s="10" t="n">
        <v>3</v>
      </c>
      <c r="K4704" s="13" t="s">
        <v>27</v>
      </c>
      <c r="L4704" s="14" t="n">
        <v>3.326468</v>
      </c>
      <c r="M4704" s="11" t="s">
        <v>20</v>
      </c>
      <c r="N4704" s="15"/>
      <c r="O4704" s="15"/>
    </row>
    <row r="4705" customFormat="false" ht="25.35" hidden="false" customHeight="false" outlineLevel="0" collapsed="false">
      <c r="A4705" s="9" t="n">
        <f aca="false">A4704+1</f>
        <v>4704</v>
      </c>
      <c r="B4705" s="10" t="s">
        <v>20704</v>
      </c>
      <c r="C4705" s="11" t="s">
        <v>20705</v>
      </c>
      <c r="D4705" s="10" t="n">
        <v>22633101</v>
      </c>
      <c r="E4705" s="11" t="s">
        <v>20706</v>
      </c>
      <c r="F4705" s="11" t="s">
        <v>20707</v>
      </c>
      <c r="G4705" s="11" t="s">
        <v>20708</v>
      </c>
      <c r="H4705" s="10" t="s">
        <v>4934</v>
      </c>
      <c r="I4705" s="12" t="n">
        <v>1045207464015</v>
      </c>
      <c r="J4705" s="10" t="n">
        <v>3</v>
      </c>
      <c r="K4705" s="13" t="s">
        <v>3601</v>
      </c>
      <c r="L4705" s="14" t="n">
        <v>0.04734902959</v>
      </c>
      <c r="M4705" s="11" t="s">
        <v>28</v>
      </c>
      <c r="N4705" s="15"/>
      <c r="O4705" s="15"/>
    </row>
    <row r="4706" customFormat="false" ht="37.3" hidden="false" customHeight="false" outlineLevel="0" collapsed="false">
      <c r="A4706" s="9" t="n">
        <f aca="false">A4705+1</f>
        <v>4705</v>
      </c>
      <c r="B4706" s="10" t="s">
        <v>20709</v>
      </c>
      <c r="C4706" s="11" t="s">
        <v>20710</v>
      </c>
      <c r="D4706" s="10" t="n">
        <v>22633101</v>
      </c>
      <c r="E4706" s="11" t="s">
        <v>20711</v>
      </c>
      <c r="F4706" s="11" t="s">
        <v>20712</v>
      </c>
      <c r="G4706" s="11" t="s">
        <v>20713</v>
      </c>
      <c r="H4706" s="10" t="s">
        <v>20714</v>
      </c>
      <c r="I4706" s="12" t="n">
        <v>1025200941017</v>
      </c>
      <c r="J4706" s="10" t="n">
        <v>3</v>
      </c>
      <c r="K4706" s="13" t="s">
        <v>3601</v>
      </c>
      <c r="L4706" s="14" t="n">
        <v>0.11271000437</v>
      </c>
      <c r="M4706" s="11" t="s">
        <v>28</v>
      </c>
      <c r="N4706" s="15"/>
      <c r="O4706" s="15"/>
    </row>
    <row r="4707" customFormat="false" ht="37.3" hidden="false" customHeight="false" outlineLevel="0" collapsed="false">
      <c r="A4707" s="9" t="n">
        <f aca="false">A4706+1</f>
        <v>4706</v>
      </c>
      <c r="B4707" s="10" t="s">
        <v>20715</v>
      </c>
      <c r="C4707" s="11" t="s">
        <v>20716</v>
      </c>
      <c r="D4707" s="10" t="n">
        <v>22633101</v>
      </c>
      <c r="E4707" s="11" t="s">
        <v>20717</v>
      </c>
      <c r="F4707" s="11" t="s">
        <v>20718</v>
      </c>
      <c r="G4707" s="11" t="s">
        <v>20719</v>
      </c>
      <c r="H4707" s="10" t="s">
        <v>20720</v>
      </c>
      <c r="I4707" s="12" t="n">
        <v>1025200941028</v>
      </c>
      <c r="J4707" s="10" t="n">
        <v>3</v>
      </c>
      <c r="K4707" s="13" t="s">
        <v>3601</v>
      </c>
      <c r="L4707" s="14" t="n">
        <v>0.53522200389</v>
      </c>
      <c r="M4707" s="11" t="s">
        <v>28</v>
      </c>
      <c r="N4707" s="15"/>
      <c r="O4707" s="15"/>
    </row>
    <row r="4708" customFormat="false" ht="61.15" hidden="false" customHeight="false" outlineLevel="0" collapsed="false">
      <c r="A4708" s="9" t="n">
        <f aca="false">A4707+1</f>
        <v>4707</v>
      </c>
      <c r="B4708" s="10" t="s">
        <v>20721</v>
      </c>
      <c r="C4708" s="11" t="s">
        <v>20722</v>
      </c>
      <c r="D4708" s="10" t="n">
        <v>22633101</v>
      </c>
      <c r="E4708" s="11" t="s">
        <v>20723</v>
      </c>
      <c r="F4708" s="11" t="s">
        <v>20724</v>
      </c>
      <c r="G4708" s="11" t="s">
        <v>20725</v>
      </c>
      <c r="H4708" s="10" t="s">
        <v>20726</v>
      </c>
      <c r="I4708" s="12" t="n">
        <v>1145222000230</v>
      </c>
      <c r="J4708" s="10" t="n">
        <v>3</v>
      </c>
      <c r="K4708" s="13" t="s">
        <v>3601</v>
      </c>
      <c r="L4708" s="14" t="n">
        <v>1.459042002867</v>
      </c>
      <c r="M4708" s="11" t="s">
        <v>28</v>
      </c>
      <c r="N4708" s="15"/>
      <c r="O4708" s="15"/>
    </row>
    <row r="4709" customFormat="false" ht="25.35" hidden="false" customHeight="false" outlineLevel="0" collapsed="false">
      <c r="A4709" s="9" t="n">
        <f aca="false">A4708+1</f>
        <v>4708</v>
      </c>
      <c r="B4709" s="10" t="s">
        <v>20727</v>
      </c>
      <c r="C4709" s="11" t="s">
        <v>20728</v>
      </c>
      <c r="D4709" s="10" t="n">
        <v>22721000</v>
      </c>
      <c r="E4709" s="11" t="s">
        <v>20729</v>
      </c>
      <c r="F4709" s="11" t="s">
        <v>20730</v>
      </c>
      <c r="G4709" s="11" t="s">
        <v>20731</v>
      </c>
      <c r="H4709" s="10" t="s">
        <v>20732</v>
      </c>
      <c r="I4709" s="12" t="n">
        <v>1065249048260</v>
      </c>
      <c r="J4709" s="10" t="n">
        <v>3</v>
      </c>
      <c r="K4709" s="13" t="s">
        <v>3601</v>
      </c>
      <c r="L4709" s="14" t="n">
        <v>0.5590656038</v>
      </c>
      <c r="M4709" s="11" t="s">
        <v>28</v>
      </c>
      <c r="N4709" s="15"/>
      <c r="O4709" s="15"/>
    </row>
    <row r="4710" customFormat="false" ht="37.3" hidden="false" customHeight="false" outlineLevel="0" collapsed="false">
      <c r="A4710" s="9" t="n">
        <f aca="false">A4709+1</f>
        <v>4709</v>
      </c>
      <c r="B4710" s="10" t="s">
        <v>20733</v>
      </c>
      <c r="C4710" s="11" t="s">
        <v>20734</v>
      </c>
      <c r="D4710" s="10" t="n">
        <v>22528000</v>
      </c>
      <c r="E4710" s="11" t="s">
        <v>20735</v>
      </c>
      <c r="F4710" s="11" t="s">
        <v>20736</v>
      </c>
      <c r="G4710" s="11" t="s">
        <v>20737</v>
      </c>
      <c r="H4710" s="10" t="s">
        <v>20738</v>
      </c>
      <c r="I4710" s="12" t="n">
        <v>1075246001940</v>
      </c>
      <c r="J4710" s="10" t="n">
        <v>2</v>
      </c>
      <c r="K4710" s="13" t="s">
        <v>20739</v>
      </c>
      <c r="L4710" s="14" t="n">
        <v>15.578745423255</v>
      </c>
      <c r="M4710" s="11" t="s">
        <v>28</v>
      </c>
      <c r="N4710" s="15"/>
      <c r="O4710" s="15"/>
    </row>
    <row r="4711" customFormat="false" ht="25.35" hidden="false" customHeight="false" outlineLevel="0" collapsed="false">
      <c r="A4711" s="9" t="n">
        <f aca="false">A4710+1</f>
        <v>4710</v>
      </c>
      <c r="B4711" s="10" t="s">
        <v>20740</v>
      </c>
      <c r="C4711" s="11" t="s">
        <v>7397</v>
      </c>
      <c r="D4711" s="10" t="n">
        <v>22642103</v>
      </c>
      <c r="E4711" s="11" t="s">
        <v>20741</v>
      </c>
      <c r="F4711" s="11" t="s">
        <v>20742</v>
      </c>
      <c r="G4711" s="11" t="s">
        <v>20743</v>
      </c>
      <c r="H4711" s="10" t="s">
        <v>20744</v>
      </c>
      <c r="I4711" s="12" t="n">
        <v>1065262106326</v>
      </c>
      <c r="J4711" s="10" t="n">
        <v>3</v>
      </c>
      <c r="K4711" s="13" t="s">
        <v>3601</v>
      </c>
      <c r="L4711" s="14" t="n">
        <v>20.1695004</v>
      </c>
      <c r="M4711" s="11" t="s">
        <v>28</v>
      </c>
      <c r="N4711" s="15"/>
      <c r="O4711" s="15"/>
    </row>
    <row r="4712" customFormat="false" ht="37.3" hidden="false" customHeight="false" outlineLevel="0" collapsed="false">
      <c r="A4712" s="9" t="n">
        <f aca="false">A4711+1</f>
        <v>4711</v>
      </c>
      <c r="B4712" s="10" t="s">
        <v>20745</v>
      </c>
      <c r="C4712" s="11" t="s">
        <v>20746</v>
      </c>
      <c r="D4712" s="10" t="n">
        <v>22749000</v>
      </c>
      <c r="E4712" s="11" t="s">
        <v>20747</v>
      </c>
      <c r="F4712" s="11" t="s">
        <v>20748</v>
      </c>
      <c r="G4712" s="11" t="s">
        <v>20749</v>
      </c>
      <c r="H4712" s="10" t="s">
        <v>20750</v>
      </c>
      <c r="I4712" s="12" t="n">
        <v>1115248003012</v>
      </c>
      <c r="J4712" s="10" t="n">
        <v>3</v>
      </c>
      <c r="K4712" s="13" t="s">
        <v>27</v>
      </c>
      <c r="L4712" s="14" t="n">
        <v>22.8461899</v>
      </c>
      <c r="M4712" s="11" t="s">
        <v>28</v>
      </c>
      <c r="N4712" s="15"/>
      <c r="O4712" s="15"/>
    </row>
    <row r="4713" customFormat="false" ht="25.35" hidden="false" customHeight="false" outlineLevel="0" collapsed="false">
      <c r="A4713" s="9" t="n">
        <f aca="false">A4712+1</f>
        <v>4712</v>
      </c>
      <c r="B4713" s="10" t="s">
        <v>20751</v>
      </c>
      <c r="C4713" s="11" t="s">
        <v>20752</v>
      </c>
      <c r="D4713" s="10" t="n">
        <v>22507000</v>
      </c>
      <c r="E4713" s="11" t="s">
        <v>20753</v>
      </c>
      <c r="F4713" s="11" t="s">
        <v>20754</v>
      </c>
      <c r="G4713" s="11" t="s">
        <v>20755</v>
      </c>
      <c r="H4713" s="10" t="s">
        <v>20756</v>
      </c>
      <c r="I4713" s="12" t="n">
        <v>1062457032857</v>
      </c>
      <c r="J4713" s="10" t="n">
        <v>2</v>
      </c>
      <c r="K4713" s="13" t="s">
        <v>2600</v>
      </c>
      <c r="L4713" s="14" t="n">
        <v>3.467873</v>
      </c>
      <c r="M4713" s="11" t="s">
        <v>28</v>
      </c>
      <c r="N4713" s="15"/>
      <c r="O4713" s="15"/>
    </row>
    <row r="4714" customFormat="false" ht="25.35" hidden="false" customHeight="false" outlineLevel="0" collapsed="false">
      <c r="A4714" s="9" t="n">
        <f aca="false">A4713+1</f>
        <v>4713</v>
      </c>
      <c r="B4714" s="10" t="s">
        <v>20757</v>
      </c>
      <c r="C4714" s="11" t="s">
        <v>20758</v>
      </c>
      <c r="D4714" s="10" t="n">
        <v>22637416</v>
      </c>
      <c r="E4714" s="11" t="s">
        <v>20759</v>
      </c>
      <c r="F4714" s="11" t="s">
        <v>20760</v>
      </c>
      <c r="G4714" s="11" t="s">
        <v>20761</v>
      </c>
      <c r="H4714" s="10" t="s">
        <v>20762</v>
      </c>
      <c r="I4714" s="12" t="n">
        <v>1125258005400</v>
      </c>
      <c r="J4714" s="10" t="n">
        <v>3</v>
      </c>
      <c r="K4714" s="13" t="s">
        <v>27</v>
      </c>
      <c r="L4714" s="14" t="n">
        <v>0.37444400762</v>
      </c>
      <c r="M4714" s="11" t="s">
        <v>28</v>
      </c>
      <c r="N4714" s="15"/>
      <c r="O4714" s="15"/>
    </row>
    <row r="4715" customFormat="false" ht="25.35" hidden="false" customHeight="false" outlineLevel="0" collapsed="false">
      <c r="A4715" s="9" t="n">
        <f aca="false">A4714+1</f>
        <v>4714</v>
      </c>
      <c r="B4715" s="10" t="s">
        <v>20763</v>
      </c>
      <c r="C4715" s="11" t="s">
        <v>7397</v>
      </c>
      <c r="D4715" s="10" t="n">
        <v>22650412</v>
      </c>
      <c r="E4715" s="11" t="s">
        <v>20764</v>
      </c>
      <c r="F4715" s="11" t="s">
        <v>20765</v>
      </c>
      <c r="G4715" s="11" t="s">
        <v>20766</v>
      </c>
      <c r="H4715" s="10" t="s">
        <v>20767</v>
      </c>
      <c r="I4715" s="12" t="n">
        <v>304525224300116</v>
      </c>
      <c r="J4715" s="10" t="n">
        <v>3</v>
      </c>
      <c r="K4715" s="13" t="s">
        <v>3601</v>
      </c>
      <c r="L4715" s="14" t="n">
        <v>2.4657006</v>
      </c>
      <c r="M4715" s="11" t="s">
        <v>28</v>
      </c>
      <c r="N4715" s="15"/>
      <c r="O4715" s="15"/>
    </row>
    <row r="4716" customFormat="false" ht="37.3" hidden="false" customHeight="false" outlineLevel="0" collapsed="false">
      <c r="A4716" s="9" t="n">
        <f aca="false">A4715+1</f>
        <v>4715</v>
      </c>
      <c r="B4716" s="10" t="s">
        <v>20768</v>
      </c>
      <c r="C4716" s="11" t="s">
        <v>20769</v>
      </c>
      <c r="D4716" s="10" t="n">
        <v>22701000</v>
      </c>
      <c r="E4716" s="11" t="s">
        <v>20770</v>
      </c>
      <c r="F4716" s="11" t="s">
        <v>20771</v>
      </c>
      <c r="G4716" s="11" t="s">
        <v>20772</v>
      </c>
      <c r="H4716" s="10" t="s">
        <v>20773</v>
      </c>
      <c r="I4716" s="12" t="n">
        <v>1125260013735</v>
      </c>
      <c r="J4716" s="10" t="n">
        <v>3</v>
      </c>
      <c r="K4716" s="13" t="s">
        <v>27</v>
      </c>
      <c r="L4716" s="14" t="n">
        <v>89.35323359</v>
      </c>
      <c r="M4716" s="11" t="s">
        <v>28</v>
      </c>
      <c r="N4716" s="15"/>
      <c r="O4716" s="15"/>
    </row>
    <row r="4717" customFormat="false" ht="37.3" hidden="false" customHeight="false" outlineLevel="0" collapsed="false">
      <c r="A4717" s="9" t="n">
        <f aca="false">A4716+1</f>
        <v>4716</v>
      </c>
      <c r="B4717" s="10" t="s">
        <v>20774</v>
      </c>
      <c r="C4717" s="11" t="s">
        <v>20775</v>
      </c>
      <c r="D4717" s="10" t="n">
        <v>22633101</v>
      </c>
      <c r="E4717" s="11" t="s">
        <v>20776</v>
      </c>
      <c r="F4717" s="11" t="s">
        <v>20777</v>
      </c>
      <c r="G4717" s="11" t="s">
        <v>20778</v>
      </c>
      <c r="H4717" s="10" t="s">
        <v>20779</v>
      </c>
      <c r="I4717" s="12" t="n">
        <v>1025200935319</v>
      </c>
      <c r="J4717" s="10" t="n">
        <v>3</v>
      </c>
      <c r="K4717" s="13" t="s">
        <v>3601</v>
      </c>
      <c r="L4717" s="14" t="n">
        <v>0.06454000133</v>
      </c>
      <c r="M4717" s="11" t="s">
        <v>28</v>
      </c>
      <c r="N4717" s="15"/>
      <c r="O4717" s="15"/>
    </row>
    <row r="4718" customFormat="false" ht="49.25" hidden="false" customHeight="false" outlineLevel="0" collapsed="false">
      <c r="A4718" s="9" t="n">
        <f aca="false">A4717+1</f>
        <v>4717</v>
      </c>
      <c r="B4718" s="10" t="s">
        <v>20780</v>
      </c>
      <c r="C4718" s="11" t="s">
        <v>20781</v>
      </c>
      <c r="D4718" s="10" t="n">
        <v>22703000</v>
      </c>
      <c r="E4718" s="11" t="s">
        <v>20782</v>
      </c>
      <c r="F4718" s="11" t="s">
        <v>20783</v>
      </c>
      <c r="G4718" s="11" t="s">
        <v>20784</v>
      </c>
      <c r="H4718" s="10" t="s">
        <v>3652</v>
      </c>
      <c r="I4718" s="12" t="n">
        <v>1025203733510</v>
      </c>
      <c r="J4718" s="10" t="n">
        <v>3</v>
      </c>
      <c r="K4718" s="13" t="s">
        <v>27</v>
      </c>
      <c r="L4718" s="14" t="n">
        <v>0.9811022029</v>
      </c>
      <c r="M4718" s="11" t="s">
        <v>20</v>
      </c>
      <c r="N4718" s="15"/>
      <c r="O4718" s="15"/>
    </row>
    <row r="4719" customFormat="false" ht="49.25" hidden="false" customHeight="false" outlineLevel="0" collapsed="false">
      <c r="A4719" s="9" t="n">
        <f aca="false">A4718+1</f>
        <v>4718</v>
      </c>
      <c r="B4719" s="10" t="s">
        <v>20785</v>
      </c>
      <c r="C4719" s="11" t="s">
        <v>20786</v>
      </c>
      <c r="D4719" s="10" t="n">
        <v>22703000</v>
      </c>
      <c r="E4719" s="11" t="s">
        <v>20787</v>
      </c>
      <c r="F4719" s="11" t="s">
        <v>20783</v>
      </c>
      <c r="G4719" s="11" t="s">
        <v>20784</v>
      </c>
      <c r="H4719" s="10" t="s">
        <v>3652</v>
      </c>
      <c r="I4719" s="12" t="n">
        <v>1025203733510</v>
      </c>
      <c r="J4719" s="10" t="n">
        <v>3</v>
      </c>
      <c r="K4719" s="13" t="s">
        <v>27</v>
      </c>
      <c r="L4719" s="14" t="n">
        <v>0.00181893</v>
      </c>
      <c r="M4719" s="11" t="s">
        <v>20</v>
      </c>
      <c r="N4719" s="15"/>
      <c r="O4719" s="15"/>
    </row>
    <row r="4720" customFormat="false" ht="37.3" hidden="false" customHeight="false" outlineLevel="0" collapsed="false">
      <c r="A4720" s="9" t="n">
        <f aca="false">A4719+1</f>
        <v>4719</v>
      </c>
      <c r="B4720" s="10" t="s">
        <v>20788</v>
      </c>
      <c r="C4720" s="11" t="s">
        <v>20789</v>
      </c>
      <c r="D4720" s="10" t="n">
        <v>22727000</v>
      </c>
      <c r="E4720" s="11" t="s">
        <v>20790</v>
      </c>
      <c r="F4720" s="11" t="s">
        <v>20791</v>
      </c>
      <c r="G4720" s="11" t="s">
        <v>20790</v>
      </c>
      <c r="H4720" s="10" t="s">
        <v>20792</v>
      </c>
      <c r="I4720" s="12" t="n">
        <v>1185275057175</v>
      </c>
      <c r="J4720" s="10" t="n">
        <v>2</v>
      </c>
      <c r="K4720" s="13" t="s">
        <v>164</v>
      </c>
      <c r="L4720" s="14" t="n">
        <v>10.250421</v>
      </c>
      <c r="M4720" s="11" t="s">
        <v>20</v>
      </c>
      <c r="N4720" s="15"/>
      <c r="O4720" s="15"/>
    </row>
    <row r="4721" customFormat="false" ht="37.3" hidden="false" customHeight="false" outlineLevel="0" collapsed="false">
      <c r="A4721" s="9" t="n">
        <f aca="false">A4720+1</f>
        <v>4720</v>
      </c>
      <c r="B4721" s="10" t="s">
        <v>20793</v>
      </c>
      <c r="C4721" s="11" t="s">
        <v>20794</v>
      </c>
      <c r="D4721" s="10" t="n">
        <v>22719000</v>
      </c>
      <c r="E4721" s="11" t="s">
        <v>20795</v>
      </c>
      <c r="F4721" s="11" t="s">
        <v>20796</v>
      </c>
      <c r="G4721" s="11" t="s">
        <v>20209</v>
      </c>
      <c r="H4721" s="10" t="s">
        <v>10263</v>
      </c>
      <c r="I4721" s="12" t="n">
        <v>1025203014748</v>
      </c>
      <c r="J4721" s="10" t="n">
        <v>2</v>
      </c>
      <c r="K4721" s="13" t="s">
        <v>414</v>
      </c>
      <c r="L4721" s="14" t="n">
        <v>24.594563104931</v>
      </c>
      <c r="M4721" s="11" t="s">
        <v>20</v>
      </c>
      <c r="N4721" s="15"/>
      <c r="O4721" s="15"/>
    </row>
    <row r="4722" customFormat="false" ht="37.3" hidden="false" customHeight="false" outlineLevel="0" collapsed="false">
      <c r="A4722" s="9" t="n">
        <f aca="false">A4721+1</f>
        <v>4721</v>
      </c>
      <c r="B4722" s="10" t="s">
        <v>20797</v>
      </c>
      <c r="C4722" s="11" t="s">
        <v>20798</v>
      </c>
      <c r="D4722" s="10" t="n">
        <v>22721000</v>
      </c>
      <c r="E4722" s="11" t="s">
        <v>20799</v>
      </c>
      <c r="F4722" s="11" t="s">
        <v>6675</v>
      </c>
      <c r="G4722" s="11" t="s">
        <v>6676</v>
      </c>
      <c r="H4722" s="10" t="s">
        <v>6677</v>
      </c>
      <c r="I4722" s="12" t="n">
        <v>1055238104822</v>
      </c>
      <c r="J4722" s="10" t="n">
        <v>3</v>
      </c>
      <c r="K4722" s="13" t="s">
        <v>27</v>
      </c>
      <c r="L4722" s="14" t="n">
        <v>0.213574</v>
      </c>
      <c r="M4722" s="11" t="s">
        <v>20</v>
      </c>
      <c r="N4722" s="15"/>
      <c r="O4722" s="15"/>
    </row>
    <row r="4723" customFormat="false" ht="25.35" hidden="false" customHeight="false" outlineLevel="0" collapsed="false">
      <c r="A4723" s="9" t="n">
        <f aca="false">A4722+1</f>
        <v>4722</v>
      </c>
      <c r="B4723" s="10" t="s">
        <v>20800</v>
      </c>
      <c r="C4723" s="11" t="s">
        <v>20801</v>
      </c>
      <c r="D4723" s="10" t="n">
        <v>22721000</v>
      </c>
      <c r="E4723" s="11" t="s">
        <v>20802</v>
      </c>
      <c r="F4723" s="11" t="s">
        <v>6675</v>
      </c>
      <c r="G4723" s="11" t="s">
        <v>6676</v>
      </c>
      <c r="H4723" s="10" t="s">
        <v>6677</v>
      </c>
      <c r="I4723" s="12" t="n">
        <v>1055238104822</v>
      </c>
      <c r="J4723" s="10" t="n">
        <v>3</v>
      </c>
      <c r="K4723" s="13" t="s">
        <v>27</v>
      </c>
      <c r="L4723" s="14" t="n">
        <v>2.27072236975</v>
      </c>
      <c r="M4723" s="11" t="s">
        <v>20</v>
      </c>
      <c r="N4723" s="15"/>
      <c r="O4723" s="15"/>
    </row>
    <row r="4724" customFormat="false" ht="25.35" hidden="false" customHeight="false" outlineLevel="0" collapsed="false">
      <c r="A4724" s="9" t="n">
        <f aca="false">A4723+1</f>
        <v>4723</v>
      </c>
      <c r="B4724" s="10" t="s">
        <v>20803</v>
      </c>
      <c r="C4724" s="11" t="s">
        <v>20804</v>
      </c>
      <c r="D4724" s="10" t="n">
        <v>22721000</v>
      </c>
      <c r="E4724" s="11" t="s">
        <v>20805</v>
      </c>
      <c r="F4724" s="11" t="s">
        <v>6675</v>
      </c>
      <c r="G4724" s="11" t="s">
        <v>20806</v>
      </c>
      <c r="H4724" s="10" t="s">
        <v>6677</v>
      </c>
      <c r="I4724" s="12" t="n">
        <v>1055238104822</v>
      </c>
      <c r="J4724" s="10" t="n">
        <v>1</v>
      </c>
      <c r="K4724" s="13" t="s">
        <v>15966</v>
      </c>
      <c r="L4724" s="14" t="n">
        <v>3.7287027</v>
      </c>
      <c r="M4724" s="11" t="s">
        <v>20</v>
      </c>
      <c r="N4724" s="15"/>
      <c r="O4724" s="15"/>
    </row>
    <row r="4725" customFormat="false" ht="25.35" hidden="false" customHeight="false" outlineLevel="0" collapsed="false">
      <c r="A4725" s="9" t="n">
        <f aca="false">A4724+1</f>
        <v>4724</v>
      </c>
      <c r="B4725" s="10" t="s">
        <v>20807</v>
      </c>
      <c r="C4725" s="11" t="s">
        <v>20808</v>
      </c>
      <c r="D4725" s="10" t="n">
        <v>22721000</v>
      </c>
      <c r="E4725" s="11" t="s">
        <v>20809</v>
      </c>
      <c r="F4725" s="11" t="s">
        <v>6675</v>
      </c>
      <c r="G4725" s="11" t="s">
        <v>6676</v>
      </c>
      <c r="H4725" s="10" t="s">
        <v>6677</v>
      </c>
      <c r="I4725" s="12" t="n">
        <v>1055238104822</v>
      </c>
      <c r="J4725" s="10" t="n">
        <v>3</v>
      </c>
      <c r="K4725" s="13" t="s">
        <v>27</v>
      </c>
      <c r="L4725" s="14" t="n">
        <v>1.51</v>
      </c>
      <c r="M4725" s="11" t="s">
        <v>20</v>
      </c>
      <c r="N4725" s="15"/>
      <c r="O4725" s="15"/>
    </row>
    <row r="4726" customFormat="false" ht="25.35" hidden="false" customHeight="false" outlineLevel="0" collapsed="false">
      <c r="A4726" s="9" t="n">
        <f aca="false">A4725+1</f>
        <v>4725</v>
      </c>
      <c r="B4726" s="10" t="s">
        <v>20810</v>
      </c>
      <c r="C4726" s="11" t="s">
        <v>20811</v>
      </c>
      <c r="D4726" s="10" t="n">
        <v>22721000</v>
      </c>
      <c r="E4726" s="11" t="s">
        <v>20812</v>
      </c>
      <c r="F4726" s="11" t="s">
        <v>6675</v>
      </c>
      <c r="G4726" s="11" t="s">
        <v>6676</v>
      </c>
      <c r="H4726" s="10" t="s">
        <v>6677</v>
      </c>
      <c r="I4726" s="12" t="n">
        <v>1055238104822</v>
      </c>
      <c r="J4726" s="10" t="n">
        <v>3</v>
      </c>
      <c r="K4726" s="13" t="s">
        <v>27</v>
      </c>
      <c r="L4726" s="14" t="n">
        <v>1.04046</v>
      </c>
      <c r="M4726" s="11" t="s">
        <v>20</v>
      </c>
      <c r="N4726" s="15"/>
      <c r="O4726" s="15"/>
    </row>
    <row r="4727" customFormat="false" ht="25.35" hidden="false" customHeight="false" outlineLevel="0" collapsed="false">
      <c r="A4727" s="9" t="n">
        <f aca="false">A4726+1</f>
        <v>4726</v>
      </c>
      <c r="B4727" s="10" t="s">
        <v>20813</v>
      </c>
      <c r="C4727" s="11" t="s">
        <v>20814</v>
      </c>
      <c r="D4727" s="10" t="n">
        <v>22721000</v>
      </c>
      <c r="E4727" s="11" t="s">
        <v>20815</v>
      </c>
      <c r="F4727" s="11" t="s">
        <v>20816</v>
      </c>
      <c r="G4727" s="11" t="s">
        <v>6676</v>
      </c>
      <c r="H4727" s="10" t="s">
        <v>6677</v>
      </c>
      <c r="I4727" s="12" t="n">
        <v>1055238104822</v>
      </c>
      <c r="J4727" s="10" t="n">
        <v>3</v>
      </c>
      <c r="K4727" s="13" t="s">
        <v>27</v>
      </c>
      <c r="L4727" s="14" t="n">
        <v>1.267604</v>
      </c>
      <c r="M4727" s="11" t="s">
        <v>20</v>
      </c>
      <c r="N4727" s="15"/>
      <c r="O4727" s="15"/>
    </row>
    <row r="4728" customFormat="false" ht="25.35" hidden="false" customHeight="false" outlineLevel="0" collapsed="false">
      <c r="A4728" s="9" t="n">
        <f aca="false">A4727+1</f>
        <v>4727</v>
      </c>
      <c r="B4728" s="10" t="s">
        <v>20817</v>
      </c>
      <c r="C4728" s="11" t="s">
        <v>20818</v>
      </c>
      <c r="D4728" s="10" t="n">
        <v>22712000001</v>
      </c>
      <c r="E4728" s="11" t="s">
        <v>20819</v>
      </c>
      <c r="F4728" s="11" t="s">
        <v>20359</v>
      </c>
      <c r="G4728" s="11" t="s">
        <v>20360</v>
      </c>
      <c r="H4728" s="10" t="s">
        <v>20361</v>
      </c>
      <c r="I4728" s="12" t="n">
        <v>1085246002588</v>
      </c>
      <c r="J4728" s="10" t="n">
        <v>2</v>
      </c>
      <c r="K4728" s="13" t="s">
        <v>164</v>
      </c>
      <c r="L4728" s="14" t="n">
        <v>2.139579</v>
      </c>
      <c r="M4728" s="11" t="s">
        <v>20</v>
      </c>
      <c r="N4728" s="15"/>
      <c r="O4728" s="15"/>
    </row>
    <row r="4729" customFormat="false" ht="25.35" hidden="false" customHeight="false" outlineLevel="0" collapsed="false">
      <c r="A4729" s="9" t="n">
        <f aca="false">A4728+1</f>
        <v>4728</v>
      </c>
      <c r="B4729" s="10" t="s">
        <v>20820</v>
      </c>
      <c r="C4729" s="11" t="s">
        <v>20821</v>
      </c>
      <c r="D4729" s="10" t="n">
        <v>22712000001</v>
      </c>
      <c r="E4729" s="11" t="s">
        <v>20822</v>
      </c>
      <c r="F4729" s="11" t="s">
        <v>20359</v>
      </c>
      <c r="G4729" s="11" t="s">
        <v>20823</v>
      </c>
      <c r="H4729" s="10" t="s">
        <v>20361</v>
      </c>
      <c r="I4729" s="12" t="n">
        <v>1085246002588</v>
      </c>
      <c r="J4729" s="10" t="n">
        <v>2</v>
      </c>
      <c r="K4729" s="13" t="s">
        <v>164</v>
      </c>
      <c r="L4729" s="14" t="n">
        <v>0.826001</v>
      </c>
      <c r="M4729" s="11" t="s">
        <v>20</v>
      </c>
      <c r="N4729" s="15"/>
      <c r="O4729" s="15"/>
    </row>
    <row r="4730" customFormat="false" ht="37.3" hidden="false" customHeight="false" outlineLevel="0" collapsed="false">
      <c r="A4730" s="9" t="n">
        <f aca="false">A4729+1</f>
        <v>4729</v>
      </c>
      <c r="B4730" s="10" t="s">
        <v>20824</v>
      </c>
      <c r="C4730" s="11" t="s">
        <v>20825</v>
      </c>
      <c r="D4730" s="10" t="n">
        <v>22712000</v>
      </c>
      <c r="E4730" s="11" t="s">
        <v>20826</v>
      </c>
      <c r="F4730" s="11" t="s">
        <v>20359</v>
      </c>
      <c r="G4730" s="11" t="s">
        <v>20827</v>
      </c>
      <c r="H4730" s="10" t="s">
        <v>20361</v>
      </c>
      <c r="I4730" s="12" t="n">
        <v>1085246002588</v>
      </c>
      <c r="J4730" s="10" t="n">
        <v>2</v>
      </c>
      <c r="K4730" s="13" t="s">
        <v>164</v>
      </c>
      <c r="L4730" s="14" t="n">
        <v>3.653435</v>
      </c>
      <c r="M4730" s="11" t="s">
        <v>20</v>
      </c>
      <c r="N4730" s="15"/>
      <c r="O4730" s="15"/>
    </row>
    <row r="4731" customFormat="false" ht="37.3" hidden="false" customHeight="false" outlineLevel="0" collapsed="false">
      <c r="A4731" s="9" t="n">
        <f aca="false">A4730+1</f>
        <v>4730</v>
      </c>
      <c r="B4731" s="10" t="s">
        <v>20828</v>
      </c>
      <c r="C4731" s="11" t="s">
        <v>20829</v>
      </c>
      <c r="D4731" s="10" t="n">
        <v>22712000</v>
      </c>
      <c r="E4731" s="11" t="s">
        <v>20830</v>
      </c>
      <c r="F4731" s="11" t="s">
        <v>20359</v>
      </c>
      <c r="G4731" s="11" t="s">
        <v>20827</v>
      </c>
      <c r="H4731" s="10" t="s">
        <v>20361</v>
      </c>
      <c r="I4731" s="12" t="n">
        <v>1085246002588</v>
      </c>
      <c r="J4731" s="10" t="n">
        <v>2</v>
      </c>
      <c r="K4731" s="13" t="s">
        <v>164</v>
      </c>
      <c r="L4731" s="14" t="n">
        <v>0.809275</v>
      </c>
      <c r="M4731" s="11" t="s">
        <v>20</v>
      </c>
      <c r="N4731" s="15"/>
      <c r="O4731" s="15"/>
    </row>
    <row r="4732" customFormat="false" ht="37.3" hidden="false" customHeight="false" outlineLevel="0" collapsed="false">
      <c r="A4732" s="9" t="n">
        <f aca="false">A4731+1</f>
        <v>4731</v>
      </c>
      <c r="B4732" s="10" t="s">
        <v>20831</v>
      </c>
      <c r="C4732" s="11" t="s">
        <v>20832</v>
      </c>
      <c r="D4732" s="10" t="n">
        <v>22712000</v>
      </c>
      <c r="E4732" s="11" t="s">
        <v>20833</v>
      </c>
      <c r="F4732" s="11" t="s">
        <v>20359</v>
      </c>
      <c r="G4732" s="11" t="s">
        <v>20827</v>
      </c>
      <c r="H4732" s="10" t="s">
        <v>20361</v>
      </c>
      <c r="I4732" s="12" t="n">
        <v>1085246002588</v>
      </c>
      <c r="J4732" s="10" t="n">
        <v>2</v>
      </c>
      <c r="K4732" s="13" t="s">
        <v>164</v>
      </c>
      <c r="L4732" s="14" t="n">
        <v>4.740615</v>
      </c>
      <c r="M4732" s="11" t="s">
        <v>20</v>
      </c>
      <c r="N4732" s="15"/>
      <c r="O4732" s="15"/>
    </row>
    <row r="4733" customFormat="false" ht="25.35" hidden="false" customHeight="false" outlineLevel="0" collapsed="false">
      <c r="A4733" s="9" t="n">
        <f aca="false">A4732+1</f>
        <v>4732</v>
      </c>
      <c r="B4733" s="10" t="s">
        <v>20834</v>
      </c>
      <c r="C4733" s="11" t="s">
        <v>20835</v>
      </c>
      <c r="D4733" s="10" t="n">
        <v>22712000</v>
      </c>
      <c r="E4733" s="11" t="s">
        <v>20836</v>
      </c>
      <c r="F4733" s="11" t="s">
        <v>20365</v>
      </c>
      <c r="G4733" s="11" t="s">
        <v>20366</v>
      </c>
      <c r="H4733" s="10" t="s">
        <v>20361</v>
      </c>
      <c r="I4733" s="12" t="n">
        <v>1085246002588</v>
      </c>
      <c r="J4733" s="10" t="n">
        <v>2</v>
      </c>
      <c r="K4733" s="13" t="s">
        <v>164</v>
      </c>
      <c r="L4733" s="14" t="n">
        <v>3.047781</v>
      </c>
      <c r="M4733" s="11" t="s">
        <v>20</v>
      </c>
      <c r="N4733" s="15"/>
      <c r="O4733" s="15"/>
    </row>
    <row r="4734" customFormat="false" ht="37.3" hidden="false" customHeight="false" outlineLevel="0" collapsed="false">
      <c r="A4734" s="9" t="n">
        <f aca="false">A4733+1</f>
        <v>4733</v>
      </c>
      <c r="B4734" s="10" t="s">
        <v>20837</v>
      </c>
      <c r="C4734" s="11" t="s">
        <v>20838</v>
      </c>
      <c r="D4734" s="10" t="n">
        <v>22712000</v>
      </c>
      <c r="E4734" s="11" t="s">
        <v>20839</v>
      </c>
      <c r="F4734" s="11" t="s">
        <v>20359</v>
      </c>
      <c r="G4734" s="11" t="s">
        <v>20840</v>
      </c>
      <c r="H4734" s="10" t="s">
        <v>20361</v>
      </c>
      <c r="I4734" s="12" t="n">
        <v>1085246002588</v>
      </c>
      <c r="J4734" s="10" t="n">
        <v>2</v>
      </c>
      <c r="K4734" s="13" t="s">
        <v>164</v>
      </c>
      <c r="L4734" s="14" t="n">
        <v>2.614953</v>
      </c>
      <c r="M4734" s="11" t="s">
        <v>20</v>
      </c>
      <c r="N4734" s="15"/>
      <c r="O4734" s="15"/>
    </row>
    <row r="4735" customFormat="false" ht="37.3" hidden="false" customHeight="false" outlineLevel="0" collapsed="false">
      <c r="A4735" s="9" t="n">
        <f aca="false">A4734+1</f>
        <v>4734</v>
      </c>
      <c r="B4735" s="10" t="s">
        <v>20841</v>
      </c>
      <c r="C4735" s="11" t="s">
        <v>20842</v>
      </c>
      <c r="D4735" s="10" t="n">
        <v>22648101</v>
      </c>
      <c r="E4735" s="11" t="s">
        <v>20843</v>
      </c>
      <c r="F4735" s="11" t="s">
        <v>20844</v>
      </c>
      <c r="G4735" s="11" t="s">
        <v>797</v>
      </c>
      <c r="H4735" s="10" t="s">
        <v>88</v>
      </c>
      <c r="I4735" s="12" t="n">
        <v>1037739877295</v>
      </c>
      <c r="J4735" s="10" t="n">
        <v>2</v>
      </c>
      <c r="K4735" s="13" t="s">
        <v>798</v>
      </c>
      <c r="L4735" s="14" t="n">
        <v>0.036707</v>
      </c>
      <c r="M4735" s="11" t="s">
        <v>20</v>
      </c>
      <c r="N4735" s="15"/>
      <c r="O4735" s="15"/>
    </row>
    <row r="4736" customFormat="false" ht="25.35" hidden="false" customHeight="false" outlineLevel="0" collapsed="false">
      <c r="A4736" s="9" t="n">
        <f aca="false">A4735+1</f>
        <v>4735</v>
      </c>
      <c r="B4736" s="10" t="s">
        <v>20845</v>
      </c>
      <c r="C4736" s="11" t="s">
        <v>20846</v>
      </c>
      <c r="D4736" s="10" t="n">
        <v>22701000</v>
      </c>
      <c r="E4736" s="11" t="s">
        <v>20847</v>
      </c>
      <c r="F4736" s="11" t="s">
        <v>2056</v>
      </c>
      <c r="G4736" s="11" t="s">
        <v>2057</v>
      </c>
      <c r="H4736" s="10" t="s">
        <v>2058</v>
      </c>
      <c r="I4736" s="12" t="n">
        <v>1065257065268</v>
      </c>
      <c r="J4736" s="10" t="n">
        <v>3</v>
      </c>
      <c r="K4736" s="13" t="s">
        <v>27</v>
      </c>
      <c r="L4736" s="14" t="n">
        <v>0.048876</v>
      </c>
      <c r="M4736" s="11" t="s">
        <v>20</v>
      </c>
      <c r="N4736" s="15"/>
      <c r="O4736" s="15"/>
    </row>
    <row r="4737" customFormat="false" ht="25.35" hidden="false" customHeight="false" outlineLevel="0" collapsed="false">
      <c r="A4737" s="9" t="n">
        <f aca="false">A4736+1</f>
        <v>4736</v>
      </c>
      <c r="B4737" s="10" t="s">
        <v>20848</v>
      </c>
      <c r="C4737" s="11" t="s">
        <v>20849</v>
      </c>
      <c r="D4737" s="10" t="n">
        <v>22701000</v>
      </c>
      <c r="E4737" s="11" t="s">
        <v>20850</v>
      </c>
      <c r="F4737" s="11" t="s">
        <v>2056</v>
      </c>
      <c r="G4737" s="11" t="s">
        <v>2057</v>
      </c>
      <c r="H4737" s="10" t="s">
        <v>2058</v>
      </c>
      <c r="I4737" s="12" t="n">
        <v>1065257065268</v>
      </c>
      <c r="J4737" s="10" t="n">
        <v>3</v>
      </c>
      <c r="K4737" s="13" t="s">
        <v>27</v>
      </c>
      <c r="L4737" s="14" t="n">
        <v>0.279025</v>
      </c>
      <c r="M4737" s="11" t="s">
        <v>20</v>
      </c>
      <c r="N4737" s="15"/>
      <c r="O4737" s="15"/>
    </row>
    <row r="4738" customFormat="false" ht="25.35" hidden="false" customHeight="false" outlineLevel="0" collapsed="false">
      <c r="A4738" s="9" t="n">
        <f aca="false">A4737+1</f>
        <v>4737</v>
      </c>
      <c r="B4738" s="10" t="s">
        <v>20851</v>
      </c>
      <c r="C4738" s="11" t="s">
        <v>20852</v>
      </c>
      <c r="D4738" s="10" t="n">
        <v>22701000</v>
      </c>
      <c r="E4738" s="11" t="s">
        <v>20853</v>
      </c>
      <c r="F4738" s="11" t="s">
        <v>2056</v>
      </c>
      <c r="G4738" s="11" t="s">
        <v>2057</v>
      </c>
      <c r="H4738" s="10" t="s">
        <v>2058</v>
      </c>
      <c r="I4738" s="12" t="n">
        <v>1065257065268</v>
      </c>
      <c r="J4738" s="10" t="n">
        <v>3</v>
      </c>
      <c r="K4738" s="13" t="s">
        <v>27</v>
      </c>
      <c r="L4738" s="14" t="n">
        <v>0.866817</v>
      </c>
      <c r="M4738" s="11" t="s">
        <v>20</v>
      </c>
      <c r="N4738" s="15"/>
      <c r="O4738" s="15"/>
    </row>
    <row r="4739" customFormat="false" ht="25.35" hidden="false" customHeight="false" outlineLevel="0" collapsed="false">
      <c r="A4739" s="9" t="n">
        <f aca="false">A4738+1</f>
        <v>4738</v>
      </c>
      <c r="B4739" s="10" t="s">
        <v>20854</v>
      </c>
      <c r="C4739" s="11" t="s">
        <v>20855</v>
      </c>
      <c r="D4739" s="10" t="n">
        <v>22701000</v>
      </c>
      <c r="E4739" s="11" t="s">
        <v>20856</v>
      </c>
      <c r="F4739" s="11" t="s">
        <v>2056</v>
      </c>
      <c r="G4739" s="11" t="s">
        <v>2057</v>
      </c>
      <c r="H4739" s="10" t="s">
        <v>2058</v>
      </c>
      <c r="I4739" s="12" t="n">
        <v>1065257065268</v>
      </c>
      <c r="J4739" s="10" t="n">
        <v>3</v>
      </c>
      <c r="K4739" s="13" t="s">
        <v>27</v>
      </c>
      <c r="L4739" s="14" t="n">
        <v>0.554385</v>
      </c>
      <c r="M4739" s="11" t="s">
        <v>20</v>
      </c>
      <c r="N4739" s="15"/>
      <c r="O4739" s="15"/>
    </row>
    <row r="4740" customFormat="false" ht="37.3" hidden="false" customHeight="false" outlineLevel="0" collapsed="false">
      <c r="A4740" s="9" t="n">
        <f aca="false">A4739+1</f>
        <v>4739</v>
      </c>
      <c r="B4740" s="10" t="s">
        <v>20857</v>
      </c>
      <c r="C4740" s="11" t="s">
        <v>20858</v>
      </c>
      <c r="D4740" s="10" t="n">
        <v>22537000</v>
      </c>
      <c r="E4740" s="11" t="s">
        <v>716</v>
      </c>
      <c r="F4740" s="11" t="s">
        <v>2056</v>
      </c>
      <c r="G4740" s="11" t="s">
        <v>2057</v>
      </c>
      <c r="H4740" s="10" t="s">
        <v>2058</v>
      </c>
      <c r="I4740" s="12" t="n">
        <v>1065257065268</v>
      </c>
      <c r="J4740" s="10" t="n">
        <v>1</v>
      </c>
      <c r="K4740" s="13" t="s">
        <v>15966</v>
      </c>
      <c r="L4740" s="14" t="n">
        <v>635.913345005</v>
      </c>
      <c r="M4740" s="11" t="s">
        <v>20</v>
      </c>
      <c r="N4740" s="15"/>
      <c r="O4740" s="15"/>
    </row>
    <row r="4741" customFormat="false" ht="25.35" hidden="false" customHeight="false" outlineLevel="0" collapsed="false">
      <c r="A4741" s="9" t="n">
        <f aca="false">A4740+1</f>
        <v>4740</v>
      </c>
      <c r="B4741" s="10" t="s">
        <v>20859</v>
      </c>
      <c r="C4741" s="11" t="s">
        <v>20860</v>
      </c>
      <c r="D4741" s="10" t="n">
        <v>22701000</v>
      </c>
      <c r="E4741" s="11" t="s">
        <v>20861</v>
      </c>
      <c r="F4741" s="11" t="s">
        <v>2056</v>
      </c>
      <c r="G4741" s="11" t="s">
        <v>2057</v>
      </c>
      <c r="H4741" s="10" t="s">
        <v>2058</v>
      </c>
      <c r="I4741" s="12" t="n">
        <v>1065257065268</v>
      </c>
      <c r="J4741" s="10" t="n">
        <v>3</v>
      </c>
      <c r="K4741" s="13" t="s">
        <v>27</v>
      </c>
      <c r="L4741" s="14" t="n">
        <v>0.203585</v>
      </c>
      <c r="M4741" s="11" t="s">
        <v>20</v>
      </c>
      <c r="N4741" s="15"/>
      <c r="O4741" s="15"/>
    </row>
    <row r="4742" customFormat="false" ht="25.35" hidden="false" customHeight="false" outlineLevel="0" collapsed="false">
      <c r="A4742" s="9" t="n">
        <f aca="false">A4741+1</f>
        <v>4741</v>
      </c>
      <c r="B4742" s="10" t="s">
        <v>20862</v>
      </c>
      <c r="C4742" s="11" t="s">
        <v>20863</v>
      </c>
      <c r="D4742" s="10" t="n">
        <v>22701000</v>
      </c>
      <c r="E4742" s="11" t="s">
        <v>20864</v>
      </c>
      <c r="F4742" s="11" t="s">
        <v>2056</v>
      </c>
      <c r="G4742" s="11" t="s">
        <v>2057</v>
      </c>
      <c r="H4742" s="10" t="s">
        <v>2058</v>
      </c>
      <c r="I4742" s="12" t="n">
        <v>1065257065268</v>
      </c>
      <c r="J4742" s="10" t="n">
        <v>3</v>
      </c>
      <c r="K4742" s="13" t="s">
        <v>27</v>
      </c>
      <c r="L4742" s="14" t="n">
        <v>22.544276</v>
      </c>
      <c r="M4742" s="11" t="s">
        <v>20</v>
      </c>
      <c r="N4742" s="15"/>
      <c r="O4742" s="15"/>
    </row>
    <row r="4743" customFormat="false" ht="25.35" hidden="false" customHeight="false" outlineLevel="0" collapsed="false">
      <c r="A4743" s="9" t="n">
        <f aca="false">A4742+1</f>
        <v>4742</v>
      </c>
      <c r="B4743" s="10" t="s">
        <v>20865</v>
      </c>
      <c r="C4743" s="11" t="s">
        <v>20866</v>
      </c>
      <c r="D4743" s="10" t="n">
        <v>22701000</v>
      </c>
      <c r="E4743" s="11" t="s">
        <v>20867</v>
      </c>
      <c r="F4743" s="11" t="s">
        <v>2056</v>
      </c>
      <c r="G4743" s="11" t="s">
        <v>2057</v>
      </c>
      <c r="H4743" s="10" t="s">
        <v>2058</v>
      </c>
      <c r="I4743" s="12" t="n">
        <v>1065257065268</v>
      </c>
      <c r="J4743" s="10" t="n">
        <v>3</v>
      </c>
      <c r="K4743" s="13" t="s">
        <v>27</v>
      </c>
      <c r="L4743" s="14" t="n">
        <v>0.299911</v>
      </c>
      <c r="M4743" s="11" t="s">
        <v>20</v>
      </c>
      <c r="N4743" s="15"/>
      <c r="O4743" s="15"/>
    </row>
    <row r="4744" customFormat="false" ht="25.35" hidden="false" customHeight="false" outlineLevel="0" collapsed="false">
      <c r="A4744" s="9" t="n">
        <f aca="false">A4743+1</f>
        <v>4743</v>
      </c>
      <c r="B4744" s="10" t="s">
        <v>20868</v>
      </c>
      <c r="C4744" s="11" t="s">
        <v>20869</v>
      </c>
      <c r="D4744" s="10" t="n">
        <v>22701000</v>
      </c>
      <c r="E4744" s="11" t="s">
        <v>20870</v>
      </c>
      <c r="F4744" s="11" t="s">
        <v>2056</v>
      </c>
      <c r="G4744" s="11" t="s">
        <v>2057</v>
      </c>
      <c r="H4744" s="10" t="s">
        <v>2058</v>
      </c>
      <c r="I4744" s="12" t="n">
        <v>1065257065268</v>
      </c>
      <c r="J4744" s="10" t="n">
        <v>3</v>
      </c>
      <c r="K4744" s="13" t="s">
        <v>27</v>
      </c>
      <c r="L4744" s="14" t="n">
        <v>0.028015</v>
      </c>
      <c r="M4744" s="11" t="s">
        <v>20</v>
      </c>
      <c r="N4744" s="15"/>
      <c r="O4744" s="15"/>
    </row>
    <row r="4745" customFormat="false" ht="25.35" hidden="false" customHeight="false" outlineLevel="0" collapsed="false">
      <c r="A4745" s="9" t="n">
        <f aca="false">A4744+1</f>
        <v>4744</v>
      </c>
      <c r="B4745" s="10" t="s">
        <v>20871</v>
      </c>
      <c r="C4745" s="11" t="s">
        <v>20872</v>
      </c>
      <c r="D4745" s="10" t="n">
        <v>22701000</v>
      </c>
      <c r="E4745" s="11" t="s">
        <v>20873</v>
      </c>
      <c r="F4745" s="11" t="s">
        <v>2056</v>
      </c>
      <c r="G4745" s="11" t="s">
        <v>2057</v>
      </c>
      <c r="H4745" s="10" t="s">
        <v>2058</v>
      </c>
      <c r="I4745" s="12" t="n">
        <v>1065257065268</v>
      </c>
      <c r="J4745" s="10" t="n">
        <v>3</v>
      </c>
      <c r="K4745" s="13" t="s">
        <v>27</v>
      </c>
      <c r="L4745" s="14" t="n">
        <v>0.132355</v>
      </c>
      <c r="M4745" s="11" t="s">
        <v>20</v>
      </c>
      <c r="N4745" s="15"/>
      <c r="O4745" s="15"/>
    </row>
    <row r="4746" customFormat="false" ht="25.35" hidden="false" customHeight="false" outlineLevel="0" collapsed="false">
      <c r="A4746" s="9" t="n">
        <f aca="false">A4745+1</f>
        <v>4745</v>
      </c>
      <c r="B4746" s="10" t="s">
        <v>20874</v>
      </c>
      <c r="C4746" s="11" t="s">
        <v>20875</v>
      </c>
      <c r="D4746" s="10" t="n">
        <v>22701000</v>
      </c>
      <c r="E4746" s="11" t="s">
        <v>20876</v>
      </c>
      <c r="F4746" s="11" t="s">
        <v>2056</v>
      </c>
      <c r="G4746" s="11" t="s">
        <v>2057</v>
      </c>
      <c r="H4746" s="10" t="s">
        <v>2058</v>
      </c>
      <c r="I4746" s="12" t="n">
        <v>1065257065268</v>
      </c>
      <c r="J4746" s="10" t="n">
        <v>3</v>
      </c>
      <c r="K4746" s="13" t="s">
        <v>27</v>
      </c>
      <c r="L4746" s="14" t="n">
        <v>0.081302</v>
      </c>
      <c r="M4746" s="11" t="s">
        <v>20</v>
      </c>
      <c r="N4746" s="15"/>
      <c r="O4746" s="15"/>
    </row>
    <row r="4747" customFormat="false" ht="25.35" hidden="false" customHeight="false" outlineLevel="0" collapsed="false">
      <c r="A4747" s="9" t="n">
        <f aca="false">A4746+1</f>
        <v>4746</v>
      </c>
      <c r="B4747" s="10" t="s">
        <v>20877</v>
      </c>
      <c r="C4747" s="11" t="s">
        <v>20878</v>
      </c>
      <c r="D4747" s="10" t="n">
        <v>22701000</v>
      </c>
      <c r="E4747" s="11" t="s">
        <v>20879</v>
      </c>
      <c r="F4747" s="11" t="s">
        <v>2056</v>
      </c>
      <c r="G4747" s="11" t="s">
        <v>2057</v>
      </c>
      <c r="H4747" s="10" t="s">
        <v>2058</v>
      </c>
      <c r="I4747" s="12" t="n">
        <v>1065257065268</v>
      </c>
      <c r="J4747" s="10" t="n">
        <v>3</v>
      </c>
      <c r="K4747" s="13" t="s">
        <v>27</v>
      </c>
      <c r="L4747" s="14" t="n">
        <v>0.2644</v>
      </c>
      <c r="M4747" s="11" t="s">
        <v>20</v>
      </c>
      <c r="N4747" s="15"/>
      <c r="O4747" s="15"/>
    </row>
    <row r="4748" customFormat="false" ht="25.35" hidden="false" customHeight="false" outlineLevel="0" collapsed="false">
      <c r="A4748" s="9" t="n">
        <f aca="false">A4747+1</f>
        <v>4747</v>
      </c>
      <c r="B4748" s="10" t="s">
        <v>20880</v>
      </c>
      <c r="C4748" s="11" t="s">
        <v>20881</v>
      </c>
      <c r="D4748" s="10" t="n">
        <v>22701000</v>
      </c>
      <c r="E4748" s="11" t="s">
        <v>20882</v>
      </c>
      <c r="F4748" s="11" t="s">
        <v>2056</v>
      </c>
      <c r="G4748" s="11" t="s">
        <v>2057</v>
      </c>
      <c r="H4748" s="10" t="s">
        <v>2058</v>
      </c>
      <c r="I4748" s="12" t="n">
        <v>1065257065268</v>
      </c>
      <c r="J4748" s="10" t="n">
        <v>3</v>
      </c>
      <c r="K4748" s="13" t="s">
        <v>27</v>
      </c>
      <c r="L4748" s="14" t="n">
        <v>0.042426</v>
      </c>
      <c r="M4748" s="11" t="s">
        <v>20</v>
      </c>
      <c r="N4748" s="15"/>
      <c r="O4748" s="15"/>
    </row>
    <row r="4749" customFormat="false" ht="25.35" hidden="false" customHeight="false" outlineLevel="0" collapsed="false">
      <c r="A4749" s="9" t="n">
        <f aca="false">A4748+1</f>
        <v>4748</v>
      </c>
      <c r="B4749" s="10" t="s">
        <v>20883</v>
      </c>
      <c r="C4749" s="11" t="s">
        <v>20884</v>
      </c>
      <c r="D4749" s="10" t="n">
        <v>22701000</v>
      </c>
      <c r="E4749" s="11" t="s">
        <v>20885</v>
      </c>
      <c r="F4749" s="11" t="s">
        <v>2056</v>
      </c>
      <c r="G4749" s="11" t="s">
        <v>2057</v>
      </c>
      <c r="H4749" s="10" t="s">
        <v>2058</v>
      </c>
      <c r="I4749" s="12" t="n">
        <v>1065257065268</v>
      </c>
      <c r="J4749" s="10" t="n">
        <v>3</v>
      </c>
      <c r="K4749" s="13" t="s">
        <v>27</v>
      </c>
      <c r="L4749" s="14" t="n">
        <v>0.440625</v>
      </c>
      <c r="M4749" s="11" t="s">
        <v>20</v>
      </c>
      <c r="N4749" s="15"/>
      <c r="O4749" s="15"/>
    </row>
    <row r="4750" customFormat="false" ht="25.35" hidden="false" customHeight="false" outlineLevel="0" collapsed="false">
      <c r="A4750" s="9" t="n">
        <f aca="false">A4749+1</f>
        <v>4749</v>
      </c>
      <c r="B4750" s="10" t="s">
        <v>20886</v>
      </c>
      <c r="C4750" s="11" t="s">
        <v>20887</v>
      </c>
      <c r="D4750" s="10" t="n">
        <v>22701000</v>
      </c>
      <c r="E4750" s="11" t="s">
        <v>20888</v>
      </c>
      <c r="F4750" s="11" t="s">
        <v>2056</v>
      </c>
      <c r="G4750" s="11" t="s">
        <v>2057</v>
      </c>
      <c r="H4750" s="10" t="s">
        <v>2058</v>
      </c>
      <c r="I4750" s="12" t="n">
        <v>1065257065268</v>
      </c>
      <c r="J4750" s="10" t="n">
        <v>3</v>
      </c>
      <c r="K4750" s="13" t="s">
        <v>27</v>
      </c>
      <c r="L4750" s="14" t="n">
        <v>0.9854</v>
      </c>
      <c r="M4750" s="11" t="s">
        <v>20</v>
      </c>
      <c r="N4750" s="15"/>
      <c r="O4750" s="15"/>
    </row>
    <row r="4751" customFormat="false" ht="25.35" hidden="false" customHeight="false" outlineLevel="0" collapsed="false">
      <c r="A4751" s="9" t="n">
        <f aca="false">A4750+1</f>
        <v>4750</v>
      </c>
      <c r="B4751" s="10" t="s">
        <v>20889</v>
      </c>
      <c r="C4751" s="11" t="s">
        <v>20890</v>
      </c>
      <c r="D4751" s="10" t="n">
        <v>22701000</v>
      </c>
      <c r="E4751" s="11" t="s">
        <v>20891</v>
      </c>
      <c r="F4751" s="11" t="s">
        <v>2056</v>
      </c>
      <c r="G4751" s="11" t="s">
        <v>2057</v>
      </c>
      <c r="H4751" s="10" t="s">
        <v>2058</v>
      </c>
      <c r="I4751" s="12" t="n">
        <v>1065257065268</v>
      </c>
      <c r="J4751" s="10" t="n">
        <v>3</v>
      </c>
      <c r="K4751" s="13" t="s">
        <v>27</v>
      </c>
      <c r="L4751" s="14" t="n">
        <v>1.366655</v>
      </c>
      <c r="M4751" s="11" t="s">
        <v>20</v>
      </c>
      <c r="N4751" s="15"/>
      <c r="O4751" s="15"/>
    </row>
    <row r="4752" customFormat="false" ht="25.35" hidden="false" customHeight="false" outlineLevel="0" collapsed="false">
      <c r="A4752" s="9" t="n">
        <f aca="false">A4751+1</f>
        <v>4751</v>
      </c>
      <c r="B4752" s="10" t="s">
        <v>20892</v>
      </c>
      <c r="C4752" s="11" t="s">
        <v>20893</v>
      </c>
      <c r="D4752" s="10" t="n">
        <v>22701000</v>
      </c>
      <c r="E4752" s="11" t="s">
        <v>20894</v>
      </c>
      <c r="F4752" s="11" t="s">
        <v>2056</v>
      </c>
      <c r="G4752" s="11" t="s">
        <v>2057</v>
      </c>
      <c r="H4752" s="10" t="s">
        <v>2058</v>
      </c>
      <c r="I4752" s="12" t="n">
        <v>1065257065268</v>
      </c>
      <c r="J4752" s="10" t="n">
        <v>3</v>
      </c>
      <c r="K4752" s="13" t="s">
        <v>27</v>
      </c>
      <c r="L4752" s="14" t="n">
        <v>0.201336</v>
      </c>
      <c r="M4752" s="11" t="s">
        <v>20</v>
      </c>
      <c r="N4752" s="15"/>
      <c r="O4752" s="15"/>
    </row>
    <row r="4753" customFormat="false" ht="25.35" hidden="false" customHeight="false" outlineLevel="0" collapsed="false">
      <c r="A4753" s="9" t="n">
        <f aca="false">A4752+1</f>
        <v>4752</v>
      </c>
      <c r="B4753" s="10" t="s">
        <v>20895</v>
      </c>
      <c r="C4753" s="11" t="s">
        <v>20896</v>
      </c>
      <c r="D4753" s="10" t="n">
        <v>22701000</v>
      </c>
      <c r="E4753" s="11" t="s">
        <v>20897</v>
      </c>
      <c r="F4753" s="11" t="s">
        <v>2056</v>
      </c>
      <c r="G4753" s="11" t="s">
        <v>2057</v>
      </c>
      <c r="H4753" s="10" t="s">
        <v>2058</v>
      </c>
      <c r="I4753" s="12" t="n">
        <v>1065257065268</v>
      </c>
      <c r="J4753" s="10" t="n">
        <v>3</v>
      </c>
      <c r="K4753" s="13" t="s">
        <v>27</v>
      </c>
      <c r="L4753" s="14" t="n">
        <v>0.213238</v>
      </c>
      <c r="M4753" s="11" t="s">
        <v>20</v>
      </c>
      <c r="N4753" s="15"/>
      <c r="O4753" s="15"/>
    </row>
    <row r="4754" customFormat="false" ht="25.35" hidden="false" customHeight="false" outlineLevel="0" collapsed="false">
      <c r="A4754" s="9" t="n">
        <f aca="false">A4753+1</f>
        <v>4753</v>
      </c>
      <c r="B4754" s="10" t="s">
        <v>20898</v>
      </c>
      <c r="C4754" s="11" t="s">
        <v>20899</v>
      </c>
      <c r="D4754" s="10" t="n">
        <v>22701000</v>
      </c>
      <c r="E4754" s="11" t="s">
        <v>20900</v>
      </c>
      <c r="F4754" s="11" t="s">
        <v>2056</v>
      </c>
      <c r="G4754" s="11" t="s">
        <v>2057</v>
      </c>
      <c r="H4754" s="10" t="s">
        <v>2058</v>
      </c>
      <c r="I4754" s="12" t="n">
        <v>1065257065268</v>
      </c>
      <c r="J4754" s="10" t="n">
        <v>3</v>
      </c>
      <c r="K4754" s="13" t="s">
        <v>27</v>
      </c>
      <c r="L4754" s="14" t="n">
        <v>0.942978</v>
      </c>
      <c r="M4754" s="11" t="s">
        <v>20</v>
      </c>
      <c r="N4754" s="15"/>
      <c r="O4754" s="15"/>
    </row>
    <row r="4755" customFormat="false" ht="25.35" hidden="false" customHeight="false" outlineLevel="0" collapsed="false">
      <c r="A4755" s="9" t="n">
        <f aca="false">A4754+1</f>
        <v>4754</v>
      </c>
      <c r="B4755" s="10" t="s">
        <v>20901</v>
      </c>
      <c r="C4755" s="11" t="s">
        <v>20902</v>
      </c>
      <c r="D4755" s="10" t="n">
        <v>22701000</v>
      </c>
      <c r="E4755" s="11" t="s">
        <v>20903</v>
      </c>
      <c r="F4755" s="11" t="s">
        <v>2056</v>
      </c>
      <c r="G4755" s="11" t="s">
        <v>2057</v>
      </c>
      <c r="H4755" s="10" t="s">
        <v>2058</v>
      </c>
      <c r="I4755" s="12" t="n">
        <v>1065257065268</v>
      </c>
      <c r="J4755" s="10" t="n">
        <v>3</v>
      </c>
      <c r="K4755" s="13" t="s">
        <v>27</v>
      </c>
      <c r="L4755" s="14" t="n">
        <v>1.713273</v>
      </c>
      <c r="M4755" s="11" t="s">
        <v>20</v>
      </c>
      <c r="N4755" s="15"/>
      <c r="O4755" s="15"/>
    </row>
    <row r="4756" customFormat="false" ht="25.35" hidden="false" customHeight="false" outlineLevel="0" collapsed="false">
      <c r="A4756" s="9" t="n">
        <f aca="false">A4755+1</f>
        <v>4755</v>
      </c>
      <c r="B4756" s="10" t="s">
        <v>20904</v>
      </c>
      <c r="C4756" s="11" t="s">
        <v>20905</v>
      </c>
      <c r="D4756" s="10" t="n">
        <v>22701000</v>
      </c>
      <c r="E4756" s="11" t="s">
        <v>20906</v>
      </c>
      <c r="F4756" s="11" t="s">
        <v>2056</v>
      </c>
      <c r="G4756" s="11" t="s">
        <v>2057</v>
      </c>
      <c r="H4756" s="10" t="s">
        <v>2058</v>
      </c>
      <c r="I4756" s="12" t="n">
        <v>1065257065268</v>
      </c>
      <c r="J4756" s="10" t="n">
        <v>3</v>
      </c>
      <c r="K4756" s="13" t="s">
        <v>27</v>
      </c>
      <c r="L4756" s="14" t="n">
        <v>0.328925</v>
      </c>
      <c r="M4756" s="11" t="s">
        <v>20</v>
      </c>
      <c r="N4756" s="15"/>
      <c r="O4756" s="15"/>
    </row>
    <row r="4757" customFormat="false" ht="25.35" hidden="false" customHeight="false" outlineLevel="0" collapsed="false">
      <c r="A4757" s="9" t="n">
        <f aca="false">A4756+1</f>
        <v>4756</v>
      </c>
      <c r="B4757" s="10" t="s">
        <v>20907</v>
      </c>
      <c r="C4757" s="11" t="s">
        <v>20908</v>
      </c>
      <c r="D4757" s="10" t="n">
        <v>22701000</v>
      </c>
      <c r="E4757" s="11" t="s">
        <v>20909</v>
      </c>
      <c r="F4757" s="11" t="s">
        <v>2056</v>
      </c>
      <c r="G4757" s="11" t="s">
        <v>2057</v>
      </c>
      <c r="H4757" s="10" t="s">
        <v>2058</v>
      </c>
      <c r="I4757" s="12" t="n">
        <v>1065257065268</v>
      </c>
      <c r="J4757" s="10" t="n">
        <v>3</v>
      </c>
      <c r="K4757" s="13" t="s">
        <v>27</v>
      </c>
      <c r="L4757" s="14" t="n">
        <v>0.258487</v>
      </c>
      <c r="M4757" s="11" t="s">
        <v>20</v>
      </c>
      <c r="N4757" s="15"/>
      <c r="O4757" s="15"/>
    </row>
    <row r="4758" customFormat="false" ht="25.35" hidden="false" customHeight="false" outlineLevel="0" collapsed="false">
      <c r="A4758" s="9" t="n">
        <f aca="false">A4757+1</f>
        <v>4757</v>
      </c>
      <c r="B4758" s="10" t="s">
        <v>20910</v>
      </c>
      <c r="C4758" s="11" t="s">
        <v>20911</v>
      </c>
      <c r="D4758" s="10" t="n">
        <v>22701000</v>
      </c>
      <c r="E4758" s="11" t="s">
        <v>20912</v>
      </c>
      <c r="F4758" s="11" t="s">
        <v>2056</v>
      </c>
      <c r="G4758" s="11" t="s">
        <v>2057</v>
      </c>
      <c r="H4758" s="10" t="s">
        <v>2058</v>
      </c>
      <c r="I4758" s="12" t="n">
        <v>1065257065268</v>
      </c>
      <c r="J4758" s="10" t="n">
        <v>3</v>
      </c>
      <c r="K4758" s="13" t="s">
        <v>27</v>
      </c>
      <c r="L4758" s="14" t="n">
        <v>0.96199</v>
      </c>
      <c r="M4758" s="11" t="s">
        <v>20</v>
      </c>
      <c r="N4758" s="15"/>
      <c r="O4758" s="15"/>
    </row>
    <row r="4759" customFormat="false" ht="25.35" hidden="false" customHeight="false" outlineLevel="0" collapsed="false">
      <c r="A4759" s="9" t="n">
        <f aca="false">A4758+1</f>
        <v>4758</v>
      </c>
      <c r="B4759" s="10" t="s">
        <v>20913</v>
      </c>
      <c r="C4759" s="11" t="s">
        <v>20914</v>
      </c>
      <c r="D4759" s="10" t="n">
        <v>22701000</v>
      </c>
      <c r="E4759" s="11" t="s">
        <v>20915</v>
      </c>
      <c r="F4759" s="11" t="s">
        <v>2056</v>
      </c>
      <c r="G4759" s="11" t="s">
        <v>2057</v>
      </c>
      <c r="H4759" s="10" t="s">
        <v>2058</v>
      </c>
      <c r="I4759" s="12" t="n">
        <v>1065257065268</v>
      </c>
      <c r="J4759" s="10" t="n">
        <v>3</v>
      </c>
      <c r="K4759" s="13" t="s">
        <v>27</v>
      </c>
      <c r="L4759" s="14" t="n">
        <v>0.158607</v>
      </c>
      <c r="M4759" s="11" t="s">
        <v>20</v>
      </c>
      <c r="N4759" s="15"/>
      <c r="O4759" s="15"/>
    </row>
    <row r="4760" customFormat="false" ht="25.35" hidden="false" customHeight="false" outlineLevel="0" collapsed="false">
      <c r="A4760" s="9" t="n">
        <f aca="false">A4759+1</f>
        <v>4759</v>
      </c>
      <c r="B4760" s="10" t="s">
        <v>20916</v>
      </c>
      <c r="C4760" s="11" t="s">
        <v>20917</v>
      </c>
      <c r="D4760" s="10" t="n">
        <v>22701000</v>
      </c>
      <c r="E4760" s="11" t="s">
        <v>20918</v>
      </c>
      <c r="F4760" s="11" t="s">
        <v>2056</v>
      </c>
      <c r="G4760" s="11" t="s">
        <v>2057</v>
      </c>
      <c r="H4760" s="10" t="s">
        <v>2058</v>
      </c>
      <c r="I4760" s="12" t="n">
        <v>1065257065268</v>
      </c>
      <c r="J4760" s="10" t="n">
        <v>3</v>
      </c>
      <c r="K4760" s="13" t="s">
        <v>27</v>
      </c>
      <c r="L4760" s="14" t="n">
        <v>0.051434</v>
      </c>
      <c r="M4760" s="11" t="s">
        <v>20</v>
      </c>
      <c r="N4760" s="15"/>
      <c r="O4760" s="15"/>
    </row>
    <row r="4761" customFormat="false" ht="25.35" hidden="false" customHeight="false" outlineLevel="0" collapsed="false">
      <c r="A4761" s="9" t="n">
        <f aca="false">A4760+1</f>
        <v>4760</v>
      </c>
      <c r="B4761" s="10" t="s">
        <v>20919</v>
      </c>
      <c r="C4761" s="11" t="s">
        <v>20920</v>
      </c>
      <c r="D4761" s="10" t="n">
        <v>22701000</v>
      </c>
      <c r="E4761" s="11" t="s">
        <v>20921</v>
      </c>
      <c r="F4761" s="11" t="s">
        <v>2056</v>
      </c>
      <c r="G4761" s="11" t="s">
        <v>2057</v>
      </c>
      <c r="H4761" s="10" t="s">
        <v>2058</v>
      </c>
      <c r="I4761" s="12" t="n">
        <v>1065257065268</v>
      </c>
      <c r="J4761" s="10" t="n">
        <v>3</v>
      </c>
      <c r="K4761" s="13" t="s">
        <v>27</v>
      </c>
      <c r="L4761" s="14" t="n">
        <v>2.113701</v>
      </c>
      <c r="M4761" s="11" t="s">
        <v>20</v>
      </c>
      <c r="N4761" s="15"/>
      <c r="O4761" s="15"/>
    </row>
    <row r="4762" customFormat="false" ht="25.35" hidden="false" customHeight="false" outlineLevel="0" collapsed="false">
      <c r="A4762" s="9" t="n">
        <f aca="false">A4761+1</f>
        <v>4761</v>
      </c>
      <c r="B4762" s="10" t="s">
        <v>20922</v>
      </c>
      <c r="C4762" s="11" t="s">
        <v>20923</v>
      </c>
      <c r="D4762" s="10" t="n">
        <v>22701000</v>
      </c>
      <c r="E4762" s="11" t="s">
        <v>20924</v>
      </c>
      <c r="F4762" s="11" t="s">
        <v>2056</v>
      </c>
      <c r="G4762" s="11" t="s">
        <v>2057</v>
      </c>
      <c r="H4762" s="10" t="s">
        <v>2058</v>
      </c>
      <c r="I4762" s="12" t="n">
        <v>1065257065268</v>
      </c>
      <c r="J4762" s="10" t="n">
        <v>3</v>
      </c>
      <c r="K4762" s="13" t="s">
        <v>27</v>
      </c>
      <c r="L4762" s="14" t="n">
        <v>1.089686</v>
      </c>
      <c r="M4762" s="11" t="s">
        <v>20</v>
      </c>
      <c r="N4762" s="15"/>
      <c r="O4762" s="15"/>
    </row>
    <row r="4763" customFormat="false" ht="37.3" hidden="false" customHeight="false" outlineLevel="0" collapsed="false">
      <c r="A4763" s="9" t="n">
        <f aca="false">A4762+1</f>
        <v>4762</v>
      </c>
      <c r="B4763" s="10" t="s">
        <v>20925</v>
      </c>
      <c r="C4763" s="11" t="s">
        <v>20926</v>
      </c>
      <c r="D4763" s="10" t="n">
        <v>22721000</v>
      </c>
      <c r="E4763" s="11" t="s">
        <v>20927</v>
      </c>
      <c r="F4763" s="11" t="s">
        <v>20928</v>
      </c>
      <c r="G4763" s="11" t="s">
        <v>20929</v>
      </c>
      <c r="H4763" s="10" t="s">
        <v>20930</v>
      </c>
      <c r="I4763" s="12" t="n">
        <v>1075262014134</v>
      </c>
      <c r="J4763" s="10" t="n">
        <v>2</v>
      </c>
      <c r="K4763" s="13" t="s">
        <v>11212</v>
      </c>
      <c r="L4763" s="14" t="n">
        <v>2.892523807</v>
      </c>
      <c r="M4763" s="11" t="s">
        <v>28</v>
      </c>
      <c r="N4763" s="15"/>
      <c r="O4763" s="15"/>
    </row>
    <row r="4764" customFormat="false" ht="37.3" hidden="false" customHeight="false" outlineLevel="0" collapsed="false">
      <c r="A4764" s="9" t="n">
        <f aca="false">A4763+1</f>
        <v>4763</v>
      </c>
      <c r="B4764" s="10" t="s">
        <v>20931</v>
      </c>
      <c r="C4764" s="11" t="s">
        <v>20932</v>
      </c>
      <c r="D4764" s="10" t="n">
        <v>22721000</v>
      </c>
      <c r="E4764" s="11" t="s">
        <v>20933</v>
      </c>
      <c r="F4764" s="11" t="s">
        <v>20934</v>
      </c>
      <c r="G4764" s="11" t="s">
        <v>20935</v>
      </c>
      <c r="H4764" s="10" t="s">
        <v>20936</v>
      </c>
      <c r="I4764" s="12" t="n">
        <v>1065262100980</v>
      </c>
      <c r="J4764" s="10" t="n">
        <v>3</v>
      </c>
      <c r="K4764" s="13" t="s">
        <v>27</v>
      </c>
      <c r="L4764" s="14" t="n">
        <v>82.02425463802</v>
      </c>
      <c r="M4764" s="11" t="s">
        <v>28</v>
      </c>
      <c r="N4764" s="15"/>
      <c r="O4764" s="15"/>
    </row>
    <row r="4765" customFormat="false" ht="25.35" hidden="false" customHeight="false" outlineLevel="0" collapsed="false">
      <c r="A4765" s="9" t="n">
        <f aca="false">A4764+1</f>
        <v>4764</v>
      </c>
      <c r="B4765" s="10" t="s">
        <v>20937</v>
      </c>
      <c r="C4765" s="11" t="s">
        <v>2266</v>
      </c>
      <c r="D4765" s="10" t="n">
        <v>22701000</v>
      </c>
      <c r="E4765" s="11" t="s">
        <v>20938</v>
      </c>
      <c r="F4765" s="11" t="s">
        <v>20939</v>
      </c>
      <c r="G4765" s="11" t="s">
        <v>20940</v>
      </c>
      <c r="H4765" s="10" t="s">
        <v>20941</v>
      </c>
      <c r="I4765" s="12" t="n">
        <v>1205200044720</v>
      </c>
      <c r="J4765" s="10" t="n">
        <v>3</v>
      </c>
      <c r="K4765" s="13" t="s">
        <v>27</v>
      </c>
      <c r="L4765" s="14" t="n">
        <v>2.19692483058</v>
      </c>
      <c r="M4765" s="11" t="s">
        <v>28</v>
      </c>
      <c r="N4765" s="15"/>
      <c r="O4765" s="15"/>
    </row>
    <row r="4766" customFormat="false" ht="25.35" hidden="false" customHeight="false" outlineLevel="0" collapsed="false">
      <c r="A4766" s="9" t="n">
        <f aca="false">A4765+1</f>
        <v>4765</v>
      </c>
      <c r="B4766" s="10" t="s">
        <v>20942</v>
      </c>
      <c r="C4766" s="11" t="s">
        <v>20943</v>
      </c>
      <c r="D4766" s="10" t="n">
        <v>22637416</v>
      </c>
      <c r="E4766" s="11" t="s">
        <v>20944</v>
      </c>
      <c r="F4766" s="11" t="s">
        <v>20945</v>
      </c>
      <c r="G4766" s="11" t="s">
        <v>20946</v>
      </c>
      <c r="H4766" s="10" t="s">
        <v>20947</v>
      </c>
      <c r="I4766" s="12" t="n">
        <v>304526215900151</v>
      </c>
      <c r="J4766" s="10" t="n">
        <v>3</v>
      </c>
      <c r="K4766" s="13" t="s">
        <v>3601</v>
      </c>
      <c r="L4766" s="14" t="n">
        <v>0.442130004</v>
      </c>
      <c r="M4766" s="11" t="s">
        <v>28</v>
      </c>
      <c r="N4766" s="15"/>
      <c r="O4766" s="15"/>
    </row>
    <row r="4767" customFormat="false" ht="37.3" hidden="false" customHeight="false" outlineLevel="0" collapsed="false">
      <c r="A4767" s="9" t="n">
        <f aca="false">A4766+1</f>
        <v>4766</v>
      </c>
      <c r="B4767" s="10" t="s">
        <v>20948</v>
      </c>
      <c r="C4767" s="11" t="s">
        <v>20949</v>
      </c>
      <c r="D4767" s="10" t="n">
        <v>22615151</v>
      </c>
      <c r="E4767" s="11" t="s">
        <v>20950</v>
      </c>
      <c r="F4767" s="11" t="s">
        <v>20951</v>
      </c>
      <c r="G4767" s="11" t="s">
        <v>20950</v>
      </c>
      <c r="H4767" s="10" t="s">
        <v>20952</v>
      </c>
      <c r="I4767" s="12" t="n">
        <v>1025200868186</v>
      </c>
      <c r="J4767" s="10" t="n">
        <v>3</v>
      </c>
      <c r="K4767" s="13" t="s">
        <v>3601</v>
      </c>
      <c r="L4767" s="14" t="n">
        <v>50.2958401125</v>
      </c>
      <c r="M4767" s="11" t="s">
        <v>28</v>
      </c>
      <c r="N4767" s="15"/>
      <c r="O4767" s="15"/>
    </row>
    <row r="4768" customFormat="false" ht="49.25" hidden="false" customHeight="false" outlineLevel="0" collapsed="false">
      <c r="A4768" s="9" t="n">
        <f aca="false">A4767+1</f>
        <v>4767</v>
      </c>
      <c r="B4768" s="10" t="s">
        <v>20953</v>
      </c>
      <c r="C4768" s="11" t="s">
        <v>1667</v>
      </c>
      <c r="D4768" s="10" t="n">
        <v>22701000</v>
      </c>
      <c r="E4768" s="11" t="s">
        <v>20954</v>
      </c>
      <c r="F4768" s="11" t="s">
        <v>20955</v>
      </c>
      <c r="G4768" s="11" t="s">
        <v>20956</v>
      </c>
      <c r="H4768" s="10" t="s">
        <v>1803</v>
      </c>
      <c r="I4768" s="12" t="n">
        <v>1145247000282</v>
      </c>
      <c r="J4768" s="10" t="n">
        <v>2</v>
      </c>
      <c r="K4768" s="13" t="s">
        <v>7939</v>
      </c>
      <c r="L4768" s="14" t="n">
        <v>0.7963916</v>
      </c>
      <c r="M4768" s="11" t="s">
        <v>28</v>
      </c>
      <c r="N4768" s="15"/>
      <c r="O4768" s="15"/>
    </row>
    <row r="4769" customFormat="false" ht="37.3" hidden="false" customHeight="false" outlineLevel="0" collapsed="false">
      <c r="A4769" s="9" t="n">
        <f aca="false">A4768+1</f>
        <v>4768</v>
      </c>
      <c r="B4769" s="10" t="s">
        <v>20957</v>
      </c>
      <c r="C4769" s="11" t="s">
        <v>20958</v>
      </c>
      <c r="D4769" s="10" t="n">
        <v>22546000</v>
      </c>
      <c r="E4769" s="11" t="s">
        <v>20959</v>
      </c>
      <c r="F4769" s="11" t="s">
        <v>20960</v>
      </c>
      <c r="G4769" s="11" t="s">
        <v>20961</v>
      </c>
      <c r="H4769" s="10" t="s">
        <v>20962</v>
      </c>
      <c r="I4769" s="12" t="n">
        <v>1025200918621</v>
      </c>
      <c r="J4769" s="10" t="n">
        <v>2</v>
      </c>
      <c r="K4769" s="13" t="s">
        <v>642</v>
      </c>
      <c r="L4769" s="14" t="n">
        <v>8.067798</v>
      </c>
      <c r="M4769" s="11" t="s">
        <v>28</v>
      </c>
      <c r="N4769" s="15"/>
      <c r="O4769" s="15"/>
    </row>
    <row r="4770" customFormat="false" ht="49.25" hidden="false" customHeight="false" outlineLevel="0" collapsed="false">
      <c r="A4770" s="9" t="n">
        <f aca="false">A4769+1</f>
        <v>4769</v>
      </c>
      <c r="B4770" s="10" t="s">
        <v>20963</v>
      </c>
      <c r="C4770" s="11" t="s">
        <v>20964</v>
      </c>
      <c r="D4770" s="10" t="n">
        <v>22701000</v>
      </c>
      <c r="E4770" s="11" t="s">
        <v>20965</v>
      </c>
      <c r="F4770" s="11" t="s">
        <v>20966</v>
      </c>
      <c r="G4770" s="11" t="s">
        <v>20967</v>
      </c>
      <c r="H4770" s="10" t="s">
        <v>20968</v>
      </c>
      <c r="I4770" s="12" t="n">
        <v>1067746082546</v>
      </c>
      <c r="J4770" s="10" t="n">
        <v>3</v>
      </c>
      <c r="K4770" s="13" t="s">
        <v>27</v>
      </c>
      <c r="L4770" s="14" t="n">
        <v>5.4456976</v>
      </c>
      <c r="M4770" s="11" t="s">
        <v>20</v>
      </c>
      <c r="N4770" s="15"/>
      <c r="O4770" s="15"/>
    </row>
    <row r="4771" customFormat="false" ht="37.3" hidden="false" customHeight="false" outlineLevel="0" collapsed="false">
      <c r="A4771" s="9" t="n">
        <f aca="false">A4770+1</f>
        <v>4770</v>
      </c>
      <c r="B4771" s="10" t="s">
        <v>20969</v>
      </c>
      <c r="C4771" s="11" t="s">
        <v>20970</v>
      </c>
      <c r="D4771" s="10" t="n">
        <v>22701000</v>
      </c>
      <c r="E4771" s="11" t="s">
        <v>20971</v>
      </c>
      <c r="F4771" s="11" t="s">
        <v>20972</v>
      </c>
      <c r="G4771" s="11" t="s">
        <v>20973</v>
      </c>
      <c r="H4771" s="10" t="s">
        <v>20974</v>
      </c>
      <c r="I4771" s="12" t="n">
        <v>1025202399276</v>
      </c>
      <c r="J4771" s="10" t="n">
        <v>2</v>
      </c>
      <c r="K4771" s="13" t="s">
        <v>15360</v>
      </c>
      <c r="L4771" s="14" t="n">
        <v>40.30103041467</v>
      </c>
      <c r="M4771" s="11" t="s">
        <v>28</v>
      </c>
      <c r="N4771" s="15"/>
      <c r="O4771" s="15"/>
    </row>
    <row r="4772" customFormat="false" ht="37.3" hidden="false" customHeight="false" outlineLevel="0" collapsed="false">
      <c r="A4772" s="9" t="n">
        <f aca="false">A4771+1</f>
        <v>4771</v>
      </c>
      <c r="B4772" s="10" t="s">
        <v>20975</v>
      </c>
      <c r="C4772" s="11" t="s">
        <v>20976</v>
      </c>
      <c r="D4772" s="10" t="n">
        <v>22701000</v>
      </c>
      <c r="E4772" s="11" t="s">
        <v>20977</v>
      </c>
      <c r="F4772" s="11" t="s">
        <v>20972</v>
      </c>
      <c r="G4772" s="11" t="s">
        <v>20973</v>
      </c>
      <c r="H4772" s="10" t="s">
        <v>20974</v>
      </c>
      <c r="I4772" s="12" t="n">
        <v>1025202399276</v>
      </c>
      <c r="J4772" s="10" t="n">
        <v>2</v>
      </c>
      <c r="K4772" s="13" t="s">
        <v>7939</v>
      </c>
      <c r="L4772" s="14" t="n">
        <v>2.12871684509</v>
      </c>
      <c r="M4772" s="11" t="s">
        <v>28</v>
      </c>
      <c r="N4772" s="15"/>
      <c r="O4772" s="15"/>
    </row>
    <row r="4773" customFormat="false" ht="25.35" hidden="false" customHeight="false" outlineLevel="0" collapsed="false">
      <c r="A4773" s="9" t="n">
        <f aca="false">A4772+1</f>
        <v>4772</v>
      </c>
      <c r="B4773" s="10" t="s">
        <v>20978</v>
      </c>
      <c r="C4773" s="11" t="s">
        <v>20979</v>
      </c>
      <c r="D4773" s="10" t="n">
        <v>22602151</v>
      </c>
      <c r="E4773" s="11" t="s">
        <v>20980</v>
      </c>
      <c r="F4773" s="11" t="s">
        <v>20981</v>
      </c>
      <c r="G4773" s="11" t="s">
        <v>20982</v>
      </c>
      <c r="H4773" s="10" t="s">
        <v>20983</v>
      </c>
      <c r="I4773" s="12" t="n">
        <v>1025202197459</v>
      </c>
      <c r="J4773" s="10" t="n">
        <v>2</v>
      </c>
      <c r="K4773" s="13" t="s">
        <v>713</v>
      </c>
      <c r="L4773" s="14" t="n">
        <v>1.528404478</v>
      </c>
      <c r="M4773" s="11" t="s">
        <v>28</v>
      </c>
      <c r="N4773" s="15"/>
      <c r="O4773" s="15"/>
    </row>
    <row r="4774" customFormat="false" ht="37.3" hidden="false" customHeight="false" outlineLevel="0" collapsed="false">
      <c r="A4774" s="9" t="n">
        <f aca="false">A4773+1</f>
        <v>4773</v>
      </c>
      <c r="B4774" s="10" t="s">
        <v>20984</v>
      </c>
      <c r="C4774" s="11" t="s">
        <v>20985</v>
      </c>
      <c r="D4774" s="10" t="n">
        <v>22712000</v>
      </c>
      <c r="E4774" s="11" t="s">
        <v>20986</v>
      </c>
      <c r="F4774" s="11" t="s">
        <v>20987</v>
      </c>
      <c r="G4774" s="11" t="s">
        <v>20988</v>
      </c>
      <c r="H4774" s="10" t="s">
        <v>20989</v>
      </c>
      <c r="I4774" s="12" t="n">
        <v>1195275018696</v>
      </c>
      <c r="J4774" s="10" t="n">
        <v>2</v>
      </c>
      <c r="K4774" s="13" t="s">
        <v>5128</v>
      </c>
      <c r="L4774" s="14" t="n">
        <v>174.232547</v>
      </c>
      <c r="M4774" s="11" t="s">
        <v>28</v>
      </c>
      <c r="N4774" s="15"/>
      <c r="O4774" s="15"/>
    </row>
    <row r="4775" customFormat="false" ht="37.3" hidden="false" customHeight="false" outlineLevel="0" collapsed="false">
      <c r="A4775" s="9" t="n">
        <f aca="false">A4774+1</f>
        <v>4774</v>
      </c>
      <c r="B4775" s="10" t="s">
        <v>20990</v>
      </c>
      <c r="C4775" s="11" t="s">
        <v>20991</v>
      </c>
      <c r="D4775" s="10" t="n">
        <v>22642103</v>
      </c>
      <c r="E4775" s="11" t="s">
        <v>20992</v>
      </c>
      <c r="F4775" s="11" t="s">
        <v>20991</v>
      </c>
      <c r="G4775" s="11" t="s">
        <v>20993</v>
      </c>
      <c r="H4775" s="10" t="s">
        <v>20994</v>
      </c>
      <c r="I4775" s="12" t="n">
        <v>1025202123308</v>
      </c>
      <c r="J4775" s="10" t="n">
        <v>3</v>
      </c>
      <c r="K4775" s="13" t="s">
        <v>3601</v>
      </c>
      <c r="L4775" s="14" t="n">
        <v>1.87644001</v>
      </c>
      <c r="M4775" s="11" t="s">
        <v>28</v>
      </c>
      <c r="N4775" s="15"/>
      <c r="O4775" s="15"/>
    </row>
    <row r="4776" customFormat="false" ht="37.3" hidden="false" customHeight="false" outlineLevel="0" collapsed="false">
      <c r="A4776" s="9" t="n">
        <f aca="false">A4775+1</f>
        <v>4775</v>
      </c>
      <c r="B4776" s="10" t="s">
        <v>20995</v>
      </c>
      <c r="C4776" s="11" t="s">
        <v>20996</v>
      </c>
      <c r="D4776" s="10" t="n">
        <v>22721000</v>
      </c>
      <c r="E4776" s="11" t="s">
        <v>20997</v>
      </c>
      <c r="F4776" s="11" t="s">
        <v>20998</v>
      </c>
      <c r="G4776" s="11" t="s">
        <v>20999</v>
      </c>
      <c r="H4776" s="10" t="s">
        <v>21000</v>
      </c>
      <c r="I4776" s="12" t="n">
        <v>1085249000275</v>
      </c>
      <c r="J4776" s="10" t="n">
        <v>3</v>
      </c>
      <c r="K4776" s="13" t="s">
        <v>3601</v>
      </c>
      <c r="L4776" s="14" t="n">
        <v>9.30155</v>
      </c>
      <c r="M4776" s="11" t="s">
        <v>28</v>
      </c>
      <c r="N4776" s="15"/>
      <c r="O4776" s="15"/>
    </row>
    <row r="4777" customFormat="false" ht="25.35" hidden="false" customHeight="false" outlineLevel="0" collapsed="false">
      <c r="A4777" s="9" t="n">
        <f aca="false">A4776+1</f>
        <v>4776</v>
      </c>
      <c r="B4777" s="10" t="s">
        <v>21001</v>
      </c>
      <c r="C4777" s="11" t="s">
        <v>21002</v>
      </c>
      <c r="D4777" s="10" t="n">
        <v>22701000</v>
      </c>
      <c r="E4777" s="11" t="s">
        <v>21003</v>
      </c>
      <c r="F4777" s="11" t="s">
        <v>21004</v>
      </c>
      <c r="G4777" s="11" t="s">
        <v>21005</v>
      </c>
      <c r="H4777" s="10" t="s">
        <v>21006</v>
      </c>
      <c r="I4777" s="12" t="n">
        <v>1025202408505</v>
      </c>
      <c r="J4777" s="10" t="n">
        <v>3</v>
      </c>
      <c r="K4777" s="13" t="s">
        <v>27</v>
      </c>
      <c r="L4777" s="14" t="n">
        <v>0.57179300101</v>
      </c>
      <c r="M4777" s="11" t="s">
        <v>28</v>
      </c>
      <c r="N4777" s="15"/>
      <c r="O4777" s="15"/>
    </row>
    <row r="4778" customFormat="false" ht="25.35" hidden="false" customHeight="false" outlineLevel="0" collapsed="false">
      <c r="A4778" s="9" t="n">
        <f aca="false">A4777+1</f>
        <v>4777</v>
      </c>
      <c r="B4778" s="10" t="s">
        <v>21007</v>
      </c>
      <c r="C4778" s="11" t="s">
        <v>21008</v>
      </c>
      <c r="D4778" s="10" t="n">
        <v>22749000</v>
      </c>
      <c r="E4778" s="11" t="s">
        <v>21009</v>
      </c>
      <c r="F4778" s="11" t="s">
        <v>21010</v>
      </c>
      <c r="G4778" s="11" t="s">
        <v>21011</v>
      </c>
      <c r="H4778" s="10" t="s">
        <v>21012</v>
      </c>
      <c r="I4778" s="12" t="n">
        <v>1095248001749</v>
      </c>
      <c r="J4778" s="10" t="n">
        <v>3</v>
      </c>
      <c r="K4778" s="13" t="s">
        <v>27</v>
      </c>
      <c r="L4778" s="14" t="n">
        <v>1.45206</v>
      </c>
      <c r="M4778" s="11" t="s">
        <v>28</v>
      </c>
      <c r="N4778" s="15"/>
      <c r="O4778" s="15"/>
    </row>
    <row r="4779" customFormat="false" ht="37.3" hidden="false" customHeight="false" outlineLevel="0" collapsed="false">
      <c r="A4779" s="9" t="n">
        <f aca="false">A4778+1</f>
        <v>4778</v>
      </c>
      <c r="B4779" s="10" t="s">
        <v>21013</v>
      </c>
      <c r="C4779" s="11" t="s">
        <v>21014</v>
      </c>
      <c r="D4779" s="10" t="n">
        <v>22701000</v>
      </c>
      <c r="E4779" s="11" t="s">
        <v>21015</v>
      </c>
      <c r="F4779" s="11" t="s">
        <v>21016</v>
      </c>
      <c r="G4779" s="11" t="s">
        <v>21017</v>
      </c>
      <c r="H4779" s="10" t="s">
        <v>6836</v>
      </c>
      <c r="I4779" s="12" t="n">
        <v>1027739329408</v>
      </c>
      <c r="J4779" s="10" t="n">
        <v>3</v>
      </c>
      <c r="K4779" s="13" t="s">
        <v>3601</v>
      </c>
      <c r="L4779" s="14" t="n">
        <v>0.0449643</v>
      </c>
      <c r="M4779" s="11" t="s">
        <v>20</v>
      </c>
      <c r="N4779" s="15"/>
      <c r="O4779" s="15"/>
    </row>
    <row r="4780" customFormat="false" ht="25.35" hidden="false" customHeight="false" outlineLevel="0" collapsed="false">
      <c r="A4780" s="9" t="n">
        <f aca="false">A4779+1</f>
        <v>4779</v>
      </c>
      <c r="B4780" s="10" t="s">
        <v>21018</v>
      </c>
      <c r="C4780" s="11" t="s">
        <v>21019</v>
      </c>
      <c r="D4780" s="10" t="n">
        <v>22628103</v>
      </c>
      <c r="E4780" s="11" t="s">
        <v>21020</v>
      </c>
      <c r="F4780" s="11" t="s">
        <v>21021</v>
      </c>
      <c r="G4780" s="11" t="s">
        <v>21022</v>
      </c>
      <c r="H4780" s="10" t="s">
        <v>21023</v>
      </c>
      <c r="I4780" s="12" t="n">
        <v>1075248001652</v>
      </c>
      <c r="J4780" s="10" t="n">
        <v>3</v>
      </c>
      <c r="K4780" s="13" t="s">
        <v>3601</v>
      </c>
      <c r="L4780" s="14" t="n">
        <v>1.7282291</v>
      </c>
      <c r="M4780" s="11" t="s">
        <v>28</v>
      </c>
      <c r="N4780" s="15"/>
      <c r="O4780" s="15"/>
    </row>
    <row r="4781" customFormat="false" ht="25.35" hidden="false" customHeight="false" outlineLevel="0" collapsed="false">
      <c r="A4781" s="9" t="n">
        <f aca="false">A4780+1</f>
        <v>4780</v>
      </c>
      <c r="B4781" s="10" t="s">
        <v>21024</v>
      </c>
      <c r="C4781" s="11" t="s">
        <v>21025</v>
      </c>
      <c r="D4781" s="10" t="n">
        <v>22701000</v>
      </c>
      <c r="E4781" s="11" t="s">
        <v>21026</v>
      </c>
      <c r="F4781" s="11" t="s">
        <v>21027</v>
      </c>
      <c r="G4781" s="11" t="s">
        <v>21028</v>
      </c>
      <c r="H4781" s="10" t="s">
        <v>21029</v>
      </c>
      <c r="I4781" s="12" t="n">
        <v>1047796688554</v>
      </c>
      <c r="J4781" s="10" t="n">
        <v>3</v>
      </c>
      <c r="K4781" s="13" t="s">
        <v>3601</v>
      </c>
      <c r="L4781" s="14" t="n">
        <v>0.730763</v>
      </c>
      <c r="M4781" s="11" t="s">
        <v>28</v>
      </c>
      <c r="N4781" s="15"/>
      <c r="O4781" s="15"/>
    </row>
    <row r="4782" customFormat="false" ht="37.3" hidden="false" customHeight="false" outlineLevel="0" collapsed="false">
      <c r="A4782" s="9" t="n">
        <f aca="false">A4781+1</f>
        <v>4781</v>
      </c>
      <c r="B4782" s="10" t="s">
        <v>21030</v>
      </c>
      <c r="C4782" s="11" t="s">
        <v>21031</v>
      </c>
      <c r="D4782" s="10" t="n">
        <v>22701000</v>
      </c>
      <c r="E4782" s="11" t="s">
        <v>21032</v>
      </c>
      <c r="F4782" s="11" t="s">
        <v>6834</v>
      </c>
      <c r="G4782" s="11" t="s">
        <v>21017</v>
      </c>
      <c r="H4782" s="10" t="s">
        <v>6836</v>
      </c>
      <c r="I4782" s="12" t="n">
        <v>1027739329408</v>
      </c>
      <c r="J4782" s="10" t="n">
        <v>3</v>
      </c>
      <c r="K4782" s="13" t="s">
        <v>3601</v>
      </c>
      <c r="L4782" s="14" t="n">
        <v>0.2665906</v>
      </c>
      <c r="M4782" s="11" t="s">
        <v>20</v>
      </c>
      <c r="N4782" s="15"/>
      <c r="O4782" s="15"/>
    </row>
    <row r="4783" customFormat="false" ht="25.35" hidden="false" customHeight="false" outlineLevel="0" collapsed="false">
      <c r="A4783" s="9" t="n">
        <f aca="false">A4782+1</f>
        <v>4782</v>
      </c>
      <c r="B4783" s="10" t="s">
        <v>21033</v>
      </c>
      <c r="C4783" s="11" t="s">
        <v>21034</v>
      </c>
      <c r="D4783" s="10" t="n">
        <v>22701000</v>
      </c>
      <c r="E4783" s="11" t="s">
        <v>21035</v>
      </c>
      <c r="F4783" s="11" t="s">
        <v>21036</v>
      </c>
      <c r="G4783" s="11" t="s">
        <v>21037</v>
      </c>
      <c r="H4783" s="10" t="s">
        <v>21038</v>
      </c>
      <c r="I4783" s="12" t="n">
        <v>1075261000528</v>
      </c>
      <c r="J4783" s="10" t="n">
        <v>3</v>
      </c>
      <c r="K4783" s="13" t="s">
        <v>3601</v>
      </c>
      <c r="L4783" s="14" t="n">
        <v>0.4707763</v>
      </c>
      <c r="M4783" s="11" t="s">
        <v>28</v>
      </c>
      <c r="N4783" s="15"/>
      <c r="O4783" s="15"/>
    </row>
    <row r="4784" customFormat="false" ht="37.3" hidden="false" customHeight="false" outlineLevel="0" collapsed="false">
      <c r="A4784" s="9" t="n">
        <f aca="false">A4783+1</f>
        <v>4783</v>
      </c>
      <c r="B4784" s="10" t="s">
        <v>21039</v>
      </c>
      <c r="C4784" s="11" t="s">
        <v>7941</v>
      </c>
      <c r="D4784" s="10" t="n">
        <v>22701000</v>
      </c>
      <c r="E4784" s="11" t="s">
        <v>21040</v>
      </c>
      <c r="F4784" s="11" t="s">
        <v>21041</v>
      </c>
      <c r="G4784" s="11" t="s">
        <v>9591</v>
      </c>
      <c r="H4784" s="10" t="s">
        <v>21042</v>
      </c>
      <c r="I4784" s="12" t="n">
        <v>1125256005896</v>
      </c>
      <c r="J4784" s="10" t="n">
        <v>3</v>
      </c>
      <c r="K4784" s="13" t="s">
        <v>3601</v>
      </c>
      <c r="L4784" s="14" t="n">
        <v>2.884129</v>
      </c>
      <c r="M4784" s="11" t="s">
        <v>28</v>
      </c>
      <c r="N4784" s="15"/>
      <c r="O4784" s="15"/>
    </row>
    <row r="4785" customFormat="false" ht="49.25" hidden="false" customHeight="false" outlineLevel="0" collapsed="false">
      <c r="A4785" s="9" t="n">
        <f aca="false">A4784+1</f>
        <v>4784</v>
      </c>
      <c r="B4785" s="10" t="s">
        <v>21043</v>
      </c>
      <c r="C4785" s="11" t="s">
        <v>21044</v>
      </c>
      <c r="D4785" s="10" t="n">
        <v>22648101</v>
      </c>
      <c r="E4785" s="11" t="s">
        <v>21045</v>
      </c>
      <c r="F4785" s="11" t="s">
        <v>21046</v>
      </c>
      <c r="G4785" s="11" t="s">
        <v>21047</v>
      </c>
      <c r="H4785" s="10" t="s">
        <v>21048</v>
      </c>
      <c r="I4785" s="12" t="n">
        <v>1025201099065</v>
      </c>
      <c r="J4785" s="10" t="n">
        <v>3</v>
      </c>
      <c r="K4785" s="13" t="s">
        <v>3601</v>
      </c>
      <c r="L4785" s="14" t="n">
        <v>2.18438700408</v>
      </c>
      <c r="M4785" s="11" t="s">
        <v>28</v>
      </c>
      <c r="N4785" s="15"/>
      <c r="O4785" s="15"/>
    </row>
    <row r="4786" customFormat="false" ht="49.25" hidden="false" customHeight="false" outlineLevel="0" collapsed="false">
      <c r="A4786" s="9" t="n">
        <f aca="false">A4785+1</f>
        <v>4785</v>
      </c>
      <c r="B4786" s="10" t="s">
        <v>21049</v>
      </c>
      <c r="C4786" s="11" t="s">
        <v>21050</v>
      </c>
      <c r="D4786" s="10" t="n">
        <v>22648101</v>
      </c>
      <c r="E4786" s="11" t="s">
        <v>21051</v>
      </c>
      <c r="F4786" s="11" t="s">
        <v>21046</v>
      </c>
      <c r="G4786" s="11" t="s">
        <v>21047</v>
      </c>
      <c r="H4786" s="10" t="s">
        <v>21048</v>
      </c>
      <c r="I4786" s="12" t="n">
        <v>1025201099065</v>
      </c>
      <c r="J4786" s="10" t="n">
        <v>3</v>
      </c>
      <c r="K4786" s="13" t="s">
        <v>3601</v>
      </c>
      <c r="L4786" s="14" t="n">
        <v>7.442836</v>
      </c>
      <c r="M4786" s="11" t="s">
        <v>28</v>
      </c>
      <c r="N4786" s="15"/>
      <c r="O4786" s="15"/>
    </row>
    <row r="4787" customFormat="false" ht="25.35" hidden="false" customHeight="false" outlineLevel="0" collapsed="false">
      <c r="A4787" s="9" t="n">
        <f aca="false">A4786+1</f>
        <v>4786</v>
      </c>
      <c r="B4787" s="10" t="s">
        <v>21052</v>
      </c>
      <c r="C4787" s="11" t="s">
        <v>4594</v>
      </c>
      <c r="D4787" s="10" t="n">
        <v>22000000</v>
      </c>
      <c r="E4787" s="11" t="s">
        <v>21053</v>
      </c>
      <c r="F4787" s="11" t="s">
        <v>21054</v>
      </c>
      <c r="G4787" s="11" t="s">
        <v>21055</v>
      </c>
      <c r="H4787" s="10" t="s">
        <v>21056</v>
      </c>
      <c r="I4787" s="12" t="n">
        <v>1065260106526</v>
      </c>
      <c r="J4787" s="10" t="n">
        <v>3</v>
      </c>
      <c r="K4787" s="13" t="s">
        <v>3601</v>
      </c>
      <c r="L4787" s="14" t="n">
        <v>11.817087</v>
      </c>
      <c r="M4787" s="11" t="s">
        <v>28</v>
      </c>
      <c r="N4787" s="15"/>
      <c r="O4787" s="15"/>
    </row>
    <row r="4788" customFormat="false" ht="25.35" hidden="false" customHeight="false" outlineLevel="0" collapsed="false">
      <c r="A4788" s="9" t="n">
        <f aca="false">A4787+1</f>
        <v>4787</v>
      </c>
      <c r="B4788" s="10" t="s">
        <v>21057</v>
      </c>
      <c r="C4788" s="11" t="s">
        <v>4600</v>
      </c>
      <c r="D4788" s="10" t="n">
        <v>22000000</v>
      </c>
      <c r="E4788" s="11" t="s">
        <v>21058</v>
      </c>
      <c r="F4788" s="11" t="s">
        <v>21054</v>
      </c>
      <c r="G4788" s="11" t="s">
        <v>21055</v>
      </c>
      <c r="H4788" s="10" t="s">
        <v>21056</v>
      </c>
      <c r="I4788" s="12" t="n">
        <v>1065260106526</v>
      </c>
      <c r="J4788" s="10" t="n">
        <v>3</v>
      </c>
      <c r="K4788" s="13" t="s">
        <v>27</v>
      </c>
      <c r="L4788" s="14" t="n">
        <v>1.105583124</v>
      </c>
      <c r="M4788" s="11" t="s">
        <v>28</v>
      </c>
      <c r="N4788" s="15"/>
      <c r="O4788" s="15"/>
    </row>
    <row r="4789" customFormat="false" ht="25.35" hidden="false" customHeight="false" outlineLevel="0" collapsed="false">
      <c r="A4789" s="9" t="n">
        <f aca="false">A4788+1</f>
        <v>4788</v>
      </c>
      <c r="B4789" s="10" t="s">
        <v>21059</v>
      </c>
      <c r="C4789" s="11" t="s">
        <v>16378</v>
      </c>
      <c r="D4789" s="10" t="n">
        <v>22000000</v>
      </c>
      <c r="E4789" s="11" t="s">
        <v>21060</v>
      </c>
      <c r="F4789" s="11" t="s">
        <v>21054</v>
      </c>
      <c r="G4789" s="11" t="s">
        <v>21055</v>
      </c>
      <c r="H4789" s="10" t="s">
        <v>21056</v>
      </c>
      <c r="I4789" s="12" t="n">
        <v>1065260106526</v>
      </c>
      <c r="J4789" s="10" t="n">
        <v>3</v>
      </c>
      <c r="K4789" s="13" t="s">
        <v>27</v>
      </c>
      <c r="L4789" s="14" t="n">
        <v>2.9919568</v>
      </c>
      <c r="M4789" s="11" t="s">
        <v>28</v>
      </c>
      <c r="N4789" s="15"/>
      <c r="O4789" s="15"/>
    </row>
    <row r="4790" customFormat="false" ht="37.3" hidden="false" customHeight="false" outlineLevel="0" collapsed="false">
      <c r="A4790" s="9" t="n">
        <f aca="false">A4789+1</f>
        <v>4789</v>
      </c>
      <c r="B4790" s="10" t="s">
        <v>21061</v>
      </c>
      <c r="C4790" s="11" t="s">
        <v>4038</v>
      </c>
      <c r="D4790" s="10" t="n">
        <v>22701000</v>
      </c>
      <c r="E4790" s="11" t="s">
        <v>21062</v>
      </c>
      <c r="F4790" s="11" t="s">
        <v>21063</v>
      </c>
      <c r="G4790" s="11" t="s">
        <v>21064</v>
      </c>
      <c r="H4790" s="10" t="s">
        <v>21065</v>
      </c>
      <c r="I4790" s="12" t="n">
        <v>1025203570798</v>
      </c>
      <c r="J4790" s="10" t="n">
        <v>3</v>
      </c>
      <c r="K4790" s="13" t="s">
        <v>27</v>
      </c>
      <c r="L4790" s="14" t="n">
        <v>0.4237655708</v>
      </c>
      <c r="M4790" s="11" t="s">
        <v>28</v>
      </c>
      <c r="N4790" s="15"/>
      <c r="O4790" s="15"/>
    </row>
    <row r="4791" customFormat="false" ht="37.3" hidden="false" customHeight="false" outlineLevel="0" collapsed="false">
      <c r="A4791" s="9" t="n">
        <f aca="false">A4790+1</f>
        <v>4790</v>
      </c>
      <c r="B4791" s="10" t="s">
        <v>21066</v>
      </c>
      <c r="C4791" s="11" t="s">
        <v>2297</v>
      </c>
      <c r="D4791" s="10" t="n">
        <v>22603000</v>
      </c>
      <c r="E4791" s="11" t="s">
        <v>21067</v>
      </c>
      <c r="F4791" s="11" t="s">
        <v>21068</v>
      </c>
      <c r="G4791" s="11" t="s">
        <v>21069</v>
      </c>
      <c r="H4791" s="10" t="s">
        <v>21070</v>
      </c>
      <c r="I4791" s="12" t="n">
        <v>1025201335642</v>
      </c>
      <c r="J4791" s="10" t="n">
        <v>2</v>
      </c>
      <c r="K4791" s="13" t="s">
        <v>139</v>
      </c>
      <c r="L4791" s="14" t="n">
        <v>20.40827332</v>
      </c>
      <c r="M4791" s="11" t="s">
        <v>28</v>
      </c>
      <c r="N4791" s="15"/>
      <c r="O4791" s="15"/>
    </row>
    <row r="4792" customFormat="false" ht="25.35" hidden="false" customHeight="false" outlineLevel="0" collapsed="false">
      <c r="A4792" s="9" t="n">
        <f aca="false">A4791+1</f>
        <v>4791</v>
      </c>
      <c r="B4792" s="10" t="s">
        <v>21071</v>
      </c>
      <c r="C4792" s="11" t="s">
        <v>21072</v>
      </c>
      <c r="D4792" s="10" t="n">
        <v>22703000</v>
      </c>
      <c r="E4792" s="11" t="s">
        <v>21073</v>
      </c>
      <c r="F4792" s="11" t="s">
        <v>21074</v>
      </c>
      <c r="G4792" s="11" t="s">
        <v>21075</v>
      </c>
      <c r="H4792" s="10" t="s">
        <v>21076</v>
      </c>
      <c r="I4792" s="12" t="n">
        <v>1085243001282</v>
      </c>
      <c r="J4792" s="10" t="n">
        <v>3</v>
      </c>
      <c r="K4792" s="13" t="s">
        <v>27</v>
      </c>
      <c r="L4792" s="14" t="n">
        <v>0.22808900048</v>
      </c>
      <c r="M4792" s="11" t="s">
        <v>28</v>
      </c>
      <c r="N4792" s="15"/>
      <c r="O4792" s="15"/>
    </row>
    <row r="4793" customFormat="false" ht="25.35" hidden="false" customHeight="false" outlineLevel="0" collapsed="false">
      <c r="A4793" s="9" t="n">
        <f aca="false">A4792+1</f>
        <v>4792</v>
      </c>
      <c r="B4793" s="10" t="s">
        <v>21077</v>
      </c>
      <c r="C4793" s="11" t="s">
        <v>21078</v>
      </c>
      <c r="D4793" s="10" t="n">
        <v>22703000</v>
      </c>
      <c r="E4793" s="11" t="s">
        <v>21079</v>
      </c>
      <c r="F4793" s="11" t="s">
        <v>21080</v>
      </c>
      <c r="G4793" s="11" t="s">
        <v>21081</v>
      </c>
      <c r="H4793" s="10" t="s">
        <v>21076</v>
      </c>
      <c r="I4793" s="12" t="n">
        <v>1085243001282</v>
      </c>
      <c r="J4793" s="10" t="n">
        <v>3</v>
      </c>
      <c r="K4793" s="13" t="s">
        <v>27</v>
      </c>
      <c r="L4793" s="14" t="n">
        <v>0.1587530546</v>
      </c>
      <c r="M4793" s="11" t="s">
        <v>28</v>
      </c>
      <c r="N4793" s="15"/>
      <c r="O4793" s="15"/>
    </row>
    <row r="4794" customFormat="false" ht="37.3" hidden="false" customHeight="false" outlineLevel="0" collapsed="false">
      <c r="A4794" s="9" t="n">
        <f aca="false">A4793+1</f>
        <v>4793</v>
      </c>
      <c r="B4794" s="10" t="s">
        <v>21082</v>
      </c>
      <c r="C4794" s="11" t="s">
        <v>21083</v>
      </c>
      <c r="D4794" s="10" t="n">
        <v>22701000</v>
      </c>
      <c r="E4794" s="11" t="s">
        <v>21084</v>
      </c>
      <c r="F4794" s="11" t="s">
        <v>21085</v>
      </c>
      <c r="G4794" s="11" t="s">
        <v>9020</v>
      </c>
      <c r="H4794" s="10" t="s">
        <v>21086</v>
      </c>
      <c r="I4794" s="12" t="n">
        <v>1025202840684</v>
      </c>
      <c r="J4794" s="10" t="n">
        <v>3</v>
      </c>
      <c r="K4794" s="13" t="s">
        <v>3601</v>
      </c>
      <c r="L4794" s="14" t="n">
        <v>3.19489763224</v>
      </c>
      <c r="M4794" s="11" t="s">
        <v>28</v>
      </c>
      <c r="N4794" s="15"/>
      <c r="O4794" s="15"/>
    </row>
    <row r="4795" customFormat="false" ht="37.3" hidden="false" customHeight="false" outlineLevel="0" collapsed="false">
      <c r="A4795" s="9" t="n">
        <f aca="false">A4794+1</f>
        <v>4794</v>
      </c>
      <c r="B4795" s="10" t="s">
        <v>21087</v>
      </c>
      <c r="C4795" s="11" t="s">
        <v>7941</v>
      </c>
      <c r="D4795" s="10" t="n">
        <v>22650151</v>
      </c>
      <c r="E4795" s="11" t="s">
        <v>21088</v>
      </c>
      <c r="F4795" s="11" t="s">
        <v>21089</v>
      </c>
      <c r="G4795" s="11" t="s">
        <v>21090</v>
      </c>
      <c r="H4795" s="10" t="s">
        <v>21091</v>
      </c>
      <c r="I4795" s="12" t="n">
        <v>1085252001691</v>
      </c>
      <c r="J4795" s="10" t="n">
        <v>3</v>
      </c>
      <c r="K4795" s="13" t="s">
        <v>3601</v>
      </c>
      <c r="L4795" s="14" t="n">
        <v>0.3476160099</v>
      </c>
      <c r="M4795" s="11" t="s">
        <v>28</v>
      </c>
      <c r="N4795" s="15"/>
      <c r="O4795" s="15"/>
    </row>
    <row r="4796" customFormat="false" ht="49.25" hidden="false" customHeight="false" outlineLevel="0" collapsed="false">
      <c r="A4796" s="9" t="n">
        <f aca="false">A4795+1</f>
        <v>4795</v>
      </c>
      <c r="B4796" s="10" t="s">
        <v>21092</v>
      </c>
      <c r="C4796" s="11" t="s">
        <v>7941</v>
      </c>
      <c r="D4796" s="10" t="n">
        <v>22614404</v>
      </c>
      <c r="E4796" s="11" t="s">
        <v>21093</v>
      </c>
      <c r="F4796" s="11" t="s">
        <v>21094</v>
      </c>
      <c r="G4796" s="11" t="s">
        <v>21095</v>
      </c>
      <c r="H4796" s="10" t="s">
        <v>21096</v>
      </c>
      <c r="I4796" s="12" t="n">
        <v>1115225000142</v>
      </c>
      <c r="J4796" s="10" t="n">
        <v>3</v>
      </c>
      <c r="K4796" s="13" t="s">
        <v>3601</v>
      </c>
      <c r="L4796" s="14" t="n">
        <v>3.2635628</v>
      </c>
      <c r="M4796" s="11" t="s">
        <v>28</v>
      </c>
      <c r="N4796" s="15"/>
      <c r="O4796" s="15"/>
    </row>
    <row r="4797" customFormat="false" ht="37.3" hidden="false" customHeight="false" outlineLevel="0" collapsed="false">
      <c r="A4797" s="9" t="n">
        <f aca="false">A4796+1</f>
        <v>4796</v>
      </c>
      <c r="B4797" s="10" t="s">
        <v>21097</v>
      </c>
      <c r="C4797" s="11" t="s">
        <v>21098</v>
      </c>
      <c r="D4797" s="10" t="n">
        <v>22603424</v>
      </c>
      <c r="E4797" s="11" t="s">
        <v>21099</v>
      </c>
      <c r="F4797" s="11" t="s">
        <v>21100</v>
      </c>
      <c r="G4797" s="11" t="s">
        <v>21101</v>
      </c>
      <c r="H4797" s="10" t="s">
        <v>16202</v>
      </c>
      <c r="I4797" s="12" t="n">
        <v>1025001466379</v>
      </c>
      <c r="J4797" s="10" t="n">
        <v>3</v>
      </c>
      <c r="K4797" s="13" t="s">
        <v>27</v>
      </c>
      <c r="L4797" s="14" t="n">
        <v>12.00349750925</v>
      </c>
      <c r="M4797" s="11" t="s">
        <v>20</v>
      </c>
      <c r="N4797" s="15"/>
      <c r="O4797" s="15"/>
    </row>
    <row r="4798" customFormat="false" ht="37.3" hidden="false" customHeight="false" outlineLevel="0" collapsed="false">
      <c r="A4798" s="9" t="n">
        <f aca="false">A4797+1</f>
        <v>4797</v>
      </c>
      <c r="B4798" s="10" t="s">
        <v>21102</v>
      </c>
      <c r="C4798" s="11" t="s">
        <v>21103</v>
      </c>
      <c r="D4798" s="10" t="n">
        <v>22642101</v>
      </c>
      <c r="E4798" s="11" t="s">
        <v>21104</v>
      </c>
      <c r="F4798" s="11" t="s">
        <v>21105</v>
      </c>
      <c r="G4798" s="11" t="s">
        <v>21106</v>
      </c>
      <c r="H4798" s="10" t="s">
        <v>21107</v>
      </c>
      <c r="I4798" s="12" t="n">
        <v>1085252001691</v>
      </c>
      <c r="J4798" s="10" t="n">
        <v>3</v>
      </c>
      <c r="K4798" s="13" t="s">
        <v>3601</v>
      </c>
      <c r="L4798" s="14" t="n">
        <v>0.02380800001</v>
      </c>
      <c r="M4798" s="11" t="s">
        <v>28</v>
      </c>
      <c r="N4798" s="15"/>
      <c r="O4798" s="15"/>
    </row>
    <row r="4799" customFormat="false" ht="37.3" hidden="false" customHeight="false" outlineLevel="0" collapsed="false">
      <c r="A4799" s="9" t="n">
        <f aca="false">A4798+1</f>
        <v>4798</v>
      </c>
      <c r="B4799" s="10" t="s">
        <v>21108</v>
      </c>
      <c r="C4799" s="11" t="s">
        <v>21109</v>
      </c>
      <c r="D4799" s="10" t="n">
        <v>22642101</v>
      </c>
      <c r="E4799" s="11" t="s">
        <v>21106</v>
      </c>
      <c r="F4799" s="11" t="s">
        <v>21105</v>
      </c>
      <c r="G4799" s="11" t="s">
        <v>21106</v>
      </c>
      <c r="H4799" s="10" t="s">
        <v>21107</v>
      </c>
      <c r="I4799" s="12" t="n">
        <v>1085252001691</v>
      </c>
      <c r="J4799" s="10" t="n">
        <v>3</v>
      </c>
      <c r="K4799" s="13" t="s">
        <v>3601</v>
      </c>
      <c r="L4799" s="14" t="n">
        <v>5.24268031728</v>
      </c>
      <c r="M4799" s="11" t="s">
        <v>28</v>
      </c>
      <c r="N4799" s="15"/>
      <c r="O4799" s="15"/>
    </row>
    <row r="4800" customFormat="false" ht="25.35" hidden="false" customHeight="false" outlineLevel="0" collapsed="false">
      <c r="A4800" s="9" t="n">
        <f aca="false">A4799+1</f>
        <v>4799</v>
      </c>
      <c r="B4800" s="10" t="s">
        <v>21110</v>
      </c>
      <c r="C4800" s="11" t="s">
        <v>21111</v>
      </c>
      <c r="D4800" s="10" t="n">
        <v>22633101</v>
      </c>
      <c r="E4800" s="11" t="s">
        <v>21112</v>
      </c>
      <c r="F4800" s="11" t="s">
        <v>21113</v>
      </c>
      <c r="G4800" s="11" t="s">
        <v>21114</v>
      </c>
      <c r="H4800" s="10" t="s">
        <v>21115</v>
      </c>
      <c r="I4800" s="12" t="n">
        <v>1025200935462</v>
      </c>
      <c r="J4800" s="10" t="n">
        <v>2</v>
      </c>
      <c r="K4800" s="13" t="s">
        <v>21116</v>
      </c>
      <c r="L4800" s="14" t="n">
        <v>17.85562</v>
      </c>
      <c r="M4800" s="11" t="s">
        <v>28</v>
      </c>
      <c r="N4800" s="15"/>
      <c r="O4800" s="15"/>
    </row>
    <row r="4801" customFormat="false" ht="25.35" hidden="false" customHeight="false" outlineLevel="0" collapsed="false">
      <c r="A4801" s="9" t="n">
        <f aca="false">A4800+1</f>
        <v>4800</v>
      </c>
      <c r="B4801" s="10" t="s">
        <v>21117</v>
      </c>
      <c r="C4801" s="11" t="s">
        <v>21118</v>
      </c>
      <c r="D4801" s="10" t="n">
        <v>22701000</v>
      </c>
      <c r="E4801" s="11" t="s">
        <v>21119</v>
      </c>
      <c r="F4801" s="11" t="s">
        <v>21118</v>
      </c>
      <c r="G4801" s="11" t="s">
        <v>21119</v>
      </c>
      <c r="H4801" s="10" t="s">
        <v>21120</v>
      </c>
      <c r="I4801" s="12" t="n">
        <v>1025203030258</v>
      </c>
      <c r="J4801" s="10" t="n">
        <v>3</v>
      </c>
      <c r="K4801" s="13" t="s">
        <v>3601</v>
      </c>
      <c r="L4801" s="14" t="n">
        <v>0.52886902001</v>
      </c>
      <c r="M4801" s="11" t="s">
        <v>28</v>
      </c>
      <c r="N4801" s="15"/>
      <c r="O4801" s="15"/>
    </row>
    <row r="4802" customFormat="false" ht="25.35" hidden="false" customHeight="false" outlineLevel="0" collapsed="false">
      <c r="A4802" s="9" t="n">
        <f aca="false">A4801+1</f>
        <v>4801</v>
      </c>
      <c r="B4802" s="10" t="s">
        <v>21121</v>
      </c>
      <c r="C4802" s="11" t="s">
        <v>1564</v>
      </c>
      <c r="D4802" s="10" t="n">
        <v>22701000</v>
      </c>
      <c r="E4802" s="11" t="s">
        <v>21122</v>
      </c>
      <c r="F4802" s="11" t="s">
        <v>21123</v>
      </c>
      <c r="G4802" s="11" t="s">
        <v>21124</v>
      </c>
      <c r="H4802" s="10" t="s">
        <v>21125</v>
      </c>
      <c r="I4802" s="12" t="n">
        <v>1155258003779</v>
      </c>
      <c r="J4802" s="10" t="n">
        <v>3</v>
      </c>
      <c r="K4802" s="13" t="s">
        <v>3601</v>
      </c>
      <c r="L4802" s="14" t="n">
        <v>0.34223</v>
      </c>
      <c r="M4802" s="11" t="s">
        <v>28</v>
      </c>
      <c r="N4802" s="15"/>
      <c r="O4802" s="15"/>
    </row>
    <row r="4803" customFormat="false" ht="37.3" hidden="false" customHeight="false" outlineLevel="0" collapsed="false">
      <c r="A4803" s="9" t="n">
        <f aca="false">A4802+1</f>
        <v>4802</v>
      </c>
      <c r="B4803" s="10" t="s">
        <v>21126</v>
      </c>
      <c r="C4803" s="11" t="s">
        <v>21127</v>
      </c>
      <c r="D4803" s="10" t="n">
        <v>22701000</v>
      </c>
      <c r="E4803" s="11" t="s">
        <v>21128</v>
      </c>
      <c r="F4803" s="11" t="s">
        <v>4530</v>
      </c>
      <c r="G4803" s="11" t="s">
        <v>4531</v>
      </c>
      <c r="H4803" s="10" t="s">
        <v>4532</v>
      </c>
      <c r="I4803" s="12" t="n">
        <v>1025202607473</v>
      </c>
      <c r="J4803" s="10" t="n">
        <v>3</v>
      </c>
      <c r="K4803" s="13" t="s">
        <v>27</v>
      </c>
      <c r="L4803" s="14" t="n">
        <v>4.6100891</v>
      </c>
      <c r="M4803" s="11" t="s">
        <v>20</v>
      </c>
      <c r="N4803" s="15"/>
      <c r="O4803" s="15"/>
    </row>
    <row r="4804" customFormat="false" ht="25.35" hidden="false" customHeight="false" outlineLevel="0" collapsed="false">
      <c r="A4804" s="9" t="n">
        <f aca="false">A4803+1</f>
        <v>4803</v>
      </c>
      <c r="B4804" s="10" t="s">
        <v>21129</v>
      </c>
      <c r="C4804" s="11" t="s">
        <v>3284</v>
      </c>
      <c r="D4804" s="10" t="n">
        <v>22701000</v>
      </c>
      <c r="E4804" s="11" t="s">
        <v>21130</v>
      </c>
      <c r="F4804" s="11" t="s">
        <v>21131</v>
      </c>
      <c r="G4804" s="11" t="s">
        <v>21132</v>
      </c>
      <c r="H4804" s="10" t="s">
        <v>21133</v>
      </c>
      <c r="I4804" s="12" t="n">
        <v>1065258038416</v>
      </c>
      <c r="J4804" s="10" t="n">
        <v>3</v>
      </c>
      <c r="K4804" s="13" t="s">
        <v>3601</v>
      </c>
      <c r="L4804" s="14" t="n">
        <v>6.35363306</v>
      </c>
      <c r="M4804" s="11" t="s">
        <v>28</v>
      </c>
      <c r="N4804" s="15"/>
      <c r="O4804" s="15"/>
    </row>
    <row r="4805" customFormat="false" ht="25.35" hidden="false" customHeight="false" outlineLevel="0" collapsed="false">
      <c r="A4805" s="9" t="n">
        <f aca="false">A4804+1</f>
        <v>4804</v>
      </c>
      <c r="B4805" s="10" t="s">
        <v>21134</v>
      </c>
      <c r="C4805" s="11" t="s">
        <v>21135</v>
      </c>
      <c r="D4805" s="10" t="n">
        <v>22701000</v>
      </c>
      <c r="E4805" s="11" t="s">
        <v>21130</v>
      </c>
      <c r="F4805" s="11" t="s">
        <v>21136</v>
      </c>
      <c r="G4805" s="11" t="s">
        <v>21137</v>
      </c>
      <c r="H4805" s="10" t="s">
        <v>21138</v>
      </c>
      <c r="I4805" s="12" t="n">
        <v>1045207252640</v>
      </c>
      <c r="J4805" s="10" t="n">
        <v>3</v>
      </c>
      <c r="K4805" s="13" t="s">
        <v>3601</v>
      </c>
      <c r="L4805" s="14" t="n">
        <v>0.2575099</v>
      </c>
      <c r="M4805" s="11" t="s">
        <v>28</v>
      </c>
      <c r="N4805" s="15"/>
      <c r="O4805" s="15"/>
    </row>
    <row r="4806" customFormat="false" ht="25.35" hidden="false" customHeight="false" outlineLevel="0" collapsed="false">
      <c r="A4806" s="9" t="n">
        <f aca="false">A4805+1</f>
        <v>4805</v>
      </c>
      <c r="B4806" s="10" t="s">
        <v>21139</v>
      </c>
      <c r="C4806" s="11" t="s">
        <v>21140</v>
      </c>
      <c r="D4806" s="10" t="n">
        <v>22644404</v>
      </c>
      <c r="E4806" s="11" t="s">
        <v>21141</v>
      </c>
      <c r="F4806" s="11" t="s">
        <v>21142</v>
      </c>
      <c r="G4806" s="11" t="s">
        <v>21143</v>
      </c>
      <c r="H4806" s="10" t="s">
        <v>21144</v>
      </c>
      <c r="I4806" s="12" t="n">
        <v>1065225005163</v>
      </c>
      <c r="J4806" s="10" t="n">
        <v>2</v>
      </c>
      <c r="K4806" s="13" t="s">
        <v>21145</v>
      </c>
      <c r="L4806" s="14" t="n">
        <v>3.93142736</v>
      </c>
      <c r="M4806" s="11" t="s">
        <v>28</v>
      </c>
      <c r="N4806" s="15"/>
      <c r="O4806" s="15"/>
    </row>
    <row r="4807" customFormat="false" ht="25.35" hidden="false" customHeight="false" outlineLevel="0" collapsed="false">
      <c r="A4807" s="9" t="n">
        <f aca="false">A4806+1</f>
        <v>4806</v>
      </c>
      <c r="B4807" s="10" t="s">
        <v>21146</v>
      </c>
      <c r="C4807" s="11" t="s">
        <v>21147</v>
      </c>
      <c r="D4807" s="10" t="n">
        <v>22701000</v>
      </c>
      <c r="E4807" s="11" t="s">
        <v>21148</v>
      </c>
      <c r="F4807" s="11" t="s">
        <v>21149</v>
      </c>
      <c r="G4807" s="11" t="s">
        <v>21150</v>
      </c>
      <c r="H4807" s="10" t="s">
        <v>21151</v>
      </c>
      <c r="I4807" s="12" t="n">
        <v>1025202830476</v>
      </c>
      <c r="J4807" s="10" t="n">
        <v>3</v>
      </c>
      <c r="K4807" s="13" t="s">
        <v>27</v>
      </c>
      <c r="L4807" s="14" t="n">
        <v>40.477692</v>
      </c>
      <c r="M4807" s="11" t="s">
        <v>28</v>
      </c>
      <c r="N4807" s="15"/>
      <c r="O4807" s="15"/>
    </row>
    <row r="4808" customFormat="false" ht="37.3" hidden="false" customHeight="false" outlineLevel="0" collapsed="false">
      <c r="A4808" s="9" t="n">
        <f aca="false">A4807+1</f>
        <v>4807</v>
      </c>
      <c r="B4808" s="10" t="s">
        <v>21152</v>
      </c>
      <c r="C4808" s="11" t="s">
        <v>21153</v>
      </c>
      <c r="D4808" s="10" t="n">
        <v>22701000</v>
      </c>
      <c r="E4808" s="11" t="s">
        <v>21154</v>
      </c>
      <c r="F4808" s="11" t="s">
        <v>21155</v>
      </c>
      <c r="G4808" s="11" t="s">
        <v>21156</v>
      </c>
      <c r="H4808" s="10" t="s">
        <v>10121</v>
      </c>
      <c r="I4808" s="12" t="n">
        <v>1107746515887</v>
      </c>
      <c r="J4808" s="10" t="n">
        <v>3</v>
      </c>
      <c r="K4808" s="13" t="s">
        <v>27</v>
      </c>
      <c r="L4808" s="14" t="n">
        <v>10.38725774785</v>
      </c>
      <c r="M4808" s="11" t="s">
        <v>20</v>
      </c>
      <c r="N4808" s="15"/>
      <c r="O4808" s="15"/>
    </row>
    <row r="4809" customFormat="false" ht="37.3" hidden="false" customHeight="false" outlineLevel="0" collapsed="false">
      <c r="A4809" s="9" t="n">
        <f aca="false">A4808+1</f>
        <v>4808</v>
      </c>
      <c r="B4809" s="10" t="s">
        <v>21157</v>
      </c>
      <c r="C4809" s="11" t="s">
        <v>21158</v>
      </c>
      <c r="D4809" s="10" t="n">
        <v>22628101</v>
      </c>
      <c r="E4809" s="11" t="s">
        <v>21159</v>
      </c>
      <c r="F4809" s="11" t="s">
        <v>9571</v>
      </c>
      <c r="G4809" s="11" t="s">
        <v>9572</v>
      </c>
      <c r="H4809" s="10" t="s">
        <v>3351</v>
      </c>
      <c r="I4809" s="12" t="n">
        <v>1025201679700</v>
      </c>
      <c r="J4809" s="10" t="n">
        <v>2</v>
      </c>
      <c r="K4809" s="13" t="s">
        <v>164</v>
      </c>
      <c r="L4809" s="14" t="n">
        <v>1.807896285768</v>
      </c>
      <c r="M4809" s="11" t="s">
        <v>20</v>
      </c>
      <c r="N4809" s="15"/>
      <c r="O4809" s="15"/>
    </row>
    <row r="4810" customFormat="false" ht="25.35" hidden="false" customHeight="false" outlineLevel="0" collapsed="false">
      <c r="A4810" s="9" t="n">
        <f aca="false">A4809+1</f>
        <v>4809</v>
      </c>
      <c r="B4810" s="10" t="s">
        <v>21160</v>
      </c>
      <c r="C4810" s="11" t="s">
        <v>7941</v>
      </c>
      <c r="D4810" s="10" t="n">
        <v>22712000</v>
      </c>
      <c r="E4810" s="11" t="s">
        <v>21161</v>
      </c>
      <c r="F4810" s="11" t="s">
        <v>21162</v>
      </c>
      <c r="G4810" s="11" t="s">
        <v>21163</v>
      </c>
      <c r="H4810" s="10" t="s">
        <v>21164</v>
      </c>
      <c r="I4810" s="12" t="n">
        <v>1025201524545</v>
      </c>
      <c r="J4810" s="10" t="n">
        <v>3</v>
      </c>
      <c r="K4810" s="13" t="s">
        <v>27</v>
      </c>
      <c r="L4810" s="14" t="n">
        <v>14.18105393861</v>
      </c>
      <c r="M4810" s="11" t="s">
        <v>20</v>
      </c>
      <c r="N4810" s="15"/>
      <c r="O4810" s="15"/>
    </row>
    <row r="4811" customFormat="false" ht="25.35" hidden="false" customHeight="false" outlineLevel="0" collapsed="false">
      <c r="A4811" s="9" t="n">
        <f aca="false">A4810+1</f>
        <v>4810</v>
      </c>
      <c r="B4811" s="10" t="s">
        <v>21165</v>
      </c>
      <c r="C4811" s="11" t="s">
        <v>21166</v>
      </c>
      <c r="D4811" s="10" t="n">
        <v>22701000</v>
      </c>
      <c r="E4811" s="11" t="s">
        <v>21167</v>
      </c>
      <c r="F4811" s="11" t="s">
        <v>21168</v>
      </c>
      <c r="G4811" s="11" t="s">
        <v>21169</v>
      </c>
      <c r="H4811" s="10" t="s">
        <v>21170</v>
      </c>
      <c r="I4811" s="12" t="n">
        <v>1025204415246</v>
      </c>
      <c r="J4811" s="10" t="n">
        <v>3</v>
      </c>
      <c r="K4811" s="13" t="s">
        <v>27</v>
      </c>
      <c r="L4811" s="14" t="n">
        <v>43.3409397603</v>
      </c>
      <c r="M4811" s="11" t="s">
        <v>28</v>
      </c>
      <c r="N4811" s="15"/>
      <c r="O4811" s="15"/>
    </row>
    <row r="4812" customFormat="false" ht="25.35" hidden="false" customHeight="false" outlineLevel="0" collapsed="false">
      <c r="A4812" s="9" t="n">
        <f aca="false">A4811+1</f>
        <v>4811</v>
      </c>
      <c r="B4812" s="10" t="s">
        <v>21171</v>
      </c>
      <c r="C4812" s="11" t="s">
        <v>21172</v>
      </c>
      <c r="D4812" s="10" t="n">
        <v>22701000</v>
      </c>
      <c r="E4812" s="11" t="s">
        <v>21173</v>
      </c>
      <c r="F4812" s="11" t="s">
        <v>21174</v>
      </c>
      <c r="G4812" s="11" t="s">
        <v>21175</v>
      </c>
      <c r="H4812" s="10" t="s">
        <v>21176</v>
      </c>
      <c r="I4812" s="12" t="n">
        <v>1035204881381</v>
      </c>
      <c r="J4812" s="10" t="n">
        <v>3</v>
      </c>
      <c r="K4812" s="13" t="s">
        <v>3601</v>
      </c>
      <c r="L4812" s="14" t="n">
        <v>4.101753</v>
      </c>
      <c r="M4812" s="11" t="s">
        <v>28</v>
      </c>
      <c r="N4812" s="15"/>
      <c r="O4812" s="15"/>
    </row>
    <row r="4813" customFormat="false" ht="37.3" hidden="false" customHeight="false" outlineLevel="0" collapsed="false">
      <c r="A4813" s="9" t="n">
        <f aca="false">A4812+1</f>
        <v>4812</v>
      </c>
      <c r="B4813" s="10" t="s">
        <v>21177</v>
      </c>
      <c r="C4813" s="11" t="s">
        <v>21178</v>
      </c>
      <c r="D4813" s="10" t="n">
        <v>22631160</v>
      </c>
      <c r="E4813" s="11" t="s">
        <v>21179</v>
      </c>
      <c r="F4813" s="11" t="s">
        <v>21180</v>
      </c>
      <c r="G4813" s="11" t="s">
        <v>21181</v>
      </c>
      <c r="H4813" s="10" t="s">
        <v>21182</v>
      </c>
      <c r="I4813" s="12" t="n">
        <v>1115249011140</v>
      </c>
      <c r="J4813" s="10" t="n">
        <v>3</v>
      </c>
      <c r="K4813" s="13" t="s">
        <v>3601</v>
      </c>
      <c r="L4813" s="14" t="n">
        <v>0.662744</v>
      </c>
      <c r="M4813" s="11" t="s">
        <v>28</v>
      </c>
      <c r="N4813" s="15"/>
      <c r="O4813" s="15"/>
    </row>
    <row r="4814" customFormat="false" ht="37.3" hidden="false" customHeight="false" outlineLevel="0" collapsed="false">
      <c r="A4814" s="9" t="n">
        <f aca="false">A4813+1</f>
        <v>4813</v>
      </c>
      <c r="B4814" s="10" t="s">
        <v>21183</v>
      </c>
      <c r="C4814" s="11" t="s">
        <v>21184</v>
      </c>
      <c r="D4814" s="10" t="n">
        <v>22631160</v>
      </c>
      <c r="E4814" s="11" t="s">
        <v>21185</v>
      </c>
      <c r="F4814" s="11" t="s">
        <v>21180</v>
      </c>
      <c r="G4814" s="11" t="s">
        <v>21181</v>
      </c>
      <c r="H4814" s="10" t="s">
        <v>21182</v>
      </c>
      <c r="I4814" s="12" t="n">
        <v>1115249011140</v>
      </c>
      <c r="J4814" s="10" t="n">
        <v>2</v>
      </c>
      <c r="K4814" s="13" t="s">
        <v>3843</v>
      </c>
      <c r="L4814" s="14" t="n">
        <v>146.964165</v>
      </c>
      <c r="M4814" s="11" t="s">
        <v>28</v>
      </c>
      <c r="N4814" s="15"/>
      <c r="O4814" s="15"/>
    </row>
    <row r="4815" customFormat="false" ht="37.3" hidden="false" customHeight="false" outlineLevel="0" collapsed="false">
      <c r="A4815" s="9" t="n">
        <f aca="false">A4814+1</f>
        <v>4814</v>
      </c>
      <c r="B4815" s="10" t="s">
        <v>21186</v>
      </c>
      <c r="C4815" s="11" t="s">
        <v>21187</v>
      </c>
      <c r="D4815" s="10" t="n">
        <v>22631160</v>
      </c>
      <c r="E4815" s="11" t="s">
        <v>21188</v>
      </c>
      <c r="F4815" s="11" t="s">
        <v>21180</v>
      </c>
      <c r="G4815" s="11" t="s">
        <v>21181</v>
      </c>
      <c r="H4815" s="10" t="s">
        <v>21182</v>
      </c>
      <c r="I4815" s="12" t="n">
        <v>1115249011140</v>
      </c>
      <c r="J4815" s="10" t="n">
        <v>3</v>
      </c>
      <c r="K4815" s="13" t="s">
        <v>3601</v>
      </c>
      <c r="L4815" s="14" t="n">
        <v>0.154097</v>
      </c>
      <c r="M4815" s="11" t="s">
        <v>28</v>
      </c>
      <c r="N4815" s="15"/>
      <c r="O4815" s="15"/>
    </row>
    <row r="4816" customFormat="false" ht="37.3" hidden="false" customHeight="false" outlineLevel="0" collapsed="false">
      <c r="A4816" s="9" t="n">
        <f aca="false">A4815+1</f>
        <v>4815</v>
      </c>
      <c r="B4816" s="10" t="s">
        <v>21189</v>
      </c>
      <c r="C4816" s="11" t="s">
        <v>21190</v>
      </c>
      <c r="D4816" s="10" t="n">
        <v>22631160</v>
      </c>
      <c r="E4816" s="11" t="s">
        <v>21191</v>
      </c>
      <c r="F4816" s="11" t="s">
        <v>21192</v>
      </c>
      <c r="G4816" s="11" t="s">
        <v>21193</v>
      </c>
      <c r="H4816" s="10" t="s">
        <v>21194</v>
      </c>
      <c r="I4816" s="12" t="n">
        <v>1055216588833</v>
      </c>
      <c r="J4816" s="10" t="n">
        <v>3</v>
      </c>
      <c r="K4816" s="13" t="s">
        <v>3601</v>
      </c>
      <c r="L4816" s="14" t="n">
        <v>1.8426170393</v>
      </c>
      <c r="M4816" s="11" t="s">
        <v>28</v>
      </c>
      <c r="N4816" s="15"/>
      <c r="O4816" s="15"/>
    </row>
    <row r="4817" customFormat="false" ht="37.3" hidden="false" customHeight="false" outlineLevel="0" collapsed="false">
      <c r="A4817" s="9" t="n">
        <f aca="false">A4816+1</f>
        <v>4816</v>
      </c>
      <c r="B4817" s="10" t="s">
        <v>21195</v>
      </c>
      <c r="C4817" s="11" t="s">
        <v>2019</v>
      </c>
      <c r="D4817" s="10" t="n">
        <v>22721000</v>
      </c>
      <c r="E4817" s="11" t="s">
        <v>21196</v>
      </c>
      <c r="F4817" s="11" t="s">
        <v>21197</v>
      </c>
      <c r="G4817" s="11" t="s">
        <v>21198</v>
      </c>
      <c r="H4817" s="10" t="s">
        <v>21199</v>
      </c>
      <c r="I4817" s="12" t="n">
        <v>1025202609882</v>
      </c>
      <c r="J4817" s="10" t="n">
        <v>3</v>
      </c>
      <c r="K4817" s="13" t="s">
        <v>27</v>
      </c>
      <c r="L4817" s="14" t="n">
        <v>3.527478</v>
      </c>
      <c r="M4817" s="11" t="s">
        <v>28</v>
      </c>
      <c r="N4817" s="15"/>
      <c r="O4817" s="15"/>
    </row>
    <row r="4818" customFormat="false" ht="37.3" hidden="false" customHeight="false" outlineLevel="0" collapsed="false">
      <c r="A4818" s="9" t="n">
        <f aca="false">A4817+1</f>
        <v>4817</v>
      </c>
      <c r="B4818" s="10" t="s">
        <v>21200</v>
      </c>
      <c r="C4818" s="11" t="s">
        <v>21201</v>
      </c>
      <c r="D4818" s="10" t="n">
        <v>22721000</v>
      </c>
      <c r="E4818" s="11" t="s">
        <v>21202</v>
      </c>
      <c r="F4818" s="11" t="s">
        <v>21203</v>
      </c>
      <c r="G4818" s="11" t="s">
        <v>21204</v>
      </c>
      <c r="H4818" s="10" t="s">
        <v>21205</v>
      </c>
      <c r="I4818" s="12" t="n">
        <v>1035200507847</v>
      </c>
      <c r="J4818" s="10" t="n">
        <v>3</v>
      </c>
      <c r="K4818" s="13" t="s">
        <v>27</v>
      </c>
      <c r="L4818" s="14" t="n">
        <v>1.0195</v>
      </c>
      <c r="M4818" s="11" t="s">
        <v>28</v>
      </c>
      <c r="N4818" s="15"/>
      <c r="O4818" s="15"/>
    </row>
    <row r="4819" customFormat="false" ht="37.3" hidden="false" customHeight="false" outlineLevel="0" collapsed="false">
      <c r="A4819" s="9" t="n">
        <f aca="false">A4818+1</f>
        <v>4818</v>
      </c>
      <c r="B4819" s="10" t="s">
        <v>21206</v>
      </c>
      <c r="C4819" s="11" t="s">
        <v>21207</v>
      </c>
      <c r="D4819" s="10" t="n">
        <v>22701000</v>
      </c>
      <c r="E4819" s="11" t="s">
        <v>21208</v>
      </c>
      <c r="F4819" s="11" t="s">
        <v>21209</v>
      </c>
      <c r="G4819" s="11" t="s">
        <v>21210</v>
      </c>
      <c r="H4819" s="10" t="s">
        <v>21211</v>
      </c>
      <c r="I4819" s="12" t="n">
        <v>1035205388349</v>
      </c>
      <c r="J4819" s="10" t="n">
        <v>3</v>
      </c>
      <c r="K4819" s="13" t="s">
        <v>27</v>
      </c>
      <c r="L4819" s="14" t="n">
        <v>0.939163</v>
      </c>
      <c r="M4819" s="11" t="s">
        <v>28</v>
      </c>
      <c r="N4819" s="15"/>
      <c r="O4819" s="15"/>
    </row>
    <row r="4820" customFormat="false" ht="25.35" hidden="false" customHeight="false" outlineLevel="0" collapsed="false">
      <c r="A4820" s="9" t="n">
        <f aca="false">A4819+1</f>
        <v>4819</v>
      </c>
      <c r="B4820" s="10" t="s">
        <v>21212</v>
      </c>
      <c r="C4820" s="11" t="s">
        <v>21213</v>
      </c>
      <c r="D4820" s="10" t="n">
        <v>22701000</v>
      </c>
      <c r="E4820" s="11" t="s">
        <v>21214</v>
      </c>
      <c r="F4820" s="11" t="s">
        <v>21215</v>
      </c>
      <c r="G4820" s="11" t="s">
        <v>21216</v>
      </c>
      <c r="H4820" s="10" t="s">
        <v>21217</v>
      </c>
      <c r="I4820" s="12" t="n">
        <v>1045207474432</v>
      </c>
      <c r="J4820" s="10" t="n">
        <v>3</v>
      </c>
      <c r="K4820" s="13" t="s">
        <v>3601</v>
      </c>
      <c r="L4820" s="14" t="n">
        <v>0.25452208758</v>
      </c>
      <c r="M4820" s="11" t="s">
        <v>28</v>
      </c>
      <c r="N4820" s="15"/>
      <c r="O4820" s="15"/>
    </row>
    <row r="4821" customFormat="false" ht="25.35" hidden="false" customHeight="false" outlineLevel="0" collapsed="false">
      <c r="A4821" s="9" t="n">
        <f aca="false">A4820+1</f>
        <v>4820</v>
      </c>
      <c r="B4821" s="10" t="s">
        <v>21218</v>
      </c>
      <c r="C4821" s="11" t="s">
        <v>21219</v>
      </c>
      <c r="D4821" s="10" t="n">
        <v>22631000</v>
      </c>
      <c r="E4821" s="11" t="s">
        <v>21220</v>
      </c>
      <c r="F4821" s="11" t="s">
        <v>21221</v>
      </c>
      <c r="G4821" s="11" t="s">
        <v>21222</v>
      </c>
      <c r="H4821" s="10" t="s">
        <v>21223</v>
      </c>
      <c r="I4821" s="12" t="n">
        <v>1025202412388</v>
      </c>
      <c r="J4821" s="10" t="n">
        <v>3</v>
      </c>
      <c r="K4821" s="13" t="s">
        <v>3601</v>
      </c>
      <c r="L4821" s="14" t="n">
        <v>0.01363</v>
      </c>
      <c r="M4821" s="11" t="s">
        <v>28</v>
      </c>
      <c r="N4821" s="15"/>
      <c r="O4821" s="15"/>
    </row>
    <row r="4822" customFormat="false" ht="37.3" hidden="false" customHeight="false" outlineLevel="0" collapsed="false">
      <c r="A4822" s="9" t="n">
        <f aca="false">A4821+1</f>
        <v>4821</v>
      </c>
      <c r="B4822" s="10" t="s">
        <v>21224</v>
      </c>
      <c r="C4822" s="11" t="s">
        <v>21225</v>
      </c>
      <c r="D4822" s="10" t="n">
        <v>22603000</v>
      </c>
      <c r="E4822" s="11" t="s">
        <v>21226</v>
      </c>
      <c r="F4822" s="11" t="s">
        <v>21227</v>
      </c>
      <c r="G4822" s="11" t="s">
        <v>21228</v>
      </c>
      <c r="H4822" s="10" t="s">
        <v>21229</v>
      </c>
      <c r="I4822" s="12" t="n">
        <v>1075260020660</v>
      </c>
      <c r="J4822" s="10" t="n">
        <v>3</v>
      </c>
      <c r="K4822" s="13" t="s">
        <v>3601</v>
      </c>
      <c r="L4822" s="14" t="n">
        <v>0.013931</v>
      </c>
      <c r="M4822" s="11" t="s">
        <v>28</v>
      </c>
      <c r="N4822" s="15"/>
      <c r="O4822" s="15"/>
    </row>
    <row r="4823" customFormat="false" ht="25.35" hidden="false" customHeight="false" outlineLevel="0" collapsed="false">
      <c r="A4823" s="9" t="n">
        <f aca="false">A4822+1</f>
        <v>4822</v>
      </c>
      <c r="B4823" s="10" t="s">
        <v>21230</v>
      </c>
      <c r="C4823" s="11" t="s">
        <v>21231</v>
      </c>
      <c r="D4823" s="10" t="n">
        <v>22631404</v>
      </c>
      <c r="E4823" s="11" t="s">
        <v>21232</v>
      </c>
      <c r="F4823" s="11" t="s">
        <v>21233</v>
      </c>
      <c r="G4823" s="11" t="s">
        <v>21234</v>
      </c>
      <c r="H4823" s="10" t="s">
        <v>21235</v>
      </c>
      <c r="I4823" s="12" t="n">
        <v>1095259001232</v>
      </c>
      <c r="J4823" s="10" t="n">
        <v>3</v>
      </c>
      <c r="K4823" s="13" t="s">
        <v>3601</v>
      </c>
      <c r="L4823" s="14" t="n">
        <v>0.012829</v>
      </c>
      <c r="M4823" s="11" t="s">
        <v>28</v>
      </c>
      <c r="N4823" s="15"/>
      <c r="O4823" s="15"/>
    </row>
    <row r="4824" customFormat="false" ht="108.95" hidden="false" customHeight="false" outlineLevel="0" collapsed="false">
      <c r="A4824" s="9" t="n">
        <f aca="false">A4823+1</f>
        <v>4823</v>
      </c>
      <c r="B4824" s="10" t="s">
        <v>21236</v>
      </c>
      <c r="C4824" s="11" t="s">
        <v>21237</v>
      </c>
      <c r="D4824" s="10" t="n">
        <v>22758000</v>
      </c>
      <c r="E4824" s="11" t="s">
        <v>21238</v>
      </c>
      <c r="F4824" s="11" t="s">
        <v>21239</v>
      </c>
      <c r="G4824" s="11" t="s">
        <v>21240</v>
      </c>
      <c r="H4824" s="10" t="s">
        <v>88</v>
      </c>
      <c r="I4824" s="12" t="n">
        <v>1037739877295</v>
      </c>
      <c r="J4824" s="10" t="n">
        <v>2</v>
      </c>
      <c r="K4824" s="13" t="s">
        <v>798</v>
      </c>
      <c r="L4824" s="14" t="n">
        <v>7.09553234</v>
      </c>
      <c r="M4824" s="11" t="s">
        <v>20</v>
      </c>
      <c r="N4824" s="15"/>
      <c r="O4824" s="15"/>
    </row>
    <row r="4825" customFormat="false" ht="37.3" hidden="false" customHeight="false" outlineLevel="0" collapsed="false">
      <c r="A4825" s="9" t="n">
        <f aca="false">A4824+1</f>
        <v>4824</v>
      </c>
      <c r="B4825" s="10" t="s">
        <v>21241</v>
      </c>
      <c r="C4825" s="11" t="s">
        <v>21242</v>
      </c>
      <c r="D4825" s="10" t="n">
        <v>22610151</v>
      </c>
      <c r="E4825" s="11" t="s">
        <v>21243</v>
      </c>
      <c r="F4825" s="11" t="s">
        <v>21244</v>
      </c>
      <c r="G4825" s="11" t="s">
        <v>21243</v>
      </c>
      <c r="H4825" s="10" t="s">
        <v>21245</v>
      </c>
      <c r="I4825" s="12" t="n">
        <v>1025200934758</v>
      </c>
      <c r="J4825" s="10" t="n">
        <v>3</v>
      </c>
      <c r="K4825" s="13" t="s">
        <v>3601</v>
      </c>
      <c r="L4825" s="14" t="n">
        <v>0.724368398</v>
      </c>
      <c r="M4825" s="11" t="s">
        <v>28</v>
      </c>
      <c r="N4825" s="15"/>
      <c r="O4825" s="15"/>
    </row>
    <row r="4826" customFormat="false" ht="108.95" hidden="false" customHeight="false" outlineLevel="0" collapsed="false">
      <c r="A4826" s="9" t="n">
        <f aca="false">A4825+1</f>
        <v>4825</v>
      </c>
      <c r="B4826" s="10" t="s">
        <v>21246</v>
      </c>
      <c r="C4826" s="11" t="s">
        <v>21247</v>
      </c>
      <c r="D4826" s="10" t="n">
        <v>22701000</v>
      </c>
      <c r="E4826" s="11" t="s">
        <v>21248</v>
      </c>
      <c r="F4826" s="11" t="s">
        <v>21249</v>
      </c>
      <c r="G4826" s="11" t="s">
        <v>21250</v>
      </c>
      <c r="H4826" s="10" t="s">
        <v>88</v>
      </c>
      <c r="I4826" s="12" t="n">
        <v>1037739877295</v>
      </c>
      <c r="J4826" s="10" t="n">
        <v>2</v>
      </c>
      <c r="K4826" s="13" t="s">
        <v>798</v>
      </c>
      <c r="L4826" s="14" t="n">
        <v>4.170509</v>
      </c>
      <c r="M4826" s="11" t="s">
        <v>20</v>
      </c>
      <c r="N4826" s="15"/>
      <c r="O4826" s="15"/>
    </row>
    <row r="4827" customFormat="false" ht="37.3" hidden="false" customHeight="false" outlineLevel="0" collapsed="false">
      <c r="A4827" s="9" t="n">
        <f aca="false">A4826+1</f>
        <v>4826</v>
      </c>
      <c r="B4827" s="10" t="s">
        <v>21251</v>
      </c>
      <c r="C4827" s="11" t="s">
        <v>21252</v>
      </c>
      <c r="D4827" s="10" t="n">
        <v>22641101</v>
      </c>
      <c r="E4827" s="11" t="s">
        <v>21253</v>
      </c>
      <c r="F4827" s="11" t="s">
        <v>21254</v>
      </c>
      <c r="G4827" s="11" t="s">
        <v>21255</v>
      </c>
      <c r="H4827" s="10" t="s">
        <v>21256</v>
      </c>
      <c r="I4827" s="12" t="n">
        <v>1025201638934</v>
      </c>
      <c r="J4827" s="10" t="n">
        <v>3</v>
      </c>
      <c r="K4827" s="13" t="s">
        <v>3601</v>
      </c>
      <c r="L4827" s="14" t="n">
        <v>0.069730004</v>
      </c>
      <c r="M4827" s="11" t="s">
        <v>28</v>
      </c>
      <c r="N4827" s="15"/>
      <c r="O4827" s="15"/>
    </row>
    <row r="4828" customFormat="false" ht="37.3" hidden="false" customHeight="false" outlineLevel="0" collapsed="false">
      <c r="A4828" s="9" t="n">
        <f aca="false">A4827+1</f>
        <v>4827</v>
      </c>
      <c r="B4828" s="10" t="s">
        <v>21257</v>
      </c>
      <c r="C4828" s="11" t="s">
        <v>21258</v>
      </c>
      <c r="D4828" s="10" t="n">
        <v>22603476</v>
      </c>
      <c r="E4828" s="11" t="s">
        <v>21259</v>
      </c>
      <c r="F4828" s="11" t="s">
        <v>21260</v>
      </c>
      <c r="G4828" s="11" t="s">
        <v>21261</v>
      </c>
      <c r="H4828" s="10" t="s">
        <v>2070</v>
      </c>
      <c r="I4828" s="12" t="n">
        <v>1207700033760</v>
      </c>
      <c r="J4828" s="10" t="n">
        <v>3</v>
      </c>
      <c r="K4828" s="13" t="s">
        <v>27</v>
      </c>
      <c r="L4828" s="14" t="n">
        <v>45.309546444</v>
      </c>
      <c r="M4828" s="11" t="s">
        <v>20</v>
      </c>
      <c r="N4828" s="15"/>
      <c r="O4828" s="15"/>
    </row>
    <row r="4829" customFormat="false" ht="37.3" hidden="false" customHeight="false" outlineLevel="0" collapsed="false">
      <c r="A4829" s="9" t="n">
        <f aca="false">A4828+1</f>
        <v>4828</v>
      </c>
      <c r="B4829" s="10" t="s">
        <v>21262</v>
      </c>
      <c r="C4829" s="11" t="s">
        <v>21263</v>
      </c>
      <c r="D4829" s="10" t="n">
        <v>22701000</v>
      </c>
      <c r="E4829" s="11" t="s">
        <v>21264</v>
      </c>
      <c r="F4829" s="11" t="s">
        <v>21265</v>
      </c>
      <c r="G4829" s="11" t="s">
        <v>21266</v>
      </c>
      <c r="H4829" s="10" t="s">
        <v>21267</v>
      </c>
      <c r="I4829" s="12" t="n">
        <v>1025202610740</v>
      </c>
      <c r="J4829" s="10" t="n">
        <v>3</v>
      </c>
      <c r="K4829" s="13" t="s">
        <v>3601</v>
      </c>
      <c r="L4829" s="14" t="n">
        <v>4.92242840004</v>
      </c>
      <c r="M4829" s="11" t="s">
        <v>20</v>
      </c>
      <c r="N4829" s="15"/>
      <c r="O4829" s="15"/>
    </row>
    <row r="4830" customFormat="false" ht="25.35" hidden="false" customHeight="false" outlineLevel="0" collapsed="false">
      <c r="A4830" s="9" t="n">
        <f aca="false">A4829+1</f>
        <v>4829</v>
      </c>
      <c r="B4830" s="10" t="s">
        <v>21268</v>
      </c>
      <c r="C4830" s="11" t="s">
        <v>21269</v>
      </c>
      <c r="D4830" s="10" t="n">
        <v>22701000</v>
      </c>
      <c r="E4830" s="11" t="s">
        <v>21270</v>
      </c>
      <c r="F4830" s="11" t="s">
        <v>2056</v>
      </c>
      <c r="G4830" s="11" t="s">
        <v>2057</v>
      </c>
      <c r="H4830" s="10" t="s">
        <v>2058</v>
      </c>
      <c r="I4830" s="12" t="n">
        <v>1065257065268</v>
      </c>
      <c r="J4830" s="10" t="n">
        <v>3</v>
      </c>
      <c r="K4830" s="13" t="s">
        <v>27</v>
      </c>
      <c r="L4830" s="14" t="n">
        <v>0.079561</v>
      </c>
      <c r="M4830" s="11" t="s">
        <v>20</v>
      </c>
      <c r="N4830" s="15"/>
      <c r="O4830" s="15"/>
    </row>
    <row r="4831" customFormat="false" ht="25.35" hidden="false" customHeight="false" outlineLevel="0" collapsed="false">
      <c r="A4831" s="9" t="n">
        <f aca="false">A4830+1</f>
        <v>4830</v>
      </c>
      <c r="B4831" s="10" t="s">
        <v>21271</v>
      </c>
      <c r="C4831" s="11" t="s">
        <v>21272</v>
      </c>
      <c r="D4831" s="10" t="n">
        <v>22721000</v>
      </c>
      <c r="E4831" s="11" t="s">
        <v>21273</v>
      </c>
      <c r="F4831" s="11" t="s">
        <v>21274</v>
      </c>
      <c r="G4831" s="11" t="s">
        <v>21275</v>
      </c>
      <c r="H4831" s="10" t="s">
        <v>21276</v>
      </c>
      <c r="I4831" s="12" t="n">
        <v>1245000024708</v>
      </c>
      <c r="J4831" s="10" t="n">
        <v>3</v>
      </c>
      <c r="K4831" s="13" t="s">
        <v>27</v>
      </c>
      <c r="L4831" s="14" t="n">
        <v>15.401086068</v>
      </c>
      <c r="M4831" s="11" t="s">
        <v>28</v>
      </c>
      <c r="N4831" s="15"/>
      <c r="O4831" s="15"/>
    </row>
    <row r="4832" customFormat="false" ht="37.3" hidden="false" customHeight="false" outlineLevel="0" collapsed="false">
      <c r="A4832" s="9" t="n">
        <f aca="false">A4831+1</f>
        <v>4831</v>
      </c>
      <c r="B4832" s="10" t="s">
        <v>21277</v>
      </c>
      <c r="C4832" s="11" t="s">
        <v>21278</v>
      </c>
      <c r="D4832" s="10" t="n">
        <v>22640101</v>
      </c>
      <c r="E4832" s="11" t="s">
        <v>21279</v>
      </c>
      <c r="F4832" s="11" t="s">
        <v>21280</v>
      </c>
      <c r="G4832" s="11" t="s">
        <v>21281</v>
      </c>
      <c r="H4832" s="10" t="s">
        <v>21282</v>
      </c>
      <c r="I4832" s="12" t="n">
        <v>312522211800024</v>
      </c>
      <c r="J4832" s="10" t="n">
        <v>3</v>
      </c>
      <c r="K4832" s="13" t="s">
        <v>3601</v>
      </c>
      <c r="L4832" s="14" t="n">
        <v>0.089729002</v>
      </c>
      <c r="M4832" s="11" t="s">
        <v>28</v>
      </c>
      <c r="N4832" s="15"/>
      <c r="O4832" s="15"/>
    </row>
    <row r="4833" customFormat="false" ht="37.3" hidden="false" customHeight="false" outlineLevel="0" collapsed="false">
      <c r="A4833" s="9" t="n">
        <f aca="false">A4832+1</f>
        <v>4832</v>
      </c>
      <c r="B4833" s="10" t="s">
        <v>21283</v>
      </c>
      <c r="C4833" s="11" t="s">
        <v>21284</v>
      </c>
      <c r="D4833" s="10" t="n">
        <v>22631160</v>
      </c>
      <c r="E4833" s="11" t="s">
        <v>21285</v>
      </c>
      <c r="F4833" s="11" t="s">
        <v>21286</v>
      </c>
      <c r="G4833" s="11" t="s">
        <v>21287</v>
      </c>
      <c r="H4833" s="10" t="s">
        <v>21288</v>
      </c>
      <c r="I4833" s="12" t="n">
        <v>1055244019490</v>
      </c>
      <c r="J4833" s="10" t="n">
        <v>3</v>
      </c>
      <c r="K4833" s="13" t="s">
        <v>3601</v>
      </c>
      <c r="L4833" s="14" t="n">
        <v>33.7905487</v>
      </c>
      <c r="M4833" s="11" t="s">
        <v>28</v>
      </c>
      <c r="N4833" s="15"/>
      <c r="O4833" s="15"/>
    </row>
    <row r="4834" customFormat="false" ht="37.3" hidden="false" customHeight="false" outlineLevel="0" collapsed="false">
      <c r="A4834" s="9" t="n">
        <f aca="false">A4833+1</f>
        <v>4833</v>
      </c>
      <c r="B4834" s="10" t="s">
        <v>21289</v>
      </c>
      <c r="C4834" s="11" t="s">
        <v>21290</v>
      </c>
      <c r="D4834" s="10" t="n">
        <v>22701000</v>
      </c>
      <c r="E4834" s="11" t="s">
        <v>21291</v>
      </c>
      <c r="F4834" s="11" t="s">
        <v>21016</v>
      </c>
      <c r="G4834" s="11" t="s">
        <v>21017</v>
      </c>
      <c r="H4834" s="10" t="s">
        <v>6836</v>
      </c>
      <c r="I4834" s="12" t="n">
        <v>1027739329408</v>
      </c>
      <c r="J4834" s="10" t="n">
        <v>3</v>
      </c>
      <c r="K4834" s="13" t="s">
        <v>3601</v>
      </c>
      <c r="L4834" s="14" t="n">
        <v>0.474478</v>
      </c>
      <c r="M4834" s="11" t="s">
        <v>20</v>
      </c>
      <c r="N4834" s="15"/>
      <c r="O4834" s="15"/>
    </row>
    <row r="4835" customFormat="false" ht="37.3" hidden="false" customHeight="false" outlineLevel="0" collapsed="false">
      <c r="A4835" s="9" t="n">
        <f aca="false">A4834+1</f>
        <v>4834</v>
      </c>
      <c r="B4835" s="10" t="s">
        <v>21292</v>
      </c>
      <c r="C4835" s="11" t="s">
        <v>21293</v>
      </c>
      <c r="D4835" s="10" t="n">
        <v>22637101</v>
      </c>
      <c r="E4835" s="11" t="s">
        <v>21294</v>
      </c>
      <c r="F4835" s="11" t="s">
        <v>21016</v>
      </c>
      <c r="G4835" s="11" t="s">
        <v>21017</v>
      </c>
      <c r="H4835" s="10" t="s">
        <v>6836</v>
      </c>
      <c r="I4835" s="12" t="n">
        <v>1027739329408</v>
      </c>
      <c r="J4835" s="10" t="n">
        <v>3</v>
      </c>
      <c r="K4835" s="13" t="s">
        <v>3601</v>
      </c>
      <c r="L4835" s="14" t="n">
        <v>4.5375753</v>
      </c>
      <c r="M4835" s="11" t="s">
        <v>20</v>
      </c>
      <c r="N4835" s="15"/>
      <c r="O4835" s="15"/>
    </row>
    <row r="4836" customFormat="false" ht="25.35" hidden="false" customHeight="false" outlineLevel="0" collapsed="false">
      <c r="A4836" s="9" t="n">
        <f aca="false">A4835+1</f>
        <v>4835</v>
      </c>
      <c r="B4836" s="10" t="s">
        <v>21295</v>
      </c>
      <c r="C4836" s="11" t="s">
        <v>21296</v>
      </c>
      <c r="D4836" s="10" t="n">
        <v>22701000</v>
      </c>
      <c r="E4836" s="11" t="s">
        <v>21291</v>
      </c>
      <c r="F4836" s="11" t="s">
        <v>21297</v>
      </c>
      <c r="G4836" s="11" t="s">
        <v>21298</v>
      </c>
      <c r="H4836" s="10" t="s">
        <v>21299</v>
      </c>
      <c r="I4836" s="12" t="n">
        <v>1027710013033</v>
      </c>
      <c r="J4836" s="10" t="n">
        <v>3</v>
      </c>
      <c r="K4836" s="13" t="s">
        <v>3601</v>
      </c>
      <c r="L4836" s="14" t="n">
        <v>1.157657</v>
      </c>
      <c r="M4836" s="11" t="s">
        <v>28</v>
      </c>
      <c r="N4836" s="15"/>
      <c r="O4836" s="15"/>
    </row>
    <row r="4837" customFormat="false" ht="37.3" hidden="false" customHeight="false" outlineLevel="0" collapsed="false">
      <c r="A4837" s="9" t="n">
        <f aca="false">A4836+1</f>
        <v>4836</v>
      </c>
      <c r="B4837" s="10" t="s">
        <v>21300</v>
      </c>
      <c r="C4837" s="11" t="s">
        <v>21301</v>
      </c>
      <c r="D4837" s="10" t="n">
        <v>22715000</v>
      </c>
      <c r="E4837" s="11" t="s">
        <v>21302</v>
      </c>
      <c r="F4837" s="11" t="s">
        <v>21303</v>
      </c>
      <c r="G4837" s="11" t="s">
        <v>21304</v>
      </c>
      <c r="H4837" s="10" t="s">
        <v>4271</v>
      </c>
      <c r="I4837" s="12" t="n">
        <v>1025201635326</v>
      </c>
      <c r="J4837" s="10" t="n">
        <v>3</v>
      </c>
      <c r="K4837" s="13" t="s">
        <v>27</v>
      </c>
      <c r="L4837" s="14" t="n">
        <v>0.10066</v>
      </c>
      <c r="M4837" s="11" t="s">
        <v>28</v>
      </c>
      <c r="N4837" s="15"/>
      <c r="O4837" s="15"/>
    </row>
    <row r="4838" customFormat="false" ht="37.3" hidden="false" customHeight="false" outlineLevel="0" collapsed="false">
      <c r="A4838" s="9" t="n">
        <f aca="false">A4837+1</f>
        <v>4837</v>
      </c>
      <c r="B4838" s="10" t="s">
        <v>21305</v>
      </c>
      <c r="C4838" s="11" t="s">
        <v>21306</v>
      </c>
      <c r="D4838" s="10" t="n">
        <v>22715000</v>
      </c>
      <c r="E4838" s="11" t="s">
        <v>21307</v>
      </c>
      <c r="F4838" s="11" t="s">
        <v>21303</v>
      </c>
      <c r="G4838" s="11" t="s">
        <v>21304</v>
      </c>
      <c r="H4838" s="10" t="s">
        <v>4271</v>
      </c>
      <c r="I4838" s="12" t="n">
        <v>1025201635326</v>
      </c>
      <c r="J4838" s="10" t="n">
        <v>3</v>
      </c>
      <c r="K4838" s="13" t="s">
        <v>27</v>
      </c>
      <c r="L4838" s="14" t="n">
        <v>0.0975831</v>
      </c>
      <c r="M4838" s="11" t="s">
        <v>28</v>
      </c>
      <c r="N4838" s="15"/>
      <c r="O4838" s="15"/>
    </row>
    <row r="4839" customFormat="false" ht="37.3" hidden="false" customHeight="false" outlineLevel="0" collapsed="false">
      <c r="A4839" s="9" t="n">
        <f aca="false">A4838+1</f>
        <v>4838</v>
      </c>
      <c r="B4839" s="10" t="s">
        <v>21308</v>
      </c>
      <c r="C4839" s="11" t="s">
        <v>21309</v>
      </c>
      <c r="D4839" s="10" t="n">
        <v>22715000</v>
      </c>
      <c r="E4839" s="11" t="s">
        <v>21310</v>
      </c>
      <c r="F4839" s="11" t="s">
        <v>21303</v>
      </c>
      <c r="G4839" s="11" t="s">
        <v>21304</v>
      </c>
      <c r="H4839" s="10" t="s">
        <v>4271</v>
      </c>
      <c r="I4839" s="12" t="n">
        <v>1025201635326</v>
      </c>
      <c r="J4839" s="10" t="n">
        <v>3</v>
      </c>
      <c r="K4839" s="13" t="s">
        <v>27</v>
      </c>
      <c r="L4839" s="14" t="n">
        <v>1.3385906</v>
      </c>
      <c r="M4839" s="11" t="s">
        <v>28</v>
      </c>
      <c r="N4839" s="15"/>
      <c r="O4839" s="15"/>
    </row>
    <row r="4840" customFormat="false" ht="37.3" hidden="false" customHeight="false" outlineLevel="0" collapsed="false">
      <c r="A4840" s="9" t="n">
        <f aca="false">A4839+1</f>
        <v>4839</v>
      </c>
      <c r="B4840" s="10" t="s">
        <v>21311</v>
      </c>
      <c r="C4840" s="11" t="s">
        <v>21312</v>
      </c>
      <c r="D4840" s="10" t="n">
        <v>22715000</v>
      </c>
      <c r="E4840" s="11" t="s">
        <v>21313</v>
      </c>
      <c r="F4840" s="11" t="s">
        <v>21303</v>
      </c>
      <c r="G4840" s="11" t="s">
        <v>21314</v>
      </c>
      <c r="H4840" s="10" t="s">
        <v>4271</v>
      </c>
      <c r="I4840" s="12" t="n">
        <v>1025201635326</v>
      </c>
      <c r="J4840" s="10" t="n">
        <v>3</v>
      </c>
      <c r="K4840" s="13" t="s">
        <v>27</v>
      </c>
      <c r="L4840" s="14" t="n">
        <v>39.157172</v>
      </c>
      <c r="M4840" s="11" t="s">
        <v>28</v>
      </c>
      <c r="N4840" s="15"/>
      <c r="O4840" s="15"/>
    </row>
    <row r="4841" customFormat="false" ht="37.3" hidden="false" customHeight="false" outlineLevel="0" collapsed="false">
      <c r="A4841" s="9" t="n">
        <f aca="false">A4840+1</f>
        <v>4840</v>
      </c>
      <c r="B4841" s="10" t="s">
        <v>21315</v>
      </c>
      <c r="C4841" s="11" t="s">
        <v>21316</v>
      </c>
      <c r="D4841" s="10" t="n">
        <v>22715000</v>
      </c>
      <c r="E4841" s="11" t="s">
        <v>21317</v>
      </c>
      <c r="F4841" s="11" t="s">
        <v>21303</v>
      </c>
      <c r="G4841" s="11" t="s">
        <v>21304</v>
      </c>
      <c r="H4841" s="10" t="s">
        <v>4271</v>
      </c>
      <c r="I4841" s="12" t="n">
        <v>1025201635326</v>
      </c>
      <c r="J4841" s="10" t="n">
        <v>3</v>
      </c>
      <c r="K4841" s="13" t="s">
        <v>27</v>
      </c>
      <c r="L4841" s="14" t="n">
        <v>0.1325351</v>
      </c>
      <c r="M4841" s="11" t="s">
        <v>28</v>
      </c>
      <c r="N4841" s="15"/>
      <c r="O4841" s="15"/>
    </row>
    <row r="4842" customFormat="false" ht="37.3" hidden="false" customHeight="false" outlineLevel="0" collapsed="false">
      <c r="A4842" s="9" t="n">
        <f aca="false">A4841+1</f>
        <v>4841</v>
      </c>
      <c r="B4842" s="10" t="s">
        <v>21318</v>
      </c>
      <c r="C4842" s="11" t="s">
        <v>21319</v>
      </c>
      <c r="D4842" s="10" t="n">
        <v>22715000</v>
      </c>
      <c r="E4842" s="11" t="s">
        <v>21320</v>
      </c>
      <c r="F4842" s="11" t="s">
        <v>21303</v>
      </c>
      <c r="G4842" s="11" t="s">
        <v>21304</v>
      </c>
      <c r="H4842" s="10" t="s">
        <v>4271</v>
      </c>
      <c r="I4842" s="12" t="n">
        <v>1025201635326</v>
      </c>
      <c r="J4842" s="10" t="n">
        <v>3</v>
      </c>
      <c r="K4842" s="13" t="s">
        <v>27</v>
      </c>
      <c r="L4842" s="14" t="n">
        <v>0.9145525</v>
      </c>
      <c r="M4842" s="11" t="s">
        <v>28</v>
      </c>
      <c r="N4842" s="15"/>
      <c r="O4842" s="15"/>
    </row>
    <row r="4843" customFormat="false" ht="37.3" hidden="false" customHeight="false" outlineLevel="0" collapsed="false">
      <c r="A4843" s="9" t="n">
        <f aca="false">A4842+1</f>
        <v>4842</v>
      </c>
      <c r="B4843" s="10" t="s">
        <v>21321</v>
      </c>
      <c r="C4843" s="11" t="s">
        <v>21322</v>
      </c>
      <c r="D4843" s="10" t="n">
        <v>22701000</v>
      </c>
      <c r="E4843" s="11" t="s">
        <v>21323</v>
      </c>
      <c r="F4843" s="11" t="s">
        <v>21324</v>
      </c>
      <c r="G4843" s="11" t="s">
        <v>21325</v>
      </c>
      <c r="H4843" s="10" t="s">
        <v>8174</v>
      </c>
      <c r="I4843" s="12" t="n">
        <v>1105260010085</v>
      </c>
      <c r="J4843" s="10" t="n">
        <v>3</v>
      </c>
      <c r="K4843" s="13" t="s">
        <v>27</v>
      </c>
      <c r="L4843" s="14" t="n">
        <v>109.367183</v>
      </c>
      <c r="M4843" s="11" t="s">
        <v>28</v>
      </c>
      <c r="N4843" s="15"/>
      <c r="O4843" s="15"/>
    </row>
    <row r="4844" customFormat="false" ht="37.3" hidden="false" customHeight="false" outlineLevel="0" collapsed="false">
      <c r="A4844" s="9" t="n">
        <f aca="false">A4843+1</f>
        <v>4843</v>
      </c>
      <c r="B4844" s="10" t="s">
        <v>21326</v>
      </c>
      <c r="C4844" s="11" t="s">
        <v>21327</v>
      </c>
      <c r="D4844" s="10" t="n">
        <v>22701000</v>
      </c>
      <c r="E4844" s="11" t="s">
        <v>21328</v>
      </c>
      <c r="F4844" s="11" t="s">
        <v>21324</v>
      </c>
      <c r="G4844" s="11" t="s">
        <v>21329</v>
      </c>
      <c r="H4844" s="10" t="s">
        <v>8174</v>
      </c>
      <c r="I4844" s="12" t="n">
        <v>1105260010085</v>
      </c>
      <c r="J4844" s="10" t="n">
        <v>3</v>
      </c>
      <c r="K4844" s="13" t="s">
        <v>27</v>
      </c>
      <c r="L4844" s="14" t="n">
        <v>1.3316160779</v>
      </c>
      <c r="M4844" s="11" t="s">
        <v>28</v>
      </c>
      <c r="N4844" s="15"/>
      <c r="O4844" s="15"/>
    </row>
    <row r="4845" customFormat="false" ht="49.25" hidden="false" customHeight="false" outlineLevel="0" collapsed="false">
      <c r="A4845" s="9" t="n">
        <f aca="false">A4844+1</f>
        <v>4844</v>
      </c>
      <c r="B4845" s="10" t="s">
        <v>21330</v>
      </c>
      <c r="C4845" s="11" t="s">
        <v>21331</v>
      </c>
      <c r="D4845" s="10" t="n">
        <v>22701000</v>
      </c>
      <c r="E4845" s="11" t="s">
        <v>21332</v>
      </c>
      <c r="F4845" s="11" t="s">
        <v>21333</v>
      </c>
      <c r="G4845" s="11" t="s">
        <v>21334</v>
      </c>
      <c r="H4845" s="10" t="s">
        <v>21335</v>
      </c>
      <c r="I4845" s="12" t="n">
        <v>1075252000823</v>
      </c>
      <c r="J4845" s="10" t="n">
        <v>3</v>
      </c>
      <c r="K4845" s="13" t="s">
        <v>27</v>
      </c>
      <c r="L4845" s="14" t="n">
        <v>4.632869</v>
      </c>
      <c r="M4845" s="11" t="s">
        <v>28</v>
      </c>
      <c r="N4845" s="15"/>
      <c r="O4845" s="15"/>
    </row>
    <row r="4846" customFormat="false" ht="37.3" hidden="false" customHeight="false" outlineLevel="0" collapsed="false">
      <c r="A4846" s="9" t="n">
        <f aca="false">A4845+1</f>
        <v>4845</v>
      </c>
      <c r="B4846" s="10" t="s">
        <v>21336</v>
      </c>
      <c r="C4846" s="11" t="s">
        <v>21337</v>
      </c>
      <c r="D4846" s="10" t="n">
        <v>22701000</v>
      </c>
      <c r="E4846" s="11" t="s">
        <v>21338</v>
      </c>
      <c r="F4846" s="11" t="s">
        <v>21339</v>
      </c>
      <c r="G4846" s="11" t="s">
        <v>21340</v>
      </c>
      <c r="H4846" s="10" t="s">
        <v>21341</v>
      </c>
      <c r="I4846" s="12" t="n">
        <v>1025203570039</v>
      </c>
      <c r="J4846" s="10" t="n">
        <v>3</v>
      </c>
      <c r="K4846" s="13" t="s">
        <v>3601</v>
      </c>
      <c r="L4846" s="14" t="n">
        <v>2.4015989</v>
      </c>
      <c r="M4846" s="11" t="s">
        <v>28</v>
      </c>
      <c r="N4846" s="15"/>
      <c r="O4846" s="15"/>
    </row>
    <row r="4847" customFormat="false" ht="25.35" hidden="false" customHeight="false" outlineLevel="0" collapsed="false">
      <c r="A4847" s="9" t="n">
        <f aca="false">A4846+1</f>
        <v>4846</v>
      </c>
      <c r="B4847" s="10" t="s">
        <v>21342</v>
      </c>
      <c r="C4847" s="11" t="s">
        <v>21343</v>
      </c>
      <c r="D4847" s="10" t="n">
        <v>22646460</v>
      </c>
      <c r="E4847" s="11" t="s">
        <v>21344</v>
      </c>
      <c r="F4847" s="11" t="s">
        <v>21345</v>
      </c>
      <c r="G4847" s="11" t="s">
        <v>21346</v>
      </c>
      <c r="H4847" s="10" t="s">
        <v>21347</v>
      </c>
      <c r="I4847" s="12" t="n">
        <v>1085221000655</v>
      </c>
      <c r="J4847" s="10" t="n">
        <v>3</v>
      </c>
      <c r="K4847" s="13" t="s">
        <v>3601</v>
      </c>
      <c r="L4847" s="14" t="n">
        <v>0.035251933</v>
      </c>
      <c r="M4847" s="11" t="s">
        <v>28</v>
      </c>
      <c r="N4847" s="15"/>
      <c r="O4847" s="15"/>
    </row>
    <row r="4848" customFormat="false" ht="49.25" hidden="false" customHeight="false" outlineLevel="0" collapsed="false">
      <c r="A4848" s="9" t="n">
        <f aca="false">A4847+1</f>
        <v>4847</v>
      </c>
      <c r="B4848" s="10" t="s">
        <v>21348</v>
      </c>
      <c r="C4848" s="11" t="s">
        <v>21349</v>
      </c>
      <c r="D4848" s="10" t="n">
        <v>22615000</v>
      </c>
      <c r="E4848" s="11" t="s">
        <v>21350</v>
      </c>
      <c r="F4848" s="11" t="s">
        <v>21351</v>
      </c>
      <c r="G4848" s="11" t="s">
        <v>21350</v>
      </c>
      <c r="H4848" s="10" t="s">
        <v>21352</v>
      </c>
      <c r="I4848" s="12" t="n">
        <v>1025200871431</v>
      </c>
      <c r="J4848" s="10" t="n">
        <v>3</v>
      </c>
      <c r="K4848" s="13" t="s">
        <v>3601</v>
      </c>
      <c r="L4848" s="14" t="n">
        <v>8.13208415</v>
      </c>
      <c r="M4848" s="11" t="s">
        <v>28</v>
      </c>
      <c r="N4848" s="15"/>
      <c r="O4848" s="15"/>
    </row>
    <row r="4849" customFormat="false" ht="25.35" hidden="false" customHeight="false" outlineLevel="0" collapsed="false">
      <c r="A4849" s="9" t="n">
        <f aca="false">A4848+1</f>
        <v>4848</v>
      </c>
      <c r="B4849" s="10" t="s">
        <v>21353</v>
      </c>
      <c r="C4849" s="11" t="s">
        <v>21354</v>
      </c>
      <c r="D4849" s="10" t="n">
        <v>22701000</v>
      </c>
      <c r="E4849" s="11" t="s">
        <v>21355</v>
      </c>
      <c r="F4849" s="11" t="s">
        <v>21356</v>
      </c>
      <c r="G4849" s="11" t="s">
        <v>21357</v>
      </c>
      <c r="H4849" s="10" t="s">
        <v>21358</v>
      </c>
      <c r="I4849" s="12" t="n">
        <v>1025202612302</v>
      </c>
      <c r="J4849" s="10" t="n">
        <v>3</v>
      </c>
      <c r="K4849" s="13" t="s">
        <v>3601</v>
      </c>
      <c r="L4849" s="14" t="n">
        <v>0.02830300591</v>
      </c>
      <c r="M4849" s="11" t="s">
        <v>28</v>
      </c>
      <c r="N4849" s="15"/>
      <c r="O4849" s="15"/>
    </row>
    <row r="4850" customFormat="false" ht="25.35" hidden="false" customHeight="false" outlineLevel="0" collapsed="false">
      <c r="A4850" s="9" t="n">
        <f aca="false">A4849+1</f>
        <v>4849</v>
      </c>
      <c r="B4850" s="10" t="s">
        <v>21359</v>
      </c>
      <c r="C4850" s="11" t="s">
        <v>21360</v>
      </c>
      <c r="D4850" s="10" t="n">
        <v>22701000</v>
      </c>
      <c r="E4850" s="11" t="s">
        <v>21361</v>
      </c>
      <c r="F4850" s="11" t="s">
        <v>21324</v>
      </c>
      <c r="G4850" s="11" t="s">
        <v>21362</v>
      </c>
      <c r="H4850" s="10" t="s">
        <v>8174</v>
      </c>
      <c r="I4850" s="12" t="n">
        <v>1105260010085</v>
      </c>
      <c r="J4850" s="10" t="n">
        <v>3</v>
      </c>
      <c r="K4850" s="13" t="s">
        <v>27</v>
      </c>
      <c r="L4850" s="14" t="n">
        <v>7.30208281761</v>
      </c>
      <c r="M4850" s="11" t="s">
        <v>28</v>
      </c>
      <c r="N4850" s="15"/>
      <c r="O4850" s="15"/>
    </row>
    <row r="4851" customFormat="false" ht="25.35" hidden="false" customHeight="false" outlineLevel="0" collapsed="false">
      <c r="A4851" s="9" t="n">
        <f aca="false">A4850+1</f>
        <v>4850</v>
      </c>
      <c r="B4851" s="10" t="s">
        <v>21363</v>
      </c>
      <c r="C4851" s="11" t="s">
        <v>21364</v>
      </c>
      <c r="D4851" s="10" t="n">
        <v>22701000</v>
      </c>
      <c r="E4851" s="11" t="s">
        <v>21365</v>
      </c>
      <c r="F4851" s="11" t="s">
        <v>21324</v>
      </c>
      <c r="G4851" s="11" t="s">
        <v>21362</v>
      </c>
      <c r="H4851" s="10" t="s">
        <v>8174</v>
      </c>
      <c r="I4851" s="12" t="n">
        <v>1105260010085</v>
      </c>
      <c r="J4851" s="10" t="n">
        <v>3</v>
      </c>
      <c r="K4851" s="13" t="s">
        <v>27</v>
      </c>
      <c r="L4851" s="14" t="n">
        <v>24.078494252</v>
      </c>
      <c r="M4851" s="11" t="s">
        <v>28</v>
      </c>
      <c r="N4851" s="15"/>
      <c r="O4851" s="15"/>
    </row>
    <row r="4852" customFormat="false" ht="25.35" hidden="false" customHeight="false" outlineLevel="0" collapsed="false">
      <c r="A4852" s="9" t="n">
        <f aca="false">A4851+1</f>
        <v>4851</v>
      </c>
      <c r="B4852" s="10" t="s">
        <v>21366</v>
      </c>
      <c r="C4852" s="11" t="s">
        <v>21367</v>
      </c>
      <c r="D4852" s="10" t="n">
        <v>22701000</v>
      </c>
      <c r="E4852" s="11" t="s">
        <v>21368</v>
      </c>
      <c r="F4852" s="11" t="s">
        <v>21324</v>
      </c>
      <c r="G4852" s="11" t="s">
        <v>21369</v>
      </c>
      <c r="H4852" s="10" t="s">
        <v>8174</v>
      </c>
      <c r="I4852" s="12" t="n">
        <v>1105260010085</v>
      </c>
      <c r="J4852" s="10" t="n">
        <v>3</v>
      </c>
      <c r="K4852" s="13" t="s">
        <v>27</v>
      </c>
      <c r="L4852" s="14" t="n">
        <v>29.350810466</v>
      </c>
      <c r="M4852" s="11" t="s">
        <v>28</v>
      </c>
      <c r="N4852" s="15"/>
      <c r="O4852" s="15"/>
    </row>
    <row r="4853" customFormat="false" ht="25.35" hidden="false" customHeight="false" outlineLevel="0" collapsed="false">
      <c r="A4853" s="9" t="n">
        <f aca="false">A4852+1</f>
        <v>4852</v>
      </c>
      <c r="B4853" s="10" t="s">
        <v>21370</v>
      </c>
      <c r="C4853" s="11" t="s">
        <v>21371</v>
      </c>
      <c r="D4853" s="10" t="n">
        <v>22701000</v>
      </c>
      <c r="E4853" s="11" t="s">
        <v>21372</v>
      </c>
      <c r="F4853" s="11" t="s">
        <v>21324</v>
      </c>
      <c r="G4853" s="11" t="s">
        <v>21362</v>
      </c>
      <c r="H4853" s="10" t="s">
        <v>8174</v>
      </c>
      <c r="I4853" s="12" t="n">
        <v>1105260010085</v>
      </c>
      <c r="J4853" s="10" t="n">
        <v>3</v>
      </c>
      <c r="K4853" s="13" t="s">
        <v>27</v>
      </c>
      <c r="L4853" s="14" t="n">
        <v>15.0368052445</v>
      </c>
      <c r="M4853" s="11" t="s">
        <v>28</v>
      </c>
      <c r="N4853" s="15"/>
      <c r="O4853" s="15"/>
    </row>
    <row r="4854" customFormat="false" ht="25.35" hidden="false" customHeight="false" outlineLevel="0" collapsed="false">
      <c r="A4854" s="9" t="n">
        <f aca="false">A4853+1</f>
        <v>4853</v>
      </c>
      <c r="B4854" s="10" t="s">
        <v>21373</v>
      </c>
      <c r="C4854" s="11" t="s">
        <v>21374</v>
      </c>
      <c r="D4854" s="10" t="n">
        <v>22701000</v>
      </c>
      <c r="E4854" s="11" t="s">
        <v>21375</v>
      </c>
      <c r="F4854" s="11" t="s">
        <v>21324</v>
      </c>
      <c r="G4854" s="11" t="s">
        <v>21362</v>
      </c>
      <c r="H4854" s="10" t="s">
        <v>8174</v>
      </c>
      <c r="I4854" s="12" t="n">
        <v>1105260010085</v>
      </c>
      <c r="J4854" s="10" t="n">
        <v>3</v>
      </c>
      <c r="K4854" s="13" t="s">
        <v>27</v>
      </c>
      <c r="L4854" s="14" t="n">
        <v>26.0584940427</v>
      </c>
      <c r="M4854" s="11" t="s">
        <v>28</v>
      </c>
      <c r="N4854" s="15"/>
      <c r="O4854" s="15"/>
    </row>
    <row r="4855" customFormat="false" ht="37.3" hidden="false" customHeight="false" outlineLevel="0" collapsed="false">
      <c r="A4855" s="9" t="n">
        <f aca="false">A4854+1</f>
        <v>4854</v>
      </c>
      <c r="B4855" s="10" t="s">
        <v>21376</v>
      </c>
      <c r="C4855" s="11" t="s">
        <v>21377</v>
      </c>
      <c r="D4855" s="10" t="n">
        <v>22642101</v>
      </c>
      <c r="E4855" s="11" t="s">
        <v>21378</v>
      </c>
      <c r="F4855" s="11" t="s">
        <v>21379</v>
      </c>
      <c r="G4855" s="11" t="s">
        <v>21380</v>
      </c>
      <c r="H4855" s="10" t="s">
        <v>21381</v>
      </c>
      <c r="I4855" s="12" t="n">
        <v>1025203043920</v>
      </c>
      <c r="J4855" s="10" t="n">
        <v>2</v>
      </c>
      <c r="K4855" s="13" t="s">
        <v>21382</v>
      </c>
      <c r="L4855" s="14" t="n">
        <v>0.6707746053</v>
      </c>
      <c r="M4855" s="11" t="s">
        <v>28</v>
      </c>
      <c r="N4855" s="15"/>
      <c r="O4855" s="15"/>
    </row>
    <row r="4856" customFormat="false" ht="25.35" hidden="false" customHeight="false" outlineLevel="0" collapsed="false">
      <c r="A4856" s="9" t="n">
        <f aca="false">A4855+1</f>
        <v>4855</v>
      </c>
      <c r="B4856" s="10" t="s">
        <v>21383</v>
      </c>
      <c r="C4856" s="11" t="s">
        <v>21384</v>
      </c>
      <c r="D4856" s="10" t="n">
        <v>22642101</v>
      </c>
      <c r="E4856" s="11" t="s">
        <v>21385</v>
      </c>
      <c r="F4856" s="11" t="s">
        <v>21386</v>
      </c>
      <c r="G4856" s="11" t="s">
        <v>21387</v>
      </c>
      <c r="H4856" s="10" t="s">
        <v>21388</v>
      </c>
      <c r="I4856" s="12" t="n">
        <v>1025202127994</v>
      </c>
      <c r="J4856" s="10" t="n">
        <v>3</v>
      </c>
      <c r="K4856" s="13" t="s">
        <v>27</v>
      </c>
      <c r="L4856" s="14" t="n">
        <v>0.448358</v>
      </c>
      <c r="M4856" s="11" t="s">
        <v>28</v>
      </c>
      <c r="N4856" s="15"/>
      <c r="O4856" s="15"/>
    </row>
    <row r="4857" customFormat="false" ht="25.35" hidden="false" customHeight="false" outlineLevel="0" collapsed="false">
      <c r="A4857" s="9" t="n">
        <f aca="false">A4856+1</f>
        <v>4856</v>
      </c>
      <c r="B4857" s="10" t="s">
        <v>21389</v>
      </c>
      <c r="C4857" s="11" t="s">
        <v>21390</v>
      </c>
      <c r="D4857" s="10" t="n">
        <v>22637101</v>
      </c>
      <c r="E4857" s="11" t="s">
        <v>21294</v>
      </c>
      <c r="F4857" s="11" t="s">
        <v>21297</v>
      </c>
      <c r="G4857" s="11" t="s">
        <v>21298</v>
      </c>
      <c r="H4857" s="10" t="s">
        <v>21299</v>
      </c>
      <c r="I4857" s="12" t="n">
        <v>1027710013033</v>
      </c>
      <c r="J4857" s="10" t="n">
        <v>3</v>
      </c>
      <c r="K4857" s="13" t="s">
        <v>3601</v>
      </c>
      <c r="L4857" s="14" t="n">
        <v>0.667115</v>
      </c>
      <c r="M4857" s="11" t="s">
        <v>28</v>
      </c>
      <c r="N4857" s="15"/>
      <c r="O4857" s="15"/>
    </row>
    <row r="4858" customFormat="false" ht="61.15" hidden="false" customHeight="false" outlineLevel="0" collapsed="false">
      <c r="A4858" s="9" t="n">
        <f aca="false">A4857+1</f>
        <v>4857</v>
      </c>
      <c r="B4858" s="10" t="s">
        <v>21391</v>
      </c>
      <c r="C4858" s="11" t="s">
        <v>21392</v>
      </c>
      <c r="D4858" s="10" t="n">
        <v>22701000</v>
      </c>
      <c r="E4858" s="11" t="s">
        <v>21393</v>
      </c>
      <c r="F4858" s="11" t="s">
        <v>21394</v>
      </c>
      <c r="G4858" s="11" t="s">
        <v>21395</v>
      </c>
      <c r="H4858" s="10" t="s">
        <v>88</v>
      </c>
      <c r="I4858" s="12" t="n">
        <v>1037739877295</v>
      </c>
      <c r="J4858" s="10" t="n">
        <v>2</v>
      </c>
      <c r="K4858" s="13" t="s">
        <v>798</v>
      </c>
      <c r="L4858" s="14" t="n">
        <v>0.057267</v>
      </c>
      <c r="M4858" s="11" t="s">
        <v>20</v>
      </c>
      <c r="N4858" s="15"/>
      <c r="O4858" s="15"/>
    </row>
    <row r="4859" customFormat="false" ht="49.25" hidden="false" customHeight="false" outlineLevel="0" collapsed="false">
      <c r="A4859" s="9" t="n">
        <f aca="false">A4858+1</f>
        <v>4858</v>
      </c>
      <c r="B4859" s="10" t="s">
        <v>21396</v>
      </c>
      <c r="C4859" s="11" t="s">
        <v>7941</v>
      </c>
      <c r="D4859" s="10" t="n">
        <v>22657151</v>
      </c>
      <c r="E4859" s="11" t="s">
        <v>21397</v>
      </c>
      <c r="F4859" s="11" t="s">
        <v>21398</v>
      </c>
      <c r="G4859" s="11" t="s">
        <v>21399</v>
      </c>
      <c r="H4859" s="10" t="s">
        <v>21400</v>
      </c>
      <c r="I4859" s="12" t="n">
        <v>1115221000223</v>
      </c>
      <c r="J4859" s="10" t="n">
        <v>3</v>
      </c>
      <c r="K4859" s="13" t="s">
        <v>3601</v>
      </c>
      <c r="L4859" s="14" t="n">
        <v>1.472670127212</v>
      </c>
      <c r="M4859" s="11" t="s">
        <v>28</v>
      </c>
      <c r="N4859" s="15"/>
      <c r="O4859" s="15"/>
    </row>
    <row r="4860" customFormat="false" ht="25.35" hidden="false" customHeight="false" outlineLevel="0" collapsed="false">
      <c r="A4860" s="9" t="n">
        <f aca="false">A4859+1</f>
        <v>4859</v>
      </c>
      <c r="B4860" s="10" t="s">
        <v>21401</v>
      </c>
      <c r="C4860" s="11" t="s">
        <v>21402</v>
      </c>
      <c r="D4860" s="10" t="n">
        <v>22701000</v>
      </c>
      <c r="E4860" s="11" t="s">
        <v>21403</v>
      </c>
      <c r="F4860" s="11" t="s">
        <v>21402</v>
      </c>
      <c r="G4860" s="11" t="s">
        <v>21404</v>
      </c>
      <c r="H4860" s="10" t="s">
        <v>21405</v>
      </c>
      <c r="I4860" s="12" t="n">
        <v>1035205767948</v>
      </c>
      <c r="J4860" s="10" t="n">
        <v>3</v>
      </c>
      <c r="K4860" s="13" t="s">
        <v>3601</v>
      </c>
      <c r="L4860" s="14" t="n">
        <v>9.314534</v>
      </c>
      <c r="M4860" s="11" t="s">
        <v>28</v>
      </c>
      <c r="N4860" s="15"/>
      <c r="O4860" s="15"/>
    </row>
    <row r="4861" customFormat="false" ht="37.3" hidden="false" customHeight="false" outlineLevel="0" collapsed="false">
      <c r="A4861" s="9" t="n">
        <f aca="false">A4860+1</f>
        <v>4860</v>
      </c>
      <c r="B4861" s="10" t="s">
        <v>21406</v>
      </c>
      <c r="C4861" s="11" t="s">
        <v>21407</v>
      </c>
      <c r="D4861" s="10" t="n">
        <v>22703000</v>
      </c>
      <c r="E4861" s="11" t="s">
        <v>21408</v>
      </c>
      <c r="F4861" s="11" t="s">
        <v>21409</v>
      </c>
      <c r="G4861" s="11" t="s">
        <v>21410</v>
      </c>
      <c r="H4861" s="10" t="s">
        <v>21411</v>
      </c>
      <c r="I4861" s="12" t="n">
        <v>1025201338953</v>
      </c>
      <c r="J4861" s="10" t="n">
        <v>3</v>
      </c>
      <c r="K4861" s="13" t="s">
        <v>4823</v>
      </c>
      <c r="L4861" s="14" t="n">
        <v>1.309928914982</v>
      </c>
      <c r="M4861" s="11" t="s">
        <v>28</v>
      </c>
      <c r="N4861" s="15"/>
      <c r="O4861" s="15"/>
    </row>
    <row r="4862" customFormat="false" ht="25.35" hidden="false" customHeight="false" outlineLevel="0" collapsed="false">
      <c r="A4862" s="9" t="n">
        <f aca="false">A4861+1</f>
        <v>4861</v>
      </c>
      <c r="B4862" s="10" t="s">
        <v>21412</v>
      </c>
      <c r="C4862" s="11" t="s">
        <v>21413</v>
      </c>
      <c r="D4862" s="10" t="n">
        <v>22712000</v>
      </c>
      <c r="E4862" s="11" t="s">
        <v>21414</v>
      </c>
      <c r="F4862" s="11" t="s">
        <v>21415</v>
      </c>
      <c r="G4862" s="11" t="s">
        <v>21416</v>
      </c>
      <c r="H4862" s="10" t="s">
        <v>21417</v>
      </c>
      <c r="I4862" s="12" t="n">
        <v>1025201527801</v>
      </c>
      <c r="J4862" s="10" t="n">
        <v>2</v>
      </c>
      <c r="K4862" s="13" t="s">
        <v>5128</v>
      </c>
      <c r="L4862" s="14" t="n">
        <v>43.134174701143</v>
      </c>
      <c r="M4862" s="11" t="s">
        <v>28</v>
      </c>
      <c r="N4862" s="15"/>
      <c r="O4862" s="15"/>
    </row>
    <row r="4863" customFormat="false" ht="37.3" hidden="false" customHeight="false" outlineLevel="0" collapsed="false">
      <c r="A4863" s="9" t="n">
        <f aca="false">A4862+1</f>
        <v>4862</v>
      </c>
      <c r="B4863" s="10" t="s">
        <v>21418</v>
      </c>
      <c r="C4863" s="11" t="s">
        <v>21419</v>
      </c>
      <c r="D4863" s="10" t="n">
        <v>22243501000</v>
      </c>
      <c r="E4863" s="11" t="s">
        <v>21420</v>
      </c>
      <c r="F4863" s="11" t="s">
        <v>6604</v>
      </c>
      <c r="G4863" s="11" t="s">
        <v>6605</v>
      </c>
      <c r="H4863" s="10" t="s">
        <v>6606</v>
      </c>
      <c r="I4863" s="12" t="n">
        <v>1025202200451</v>
      </c>
      <c r="J4863" s="10" t="n">
        <v>3</v>
      </c>
      <c r="K4863" s="13" t="s">
        <v>3601</v>
      </c>
      <c r="L4863" s="14" t="n">
        <v>0.74679112</v>
      </c>
      <c r="M4863" s="11" t="s">
        <v>28</v>
      </c>
      <c r="N4863" s="15"/>
      <c r="O4863" s="15"/>
    </row>
    <row r="4864" customFormat="false" ht="73.1" hidden="false" customHeight="false" outlineLevel="0" collapsed="false">
      <c r="A4864" s="9" t="n">
        <f aca="false">A4863+1</f>
        <v>4863</v>
      </c>
      <c r="B4864" s="10" t="s">
        <v>21421</v>
      </c>
      <c r="C4864" s="11" t="s">
        <v>21422</v>
      </c>
      <c r="D4864" s="10" t="n">
        <v>22701000</v>
      </c>
      <c r="E4864" s="11" t="s">
        <v>21423</v>
      </c>
      <c r="F4864" s="11" t="s">
        <v>21424</v>
      </c>
      <c r="G4864" s="11" t="s">
        <v>21425</v>
      </c>
      <c r="H4864" s="10" t="s">
        <v>88</v>
      </c>
      <c r="I4864" s="12" t="n">
        <v>1037739877295</v>
      </c>
      <c r="J4864" s="10" t="n">
        <v>2</v>
      </c>
      <c r="K4864" s="13" t="s">
        <v>798</v>
      </c>
      <c r="L4864" s="14" t="n">
        <v>0.082848</v>
      </c>
      <c r="M4864" s="11" t="s">
        <v>20</v>
      </c>
      <c r="N4864" s="15"/>
      <c r="O4864" s="15"/>
    </row>
    <row r="4865" customFormat="false" ht="37.3" hidden="false" customHeight="false" outlineLevel="0" collapsed="false">
      <c r="A4865" s="9" t="n">
        <f aca="false">A4864+1</f>
        <v>4864</v>
      </c>
      <c r="B4865" s="10" t="s">
        <v>21426</v>
      </c>
      <c r="C4865" s="11" t="s">
        <v>21427</v>
      </c>
      <c r="D4865" s="10" t="n">
        <v>22653000</v>
      </c>
      <c r="E4865" s="11" t="s">
        <v>21428</v>
      </c>
      <c r="F4865" s="11" t="s">
        <v>21429</v>
      </c>
      <c r="G4865" s="11" t="s">
        <v>21430</v>
      </c>
      <c r="H4865" s="10" t="s">
        <v>21431</v>
      </c>
      <c r="I4865" s="12" t="n">
        <v>1025201286571</v>
      </c>
      <c r="J4865" s="10" t="n">
        <v>2</v>
      </c>
      <c r="K4865" s="13" t="s">
        <v>8528</v>
      </c>
      <c r="L4865" s="14" t="n">
        <v>2.3899603</v>
      </c>
      <c r="M4865" s="11" t="s">
        <v>20</v>
      </c>
      <c r="N4865" s="15"/>
      <c r="O4865" s="15"/>
    </row>
    <row r="4866" customFormat="false" ht="61.15" hidden="false" customHeight="false" outlineLevel="0" collapsed="false">
      <c r="A4866" s="9" t="n">
        <f aca="false">A4865+1</f>
        <v>4865</v>
      </c>
      <c r="B4866" s="10" t="s">
        <v>21432</v>
      </c>
      <c r="C4866" s="11" t="s">
        <v>21433</v>
      </c>
      <c r="D4866" s="10" t="n">
        <v>22653000</v>
      </c>
      <c r="E4866" s="11" t="s">
        <v>21434</v>
      </c>
      <c r="F4866" s="11" t="s">
        <v>21435</v>
      </c>
      <c r="G4866" s="11" t="s">
        <v>21436</v>
      </c>
      <c r="H4866" s="10" t="s">
        <v>21431</v>
      </c>
      <c r="I4866" s="12" t="n">
        <v>1025201286571</v>
      </c>
      <c r="J4866" s="10" t="n">
        <v>2</v>
      </c>
      <c r="K4866" s="13" t="s">
        <v>334</v>
      </c>
      <c r="L4866" s="14" t="n">
        <v>138.175064</v>
      </c>
      <c r="M4866" s="11" t="s">
        <v>20</v>
      </c>
      <c r="N4866" s="15"/>
      <c r="O4866" s="15"/>
    </row>
    <row r="4867" customFormat="false" ht="85.05" hidden="false" customHeight="false" outlineLevel="0" collapsed="false">
      <c r="A4867" s="9" t="n">
        <f aca="false">A4866+1</f>
        <v>4866</v>
      </c>
      <c r="B4867" s="10" t="s">
        <v>21437</v>
      </c>
      <c r="C4867" s="11" t="s">
        <v>21438</v>
      </c>
      <c r="D4867" s="10" t="n">
        <v>22701000</v>
      </c>
      <c r="E4867" s="11" t="s">
        <v>21439</v>
      </c>
      <c r="F4867" s="11" t="s">
        <v>21440</v>
      </c>
      <c r="G4867" s="11" t="s">
        <v>21441</v>
      </c>
      <c r="H4867" s="10" t="s">
        <v>88</v>
      </c>
      <c r="I4867" s="12" t="n">
        <v>1037739877295</v>
      </c>
      <c r="J4867" s="10" t="n">
        <v>2</v>
      </c>
      <c r="K4867" s="13" t="s">
        <v>798</v>
      </c>
      <c r="L4867" s="14" t="n">
        <v>0.029721</v>
      </c>
      <c r="M4867" s="11" t="s">
        <v>20</v>
      </c>
      <c r="N4867" s="15"/>
      <c r="O4867" s="15"/>
    </row>
    <row r="4868" customFormat="false" ht="25.35" hidden="false" customHeight="false" outlineLevel="0" collapsed="false">
      <c r="A4868" s="9" t="n">
        <f aca="false">A4867+1</f>
        <v>4867</v>
      </c>
      <c r="B4868" s="10" t="s">
        <v>21442</v>
      </c>
      <c r="C4868" s="11" t="s">
        <v>21443</v>
      </c>
      <c r="D4868" s="10" t="n">
        <v>22642101001</v>
      </c>
      <c r="E4868" s="11" t="s">
        <v>21444</v>
      </c>
      <c r="F4868" s="11" t="s">
        <v>21445</v>
      </c>
      <c r="G4868" s="11" t="s">
        <v>21446</v>
      </c>
      <c r="H4868" s="10" t="s">
        <v>21447</v>
      </c>
      <c r="I4868" s="12" t="n">
        <v>1025202124100</v>
      </c>
      <c r="J4868" s="10" t="n">
        <v>2</v>
      </c>
      <c r="K4868" s="13" t="s">
        <v>713</v>
      </c>
      <c r="L4868" s="14" t="n">
        <v>125.8482436616</v>
      </c>
      <c r="M4868" s="11" t="s">
        <v>20</v>
      </c>
      <c r="N4868" s="15"/>
      <c r="O4868" s="15"/>
    </row>
    <row r="4869" customFormat="false" ht="25.35" hidden="false" customHeight="false" outlineLevel="0" collapsed="false">
      <c r="A4869" s="9" t="n">
        <f aca="false">A4868+1</f>
        <v>4868</v>
      </c>
      <c r="B4869" s="10" t="s">
        <v>21448</v>
      </c>
      <c r="C4869" s="11" t="s">
        <v>21449</v>
      </c>
      <c r="D4869" s="10" t="n">
        <v>22701000</v>
      </c>
      <c r="E4869" s="11" t="s">
        <v>21450</v>
      </c>
      <c r="F4869" s="11" t="s">
        <v>21451</v>
      </c>
      <c r="G4869" s="11" t="s">
        <v>21452</v>
      </c>
      <c r="H4869" s="10" t="s">
        <v>21453</v>
      </c>
      <c r="I4869" s="12" t="n">
        <v>1025202267342</v>
      </c>
      <c r="J4869" s="10" t="n">
        <v>3</v>
      </c>
      <c r="K4869" s="13" t="s">
        <v>3601</v>
      </c>
      <c r="L4869" s="14" t="n">
        <v>1.730344</v>
      </c>
      <c r="M4869" s="11" t="s">
        <v>20</v>
      </c>
      <c r="N4869" s="15"/>
      <c r="O4869" s="15"/>
    </row>
    <row r="4870" customFormat="false" ht="61.15" hidden="false" customHeight="false" outlineLevel="0" collapsed="false">
      <c r="A4870" s="9" t="n">
        <f aca="false">A4869+1</f>
        <v>4869</v>
      </c>
      <c r="B4870" s="10" t="s">
        <v>21454</v>
      </c>
      <c r="C4870" s="11" t="s">
        <v>21455</v>
      </c>
      <c r="D4870" s="10" t="n">
        <v>22000000</v>
      </c>
      <c r="E4870" s="11" t="s">
        <v>21456</v>
      </c>
      <c r="F4870" s="11" t="s">
        <v>21457</v>
      </c>
      <c r="G4870" s="11" t="s">
        <v>21458</v>
      </c>
      <c r="H4870" s="10" t="s">
        <v>21459</v>
      </c>
      <c r="I4870" s="12" t="n">
        <v>1025201741333</v>
      </c>
      <c r="J4870" s="10" t="n">
        <v>2</v>
      </c>
      <c r="K4870" s="13" t="s">
        <v>15924</v>
      </c>
      <c r="L4870" s="14" t="n">
        <v>8.1923064</v>
      </c>
      <c r="M4870" s="11" t="s">
        <v>28</v>
      </c>
      <c r="N4870" s="15"/>
      <c r="O4870" s="15"/>
    </row>
    <row r="4871" customFormat="false" ht="61.15" hidden="false" customHeight="false" outlineLevel="0" collapsed="false">
      <c r="A4871" s="9" t="n">
        <f aca="false">A4870+1</f>
        <v>4870</v>
      </c>
      <c r="B4871" s="10" t="s">
        <v>21460</v>
      </c>
      <c r="C4871" s="11" t="s">
        <v>21461</v>
      </c>
      <c r="D4871" s="10" t="n">
        <v>22635430</v>
      </c>
      <c r="E4871" s="11" t="s">
        <v>21462</v>
      </c>
      <c r="F4871" s="11" t="s">
        <v>21463</v>
      </c>
      <c r="G4871" s="11" t="s">
        <v>21464</v>
      </c>
      <c r="H4871" s="10" t="s">
        <v>21465</v>
      </c>
      <c r="I4871" s="12" t="n">
        <v>1025200867560</v>
      </c>
      <c r="J4871" s="10" t="n">
        <v>3</v>
      </c>
      <c r="K4871" s="13" t="s">
        <v>3601</v>
      </c>
      <c r="L4871" s="14" t="n">
        <v>126.526208</v>
      </c>
      <c r="M4871" s="11" t="s">
        <v>28</v>
      </c>
      <c r="N4871" s="15"/>
      <c r="O4871" s="15"/>
    </row>
    <row r="4872" customFormat="false" ht="61.15" hidden="false" customHeight="false" outlineLevel="0" collapsed="false">
      <c r="A4872" s="9" t="n">
        <f aca="false">A4871+1</f>
        <v>4871</v>
      </c>
      <c r="B4872" s="10" t="s">
        <v>21466</v>
      </c>
      <c r="C4872" s="11" t="s">
        <v>21467</v>
      </c>
      <c r="D4872" s="10" t="n">
        <v>22635430</v>
      </c>
      <c r="E4872" s="11" t="s">
        <v>21462</v>
      </c>
      <c r="F4872" s="11" t="s">
        <v>21463</v>
      </c>
      <c r="G4872" s="11" t="s">
        <v>21464</v>
      </c>
      <c r="H4872" s="10" t="s">
        <v>21465</v>
      </c>
      <c r="I4872" s="12" t="n">
        <v>1025200867560</v>
      </c>
      <c r="J4872" s="10" t="n">
        <v>3</v>
      </c>
      <c r="K4872" s="13" t="s">
        <v>3601</v>
      </c>
      <c r="L4872" s="14" t="n">
        <v>2.09398236</v>
      </c>
      <c r="M4872" s="11" t="s">
        <v>28</v>
      </c>
      <c r="N4872" s="15"/>
      <c r="O4872" s="15"/>
    </row>
    <row r="4873" customFormat="false" ht="25.35" hidden="false" customHeight="false" outlineLevel="0" collapsed="false">
      <c r="A4873" s="9" t="n">
        <f aca="false">A4872+1</f>
        <v>4872</v>
      </c>
      <c r="B4873" s="10" t="s">
        <v>21468</v>
      </c>
      <c r="C4873" s="11" t="s">
        <v>21469</v>
      </c>
      <c r="D4873" s="10" t="n">
        <v>22701000</v>
      </c>
      <c r="E4873" s="11" t="s">
        <v>21470</v>
      </c>
      <c r="F4873" s="11" t="s">
        <v>21471</v>
      </c>
      <c r="G4873" s="11" t="s">
        <v>21472</v>
      </c>
      <c r="H4873" s="10" t="s">
        <v>21473</v>
      </c>
      <c r="I4873" s="12" t="n">
        <v>1075256010191</v>
      </c>
      <c r="J4873" s="10" t="n">
        <v>1</v>
      </c>
      <c r="K4873" s="13" t="s">
        <v>1352</v>
      </c>
      <c r="L4873" s="14" t="n">
        <v>3.125808</v>
      </c>
      <c r="M4873" s="11" t="s">
        <v>20</v>
      </c>
      <c r="N4873" s="15"/>
      <c r="O4873" s="15"/>
    </row>
    <row r="4874" customFormat="false" ht="61.15" hidden="false" customHeight="false" outlineLevel="0" collapsed="false">
      <c r="A4874" s="9" t="n">
        <f aca="false">A4873+1</f>
        <v>4873</v>
      </c>
      <c r="B4874" s="10" t="s">
        <v>21474</v>
      </c>
      <c r="C4874" s="11" t="s">
        <v>21475</v>
      </c>
      <c r="D4874" s="10" t="n">
        <v>22721000</v>
      </c>
      <c r="E4874" s="11" t="s">
        <v>21476</v>
      </c>
      <c r="F4874" s="11" t="s">
        <v>9813</v>
      </c>
      <c r="G4874" s="11" t="s">
        <v>9814</v>
      </c>
      <c r="H4874" s="10" t="s">
        <v>9815</v>
      </c>
      <c r="I4874" s="12" t="n">
        <v>1085261002628</v>
      </c>
      <c r="J4874" s="10" t="n">
        <v>2</v>
      </c>
      <c r="K4874" s="13" t="s">
        <v>197</v>
      </c>
      <c r="L4874" s="14" t="n">
        <v>25.02498119</v>
      </c>
      <c r="M4874" s="11" t="s">
        <v>20</v>
      </c>
      <c r="N4874" s="15"/>
      <c r="O4874" s="15"/>
    </row>
    <row r="4875" customFormat="false" ht="61.15" hidden="false" customHeight="false" outlineLevel="0" collapsed="false">
      <c r="A4875" s="9" t="n">
        <f aca="false">A4874+1</f>
        <v>4874</v>
      </c>
      <c r="B4875" s="10" t="s">
        <v>21477</v>
      </c>
      <c r="C4875" s="11" t="s">
        <v>21478</v>
      </c>
      <c r="D4875" s="10" t="n">
        <v>22701000</v>
      </c>
      <c r="E4875" s="11" t="s">
        <v>3135</v>
      </c>
      <c r="F4875" s="11" t="s">
        <v>9813</v>
      </c>
      <c r="G4875" s="11" t="s">
        <v>21479</v>
      </c>
      <c r="H4875" s="10" t="s">
        <v>9815</v>
      </c>
      <c r="I4875" s="12" t="n">
        <v>1085261002628</v>
      </c>
      <c r="J4875" s="10" t="n">
        <v>2</v>
      </c>
      <c r="K4875" s="13" t="s">
        <v>197</v>
      </c>
      <c r="L4875" s="14" t="n">
        <v>10.591428658</v>
      </c>
      <c r="M4875" s="11" t="s">
        <v>20</v>
      </c>
      <c r="N4875" s="15"/>
      <c r="O4875" s="15"/>
    </row>
    <row r="4876" customFormat="false" ht="61.15" hidden="false" customHeight="false" outlineLevel="0" collapsed="false">
      <c r="A4876" s="9" t="n">
        <f aca="false">A4875+1</f>
        <v>4875</v>
      </c>
      <c r="B4876" s="10" t="s">
        <v>21480</v>
      </c>
      <c r="C4876" s="11" t="s">
        <v>21481</v>
      </c>
      <c r="D4876" s="10" t="n">
        <v>22701000</v>
      </c>
      <c r="E4876" s="11" t="s">
        <v>21482</v>
      </c>
      <c r="F4876" s="11" t="s">
        <v>9813</v>
      </c>
      <c r="G4876" s="11" t="s">
        <v>21479</v>
      </c>
      <c r="H4876" s="10" t="s">
        <v>9815</v>
      </c>
      <c r="I4876" s="12" t="n">
        <v>1085261002628</v>
      </c>
      <c r="J4876" s="10" t="n">
        <v>2</v>
      </c>
      <c r="K4876" s="13" t="s">
        <v>21483</v>
      </c>
      <c r="L4876" s="14" t="n">
        <v>34.015294931807</v>
      </c>
      <c r="M4876" s="11" t="s">
        <v>20</v>
      </c>
      <c r="N4876" s="15"/>
      <c r="O4876" s="15"/>
    </row>
    <row r="4877" customFormat="false" ht="61.15" hidden="false" customHeight="false" outlineLevel="0" collapsed="false">
      <c r="A4877" s="9" t="n">
        <f aca="false">A4876+1</f>
        <v>4876</v>
      </c>
      <c r="B4877" s="10" t="s">
        <v>21484</v>
      </c>
      <c r="C4877" s="11" t="s">
        <v>21485</v>
      </c>
      <c r="D4877" s="10" t="n">
        <v>22727000</v>
      </c>
      <c r="E4877" s="11" t="s">
        <v>21486</v>
      </c>
      <c r="F4877" s="11" t="s">
        <v>21487</v>
      </c>
      <c r="G4877" s="11" t="s">
        <v>21488</v>
      </c>
      <c r="H4877" s="10" t="s">
        <v>21489</v>
      </c>
      <c r="I4877" s="12" t="n">
        <v>1225000075717</v>
      </c>
      <c r="J4877" s="10" t="n">
        <v>3</v>
      </c>
      <c r="K4877" s="13" t="s">
        <v>3638</v>
      </c>
      <c r="L4877" s="14" t="n">
        <v>12.617661232</v>
      </c>
      <c r="M4877" s="11" t="s">
        <v>20</v>
      </c>
      <c r="N4877" s="15"/>
      <c r="O4877" s="15"/>
    </row>
    <row r="4878" customFormat="false" ht="37.3" hidden="false" customHeight="false" outlineLevel="0" collapsed="false">
      <c r="A4878" s="9" t="n">
        <f aca="false">A4877+1</f>
        <v>4877</v>
      </c>
      <c r="B4878" s="10" t="s">
        <v>21490</v>
      </c>
      <c r="C4878" s="11" t="s">
        <v>589</v>
      </c>
      <c r="D4878" s="10" t="n">
        <v>22701000</v>
      </c>
      <c r="E4878" s="11" t="s">
        <v>21491</v>
      </c>
      <c r="F4878" s="11" t="s">
        <v>21492</v>
      </c>
      <c r="G4878" s="11" t="s">
        <v>21493</v>
      </c>
      <c r="H4878" s="10" t="s">
        <v>21494</v>
      </c>
      <c r="I4878" s="12" t="n">
        <v>1025203026551</v>
      </c>
      <c r="J4878" s="10" t="n">
        <v>3</v>
      </c>
      <c r="K4878" s="13" t="s">
        <v>27</v>
      </c>
      <c r="L4878" s="14" t="n">
        <v>4.198271194134</v>
      </c>
      <c r="M4878" s="11" t="s">
        <v>20</v>
      </c>
      <c r="N4878" s="15"/>
      <c r="O4878" s="15"/>
    </row>
    <row r="4879" customFormat="false" ht="37.3" hidden="false" customHeight="false" outlineLevel="0" collapsed="false">
      <c r="A4879" s="9" t="n">
        <f aca="false">A4878+1</f>
        <v>4878</v>
      </c>
      <c r="B4879" s="10" t="s">
        <v>21495</v>
      </c>
      <c r="C4879" s="11" t="s">
        <v>468</v>
      </c>
      <c r="D4879" s="10" t="n">
        <v>22505000</v>
      </c>
      <c r="E4879" s="11" t="s">
        <v>21496</v>
      </c>
      <c r="F4879" s="11" t="s">
        <v>21497</v>
      </c>
      <c r="G4879" s="11" t="s">
        <v>21498</v>
      </c>
      <c r="H4879" s="10" t="s">
        <v>21499</v>
      </c>
      <c r="I4879" s="12" t="n">
        <v>1025201420012</v>
      </c>
      <c r="J4879" s="10" t="n">
        <v>2</v>
      </c>
      <c r="K4879" s="13" t="s">
        <v>8513</v>
      </c>
      <c r="L4879" s="14" t="n">
        <v>60.7622800642</v>
      </c>
      <c r="M4879" s="11" t="s">
        <v>20</v>
      </c>
      <c r="N4879" s="15"/>
      <c r="O4879" s="15"/>
    </row>
    <row r="4880" customFormat="false" ht="37.3" hidden="false" customHeight="false" outlineLevel="0" collapsed="false">
      <c r="A4880" s="9" t="n">
        <f aca="false">A4879+1</f>
        <v>4879</v>
      </c>
      <c r="B4880" s="10" t="s">
        <v>21500</v>
      </c>
      <c r="C4880" s="11" t="s">
        <v>21501</v>
      </c>
      <c r="D4880" s="10" t="n">
        <v>22701000</v>
      </c>
      <c r="E4880" s="11" t="s">
        <v>21502</v>
      </c>
      <c r="F4880" s="11" t="s">
        <v>21503</v>
      </c>
      <c r="G4880" s="11" t="s">
        <v>6391</v>
      </c>
      <c r="H4880" s="10" t="s">
        <v>6392</v>
      </c>
      <c r="I4880" s="12" t="n">
        <v>1067759884598</v>
      </c>
      <c r="J4880" s="10" t="n">
        <v>3</v>
      </c>
      <c r="K4880" s="13" t="s">
        <v>27</v>
      </c>
      <c r="L4880" s="14" t="n">
        <v>516.832292778</v>
      </c>
      <c r="M4880" s="11" t="s">
        <v>20</v>
      </c>
      <c r="N4880" s="15"/>
      <c r="O4880" s="15"/>
    </row>
    <row r="4881" customFormat="false" ht="37.3" hidden="false" customHeight="false" outlineLevel="0" collapsed="false">
      <c r="A4881" s="9" t="n">
        <f aca="false">A4880+1</f>
        <v>4880</v>
      </c>
      <c r="B4881" s="10" t="s">
        <v>21504</v>
      </c>
      <c r="C4881" s="11" t="s">
        <v>755</v>
      </c>
      <c r="D4881" s="10" t="n">
        <v>22701000</v>
      </c>
      <c r="E4881" s="11" t="s">
        <v>21505</v>
      </c>
      <c r="F4881" s="11" t="s">
        <v>4530</v>
      </c>
      <c r="G4881" s="11" t="s">
        <v>4531</v>
      </c>
      <c r="H4881" s="10" t="s">
        <v>4532</v>
      </c>
      <c r="I4881" s="12" t="n">
        <v>1025202607473</v>
      </c>
      <c r="J4881" s="10" t="n">
        <v>2</v>
      </c>
      <c r="K4881" s="13" t="s">
        <v>713</v>
      </c>
      <c r="L4881" s="14" t="n">
        <v>92.543490965</v>
      </c>
      <c r="M4881" s="11" t="s">
        <v>20</v>
      </c>
      <c r="N4881" s="15"/>
      <c r="O4881" s="15"/>
    </row>
    <row r="4882" customFormat="false" ht="61.15" hidden="false" customHeight="false" outlineLevel="0" collapsed="false">
      <c r="A4882" s="9" t="n">
        <f aca="false">A4881+1</f>
        <v>4881</v>
      </c>
      <c r="B4882" s="10" t="s">
        <v>21506</v>
      </c>
      <c r="C4882" s="11" t="s">
        <v>10296</v>
      </c>
      <c r="D4882" s="10" t="n">
        <v>22653000</v>
      </c>
      <c r="E4882" s="11" t="s">
        <v>21507</v>
      </c>
      <c r="F4882" s="11" t="s">
        <v>21508</v>
      </c>
      <c r="G4882" s="11" t="s">
        <v>21509</v>
      </c>
      <c r="H4882" s="10" t="s">
        <v>21510</v>
      </c>
      <c r="I4882" s="12" t="n">
        <v>1025201287847</v>
      </c>
      <c r="J4882" s="10" t="n">
        <v>2</v>
      </c>
      <c r="K4882" s="13" t="s">
        <v>334</v>
      </c>
      <c r="L4882" s="14" t="n">
        <v>30.287344</v>
      </c>
      <c r="M4882" s="11" t="s">
        <v>20</v>
      </c>
      <c r="N4882" s="15"/>
      <c r="O4882" s="15"/>
    </row>
    <row r="4883" customFormat="false" ht="25.35" hidden="false" customHeight="false" outlineLevel="0" collapsed="false">
      <c r="A4883" s="9" t="n">
        <f aca="false">A4882+1</f>
        <v>4882</v>
      </c>
      <c r="B4883" s="10" t="s">
        <v>21511</v>
      </c>
      <c r="C4883" s="11" t="s">
        <v>21512</v>
      </c>
      <c r="D4883" s="10" t="n">
        <v>22712000</v>
      </c>
      <c r="E4883" s="11" t="s">
        <v>21513</v>
      </c>
      <c r="F4883" s="11" t="s">
        <v>21514</v>
      </c>
      <c r="G4883" s="11" t="s">
        <v>21515</v>
      </c>
      <c r="H4883" s="10" t="s">
        <v>21516</v>
      </c>
      <c r="I4883" s="12" t="n">
        <v>1086673007992</v>
      </c>
      <c r="J4883" s="10" t="n">
        <v>3</v>
      </c>
      <c r="K4883" s="13" t="s">
        <v>3601</v>
      </c>
      <c r="L4883" s="14" t="n">
        <v>3.015673122</v>
      </c>
      <c r="M4883" s="11" t="s">
        <v>28</v>
      </c>
      <c r="N4883" s="15"/>
      <c r="O4883" s="15"/>
    </row>
    <row r="4884" customFormat="false" ht="25.35" hidden="false" customHeight="false" outlineLevel="0" collapsed="false">
      <c r="A4884" s="9" t="n">
        <f aca="false">A4883+1</f>
        <v>4883</v>
      </c>
      <c r="B4884" s="10" t="s">
        <v>21517</v>
      </c>
      <c r="C4884" s="11" t="s">
        <v>21518</v>
      </c>
      <c r="D4884" s="10" t="n">
        <v>22701000</v>
      </c>
      <c r="E4884" s="11" t="s">
        <v>21519</v>
      </c>
      <c r="F4884" s="11" t="s">
        <v>21520</v>
      </c>
      <c r="G4884" s="11" t="s">
        <v>21521</v>
      </c>
      <c r="H4884" s="10" t="s">
        <v>21522</v>
      </c>
      <c r="I4884" s="12" t="n">
        <v>1045207048611</v>
      </c>
      <c r="J4884" s="10" t="n">
        <v>2</v>
      </c>
      <c r="K4884" s="13" t="s">
        <v>21523</v>
      </c>
      <c r="L4884" s="14" t="n">
        <v>160324.59643335</v>
      </c>
      <c r="M4884" s="11" t="s">
        <v>20</v>
      </c>
      <c r="N4884" s="15"/>
      <c r="O4884" s="15"/>
    </row>
    <row r="4885" customFormat="false" ht="25.35" hidden="false" customHeight="false" outlineLevel="0" collapsed="false">
      <c r="A4885" s="9" t="n">
        <f aca="false">A4884+1</f>
        <v>4884</v>
      </c>
      <c r="B4885" s="10" t="s">
        <v>21524</v>
      </c>
      <c r="C4885" s="11" t="s">
        <v>21525</v>
      </c>
      <c r="D4885" s="10" t="n">
        <v>22701000</v>
      </c>
      <c r="E4885" s="11" t="s">
        <v>21526</v>
      </c>
      <c r="F4885" s="11" t="s">
        <v>21520</v>
      </c>
      <c r="G4885" s="11" t="s">
        <v>21521</v>
      </c>
      <c r="H4885" s="10" t="s">
        <v>21522</v>
      </c>
      <c r="I4885" s="12" t="n">
        <v>1045207048611</v>
      </c>
      <c r="J4885" s="10" t="n">
        <v>3</v>
      </c>
      <c r="K4885" s="13" t="s">
        <v>3601</v>
      </c>
      <c r="L4885" s="14" t="n">
        <v>122.883042</v>
      </c>
      <c r="M4885" s="11" t="s">
        <v>20</v>
      </c>
      <c r="N4885" s="15"/>
      <c r="O4885" s="15"/>
    </row>
    <row r="4886" customFormat="false" ht="37.3" hidden="false" customHeight="false" outlineLevel="0" collapsed="false">
      <c r="A4886" s="9" t="n">
        <f aca="false">A4885+1</f>
        <v>4885</v>
      </c>
      <c r="B4886" s="10" t="s">
        <v>21527</v>
      </c>
      <c r="C4886" s="11" t="s">
        <v>21528</v>
      </c>
      <c r="D4886" s="10" t="n">
        <v>22642155</v>
      </c>
      <c r="E4886" s="11" t="s">
        <v>21529</v>
      </c>
      <c r="F4886" s="11" t="s">
        <v>21530</v>
      </c>
      <c r="G4886" s="11" t="s">
        <v>21531</v>
      </c>
      <c r="H4886" s="10" t="s">
        <v>21532</v>
      </c>
      <c r="I4886" s="12" t="n">
        <v>1155252000122</v>
      </c>
      <c r="J4886" s="10" t="n">
        <v>3</v>
      </c>
      <c r="K4886" s="13" t="s">
        <v>3601</v>
      </c>
      <c r="L4886" s="14" t="n">
        <v>0.526508</v>
      </c>
      <c r="M4886" s="11" t="s">
        <v>28</v>
      </c>
      <c r="N4886" s="15"/>
      <c r="O4886" s="15"/>
    </row>
    <row r="4887" customFormat="false" ht="61.15" hidden="false" customHeight="false" outlineLevel="0" collapsed="false">
      <c r="A4887" s="9" t="n">
        <f aca="false">A4886+1</f>
        <v>4886</v>
      </c>
      <c r="B4887" s="10" t="s">
        <v>21533</v>
      </c>
      <c r="C4887" s="11" t="s">
        <v>21534</v>
      </c>
      <c r="D4887" s="10" t="n">
        <v>22628101</v>
      </c>
      <c r="E4887" s="11" t="s">
        <v>21535</v>
      </c>
      <c r="F4887" s="11" t="s">
        <v>21536</v>
      </c>
      <c r="G4887" s="11" t="s">
        <v>21537</v>
      </c>
      <c r="H4887" s="10" t="s">
        <v>21538</v>
      </c>
      <c r="I4887" s="12" t="n">
        <v>1025201686443</v>
      </c>
      <c r="J4887" s="10" t="n">
        <v>3</v>
      </c>
      <c r="K4887" s="13" t="s">
        <v>3601</v>
      </c>
      <c r="L4887" s="14" t="n">
        <v>0.02149500981</v>
      </c>
      <c r="M4887" s="11" t="s">
        <v>28</v>
      </c>
      <c r="N4887" s="15"/>
      <c r="O4887" s="15"/>
    </row>
    <row r="4888" customFormat="false" ht="25.35" hidden="false" customHeight="false" outlineLevel="0" collapsed="false">
      <c r="A4888" s="9" t="n">
        <f aca="false">A4887+1</f>
        <v>4887</v>
      </c>
      <c r="B4888" s="10" t="s">
        <v>21539</v>
      </c>
      <c r="C4888" s="11" t="s">
        <v>21540</v>
      </c>
      <c r="D4888" s="10" t="n">
        <v>22605101</v>
      </c>
      <c r="E4888" s="11" t="s">
        <v>21541</v>
      </c>
      <c r="F4888" s="11" t="s">
        <v>21542</v>
      </c>
      <c r="G4888" s="11" t="s">
        <v>21543</v>
      </c>
      <c r="H4888" s="10" t="s">
        <v>21544</v>
      </c>
      <c r="I4888" s="12" t="n">
        <v>1025201419198</v>
      </c>
      <c r="J4888" s="10" t="n">
        <v>3</v>
      </c>
      <c r="K4888" s="13" t="s">
        <v>3601</v>
      </c>
      <c r="L4888" s="14" t="n">
        <v>11.342867</v>
      </c>
      <c r="M4888" s="11" t="s">
        <v>28</v>
      </c>
      <c r="N4888" s="15"/>
      <c r="O4888" s="15"/>
    </row>
    <row r="4889" customFormat="false" ht="25.35" hidden="false" customHeight="false" outlineLevel="0" collapsed="false">
      <c r="A4889" s="9" t="n">
        <f aca="false">A4888+1</f>
        <v>4888</v>
      </c>
      <c r="B4889" s="10" t="s">
        <v>21545</v>
      </c>
      <c r="C4889" s="11" t="s">
        <v>21546</v>
      </c>
      <c r="D4889" s="10" t="n">
        <v>22655408</v>
      </c>
      <c r="E4889" s="11" t="s">
        <v>21547</v>
      </c>
      <c r="F4889" s="11" t="s">
        <v>21542</v>
      </c>
      <c r="G4889" s="11" t="s">
        <v>21543</v>
      </c>
      <c r="H4889" s="10" t="s">
        <v>21544</v>
      </c>
      <c r="I4889" s="12" t="n">
        <v>1025201419198</v>
      </c>
      <c r="J4889" s="10" t="n">
        <v>3</v>
      </c>
      <c r="K4889" s="13" t="s">
        <v>3601</v>
      </c>
      <c r="L4889" s="14" t="n">
        <v>9.965549</v>
      </c>
      <c r="M4889" s="11" t="s">
        <v>28</v>
      </c>
      <c r="N4889" s="15"/>
      <c r="O4889" s="15"/>
    </row>
    <row r="4890" customFormat="false" ht="25.35" hidden="false" customHeight="false" outlineLevel="0" collapsed="false">
      <c r="A4890" s="9" t="n">
        <f aca="false">A4889+1</f>
        <v>4889</v>
      </c>
      <c r="B4890" s="10" t="s">
        <v>21548</v>
      </c>
      <c r="C4890" s="11" t="s">
        <v>21549</v>
      </c>
      <c r="D4890" s="10" t="n">
        <v>22655408</v>
      </c>
      <c r="E4890" s="11" t="s">
        <v>21550</v>
      </c>
      <c r="F4890" s="11" t="s">
        <v>21542</v>
      </c>
      <c r="G4890" s="11" t="s">
        <v>21543</v>
      </c>
      <c r="H4890" s="10" t="s">
        <v>21544</v>
      </c>
      <c r="I4890" s="12" t="n">
        <v>1025201419198</v>
      </c>
      <c r="J4890" s="10" t="n">
        <v>3</v>
      </c>
      <c r="K4890" s="13" t="s">
        <v>3601</v>
      </c>
      <c r="L4890" s="14" t="n">
        <v>5.708685</v>
      </c>
      <c r="M4890" s="11" t="s">
        <v>28</v>
      </c>
      <c r="N4890" s="15"/>
      <c r="O4890" s="15"/>
    </row>
    <row r="4891" customFormat="false" ht="25.35" hidden="false" customHeight="false" outlineLevel="0" collapsed="false">
      <c r="A4891" s="9" t="n">
        <f aca="false">A4890+1</f>
        <v>4890</v>
      </c>
      <c r="B4891" s="10" t="s">
        <v>21551</v>
      </c>
      <c r="C4891" s="11" t="s">
        <v>21552</v>
      </c>
      <c r="D4891" s="10" t="n">
        <v>22701000</v>
      </c>
      <c r="E4891" s="11" t="s">
        <v>21553</v>
      </c>
      <c r="F4891" s="11" t="s">
        <v>21554</v>
      </c>
      <c r="G4891" s="11" t="s">
        <v>21555</v>
      </c>
      <c r="H4891" s="10" t="s">
        <v>3548</v>
      </c>
      <c r="I4891" s="12" t="n">
        <v>1135258004804</v>
      </c>
      <c r="J4891" s="10" t="n">
        <v>3</v>
      </c>
      <c r="K4891" s="13" t="s">
        <v>3601</v>
      </c>
      <c r="L4891" s="14" t="n">
        <v>1.283890009</v>
      </c>
      <c r="M4891" s="11" t="s">
        <v>28</v>
      </c>
      <c r="N4891" s="15"/>
      <c r="O4891" s="15"/>
    </row>
    <row r="4892" customFormat="false" ht="25.35" hidden="false" customHeight="false" outlineLevel="0" collapsed="false">
      <c r="A4892" s="9" t="n">
        <f aca="false">A4891+1</f>
        <v>4891</v>
      </c>
      <c r="B4892" s="10" t="s">
        <v>21556</v>
      </c>
      <c r="C4892" s="11" t="s">
        <v>7941</v>
      </c>
      <c r="D4892" s="10" t="n">
        <v>22645151</v>
      </c>
      <c r="E4892" s="11" t="s">
        <v>21557</v>
      </c>
      <c r="F4892" s="11" t="s">
        <v>21558</v>
      </c>
      <c r="G4892" s="11" t="s">
        <v>21557</v>
      </c>
      <c r="H4892" s="10" t="s">
        <v>21559</v>
      </c>
      <c r="I4892" s="12" t="n">
        <v>1155229010089</v>
      </c>
      <c r="J4892" s="10" t="n">
        <v>3</v>
      </c>
      <c r="K4892" s="13" t="s">
        <v>3601</v>
      </c>
      <c r="L4892" s="14" t="n">
        <v>0.5895830069</v>
      </c>
      <c r="M4892" s="11" t="s">
        <v>28</v>
      </c>
      <c r="N4892" s="15"/>
      <c r="O4892" s="15"/>
    </row>
    <row r="4893" customFormat="false" ht="25.35" hidden="false" customHeight="false" outlineLevel="0" collapsed="false">
      <c r="A4893" s="9" t="n">
        <f aca="false">A4892+1</f>
        <v>4892</v>
      </c>
      <c r="B4893" s="10" t="s">
        <v>21560</v>
      </c>
      <c r="C4893" s="11" t="s">
        <v>21561</v>
      </c>
      <c r="D4893" s="10" t="n">
        <v>22645151</v>
      </c>
      <c r="E4893" s="11" t="s">
        <v>21562</v>
      </c>
      <c r="F4893" s="11" t="s">
        <v>21563</v>
      </c>
      <c r="G4893" s="11" t="s">
        <v>21564</v>
      </c>
      <c r="H4893" s="10" t="s">
        <v>21565</v>
      </c>
      <c r="I4893" s="12" t="n">
        <v>1125229000137</v>
      </c>
      <c r="J4893" s="10" t="n">
        <v>3</v>
      </c>
      <c r="K4893" s="13" t="s">
        <v>27</v>
      </c>
      <c r="L4893" s="14" t="n">
        <v>3.29882</v>
      </c>
      <c r="M4893" s="11" t="s">
        <v>28</v>
      </c>
      <c r="N4893" s="15"/>
      <c r="O4893" s="15"/>
    </row>
    <row r="4894" customFormat="false" ht="37.3" hidden="false" customHeight="false" outlineLevel="0" collapsed="false">
      <c r="A4894" s="9" t="n">
        <f aca="false">A4893+1</f>
        <v>4893</v>
      </c>
      <c r="B4894" s="10" t="s">
        <v>21566</v>
      </c>
      <c r="C4894" s="11" t="s">
        <v>21567</v>
      </c>
      <c r="D4894" s="10" t="n">
        <v>22701000</v>
      </c>
      <c r="E4894" s="11" t="s">
        <v>2162</v>
      </c>
      <c r="F4894" s="11" t="s">
        <v>21568</v>
      </c>
      <c r="G4894" s="11" t="s">
        <v>21569</v>
      </c>
      <c r="H4894" s="10" t="s">
        <v>21570</v>
      </c>
      <c r="I4894" s="12" t="n">
        <v>1215200027899</v>
      </c>
      <c r="J4894" s="10" t="n">
        <v>3</v>
      </c>
      <c r="K4894" s="13" t="s">
        <v>27</v>
      </c>
      <c r="L4894" s="14" t="n">
        <v>0.014031</v>
      </c>
      <c r="M4894" s="11" t="s">
        <v>28</v>
      </c>
      <c r="N4894" s="15"/>
      <c r="O4894" s="15"/>
    </row>
    <row r="4895" customFormat="false" ht="97" hidden="false" customHeight="false" outlineLevel="0" collapsed="false">
      <c r="A4895" s="9" t="n">
        <f aca="false">A4894+1</f>
        <v>4894</v>
      </c>
      <c r="B4895" s="10" t="s">
        <v>21571</v>
      </c>
      <c r="C4895" s="11" t="s">
        <v>21572</v>
      </c>
      <c r="D4895" s="10" t="n">
        <v>22603000</v>
      </c>
      <c r="E4895" s="11" t="s">
        <v>21573</v>
      </c>
      <c r="F4895" s="11" t="s">
        <v>21574</v>
      </c>
      <c r="G4895" s="11" t="s">
        <v>21575</v>
      </c>
      <c r="H4895" s="10" t="s">
        <v>88</v>
      </c>
      <c r="I4895" s="12" t="n">
        <v>1037739877295</v>
      </c>
      <c r="J4895" s="10" t="n">
        <v>2</v>
      </c>
      <c r="K4895" s="13" t="s">
        <v>798</v>
      </c>
      <c r="L4895" s="14" t="n">
        <v>0.009041</v>
      </c>
      <c r="M4895" s="11" t="s">
        <v>20</v>
      </c>
      <c r="N4895" s="15"/>
      <c r="O4895" s="15"/>
    </row>
    <row r="4896" customFormat="false" ht="49.25" hidden="false" customHeight="false" outlineLevel="0" collapsed="false">
      <c r="A4896" s="9" t="n">
        <f aca="false">A4895+1</f>
        <v>4895</v>
      </c>
      <c r="B4896" s="10" t="s">
        <v>21576</v>
      </c>
      <c r="C4896" s="11" t="s">
        <v>21577</v>
      </c>
      <c r="D4896" s="10" t="n">
        <v>22648101</v>
      </c>
      <c r="E4896" s="11" t="s">
        <v>21578</v>
      </c>
      <c r="F4896" s="11" t="s">
        <v>21579</v>
      </c>
      <c r="G4896" s="11" t="s">
        <v>21580</v>
      </c>
      <c r="H4896" s="10" t="s">
        <v>88</v>
      </c>
      <c r="I4896" s="12" t="n">
        <v>1037739877295</v>
      </c>
      <c r="J4896" s="10" t="n">
        <v>2</v>
      </c>
      <c r="K4896" s="13" t="s">
        <v>798</v>
      </c>
      <c r="L4896" s="14" t="n">
        <v>0.035139</v>
      </c>
      <c r="M4896" s="11" t="s">
        <v>20</v>
      </c>
      <c r="N4896" s="15"/>
      <c r="O4896" s="15"/>
    </row>
    <row r="4897" customFormat="false" ht="37.3" hidden="false" customHeight="false" outlineLevel="0" collapsed="false">
      <c r="A4897" s="9" t="n">
        <f aca="false">A4896+1</f>
        <v>4896</v>
      </c>
      <c r="B4897" s="10" t="s">
        <v>21581</v>
      </c>
      <c r="C4897" s="11" t="s">
        <v>755</v>
      </c>
      <c r="D4897" s="10" t="n">
        <v>22701000</v>
      </c>
      <c r="E4897" s="11" t="s">
        <v>21582</v>
      </c>
      <c r="F4897" s="11" t="s">
        <v>21583</v>
      </c>
      <c r="G4897" s="11" t="s">
        <v>21584</v>
      </c>
      <c r="H4897" s="10" t="s">
        <v>21585</v>
      </c>
      <c r="I4897" s="12" t="n">
        <v>1075256002590</v>
      </c>
      <c r="J4897" s="10" t="n">
        <v>1</v>
      </c>
      <c r="K4897" s="13" t="s">
        <v>7055</v>
      </c>
      <c r="L4897" s="14" t="n">
        <v>279.27889802221</v>
      </c>
      <c r="M4897" s="11" t="s">
        <v>20</v>
      </c>
      <c r="N4897" s="15"/>
      <c r="O4897" s="15"/>
    </row>
    <row r="4898" customFormat="false" ht="37.3" hidden="false" customHeight="false" outlineLevel="0" collapsed="false">
      <c r="A4898" s="9" t="n">
        <f aca="false">A4897+1</f>
        <v>4897</v>
      </c>
      <c r="B4898" s="10" t="s">
        <v>21586</v>
      </c>
      <c r="C4898" s="11" t="s">
        <v>21587</v>
      </c>
      <c r="D4898" s="10" t="n">
        <v>22701000</v>
      </c>
      <c r="E4898" s="11" t="s">
        <v>21588</v>
      </c>
      <c r="F4898" s="11" t="s">
        <v>21589</v>
      </c>
      <c r="G4898" s="11" t="s">
        <v>21590</v>
      </c>
      <c r="H4898" s="10" t="s">
        <v>21591</v>
      </c>
      <c r="I4898" s="12" t="n">
        <v>1145257007719</v>
      </c>
      <c r="J4898" s="10" t="n">
        <v>3</v>
      </c>
      <c r="K4898" s="13" t="s">
        <v>3601</v>
      </c>
      <c r="L4898" s="14" t="n">
        <v>0.11811</v>
      </c>
      <c r="M4898" s="11" t="s">
        <v>28</v>
      </c>
      <c r="N4898" s="15"/>
      <c r="O4898" s="15"/>
    </row>
    <row r="4899" customFormat="false" ht="49.25" hidden="false" customHeight="false" outlineLevel="0" collapsed="false">
      <c r="A4899" s="9" t="n">
        <f aca="false">A4898+1</f>
        <v>4898</v>
      </c>
      <c r="B4899" s="10" t="s">
        <v>21592</v>
      </c>
      <c r="C4899" s="11" t="s">
        <v>21593</v>
      </c>
      <c r="D4899" s="10" t="n">
        <v>22701000</v>
      </c>
      <c r="E4899" s="11" t="s">
        <v>21594</v>
      </c>
      <c r="F4899" s="11" t="s">
        <v>21595</v>
      </c>
      <c r="G4899" s="11" t="s">
        <v>21596</v>
      </c>
      <c r="H4899" s="10" t="s">
        <v>21597</v>
      </c>
      <c r="I4899" s="12" t="n">
        <v>1025202400717</v>
      </c>
      <c r="J4899" s="10" t="n">
        <v>3</v>
      </c>
      <c r="K4899" s="13" t="s">
        <v>3601</v>
      </c>
      <c r="L4899" s="14" t="n">
        <v>1.525969448</v>
      </c>
      <c r="M4899" s="11" t="s">
        <v>28</v>
      </c>
      <c r="N4899" s="15"/>
      <c r="O4899" s="15"/>
    </row>
    <row r="4900" customFormat="false" ht="49.25" hidden="false" customHeight="false" outlineLevel="0" collapsed="false">
      <c r="A4900" s="9" t="n">
        <f aca="false">A4899+1</f>
        <v>4899</v>
      </c>
      <c r="B4900" s="10" t="s">
        <v>21598</v>
      </c>
      <c r="C4900" s="11" t="s">
        <v>21599</v>
      </c>
      <c r="D4900" s="10" t="n">
        <v>22642105</v>
      </c>
      <c r="E4900" s="11" t="s">
        <v>21600</v>
      </c>
      <c r="F4900" s="11" t="s">
        <v>21601</v>
      </c>
      <c r="G4900" s="11" t="s">
        <v>21602</v>
      </c>
      <c r="H4900" s="10" t="s">
        <v>21603</v>
      </c>
      <c r="I4900" s="12" t="n">
        <v>1115252004680</v>
      </c>
      <c r="J4900" s="10" t="n">
        <v>3</v>
      </c>
      <c r="K4900" s="13" t="s">
        <v>3601</v>
      </c>
      <c r="L4900" s="14" t="n">
        <v>6.3106403056</v>
      </c>
      <c r="M4900" s="11" t="s">
        <v>28</v>
      </c>
      <c r="N4900" s="15"/>
      <c r="O4900" s="15"/>
    </row>
    <row r="4901" customFormat="false" ht="49.25" hidden="false" customHeight="false" outlineLevel="0" collapsed="false">
      <c r="A4901" s="9" t="n">
        <f aca="false">A4900+1</f>
        <v>4900</v>
      </c>
      <c r="B4901" s="10" t="s">
        <v>21604</v>
      </c>
      <c r="C4901" s="11" t="s">
        <v>21605</v>
      </c>
      <c r="D4901" s="10" t="n">
        <v>22642412</v>
      </c>
      <c r="E4901" s="11" t="s">
        <v>21606</v>
      </c>
      <c r="F4901" s="11" t="s">
        <v>21607</v>
      </c>
      <c r="G4901" s="11" t="s">
        <v>21608</v>
      </c>
      <c r="H4901" s="10" t="s">
        <v>21609</v>
      </c>
      <c r="I4901" s="12" t="n">
        <v>1115252005087</v>
      </c>
      <c r="J4901" s="10" t="n">
        <v>3</v>
      </c>
      <c r="K4901" s="13" t="s">
        <v>3601</v>
      </c>
      <c r="L4901" s="14" t="n">
        <v>0.0604668563</v>
      </c>
      <c r="M4901" s="11" t="s">
        <v>28</v>
      </c>
      <c r="N4901" s="15"/>
      <c r="O4901" s="15"/>
    </row>
    <row r="4902" customFormat="false" ht="49.25" hidden="false" customHeight="false" outlineLevel="0" collapsed="false">
      <c r="A4902" s="9" t="n">
        <f aca="false">A4901+1</f>
        <v>4901</v>
      </c>
      <c r="B4902" s="10" t="s">
        <v>21610</v>
      </c>
      <c r="C4902" s="11" t="s">
        <v>21611</v>
      </c>
      <c r="D4902" s="10" t="n">
        <v>22657151</v>
      </c>
      <c r="E4902" s="11" t="s">
        <v>21612</v>
      </c>
      <c r="F4902" s="11" t="s">
        <v>21611</v>
      </c>
      <c r="G4902" s="11" t="s">
        <v>21613</v>
      </c>
      <c r="H4902" s="10" t="s">
        <v>21614</v>
      </c>
      <c r="I4902" s="12" t="n">
        <v>1035200989911</v>
      </c>
      <c r="J4902" s="10" t="n">
        <v>3</v>
      </c>
      <c r="K4902" s="13" t="s">
        <v>3601</v>
      </c>
      <c r="L4902" s="14" t="n">
        <v>1.558449414</v>
      </c>
      <c r="M4902" s="11" t="s">
        <v>28</v>
      </c>
      <c r="N4902" s="15"/>
      <c r="O4902" s="15"/>
    </row>
    <row r="4903" customFormat="false" ht="37.3" hidden="false" customHeight="false" outlineLevel="0" collapsed="false">
      <c r="A4903" s="9" t="n">
        <f aca="false">A4902+1</f>
        <v>4902</v>
      </c>
      <c r="B4903" s="10" t="s">
        <v>21615</v>
      </c>
      <c r="C4903" s="11" t="s">
        <v>21616</v>
      </c>
      <c r="D4903" s="10" t="n">
        <v>22617436</v>
      </c>
      <c r="E4903" s="11" t="s">
        <v>21617</v>
      </c>
      <c r="F4903" s="11" t="s">
        <v>21616</v>
      </c>
      <c r="G4903" s="11" t="s">
        <v>21618</v>
      </c>
      <c r="H4903" s="10" t="s">
        <v>21619</v>
      </c>
      <c r="I4903" s="12" t="n">
        <v>1085252000151</v>
      </c>
      <c r="J4903" s="10" t="n">
        <v>3</v>
      </c>
      <c r="K4903" s="13" t="s">
        <v>3601</v>
      </c>
      <c r="L4903" s="14" t="n">
        <v>1.98158007</v>
      </c>
      <c r="M4903" s="11" t="s">
        <v>28</v>
      </c>
      <c r="N4903" s="15"/>
      <c r="O4903" s="15"/>
    </row>
    <row r="4904" customFormat="false" ht="25.35" hidden="false" customHeight="false" outlineLevel="0" collapsed="false">
      <c r="A4904" s="9" t="n">
        <f aca="false">A4903+1</f>
        <v>4903</v>
      </c>
      <c r="B4904" s="10" t="s">
        <v>21620</v>
      </c>
      <c r="C4904" s="11" t="s">
        <v>21621</v>
      </c>
      <c r="D4904" s="10" t="n">
        <v>22701000</v>
      </c>
      <c r="E4904" s="11" t="s">
        <v>21622</v>
      </c>
      <c r="F4904" s="11" t="s">
        <v>21623</v>
      </c>
      <c r="G4904" s="11" t="s">
        <v>21624</v>
      </c>
      <c r="H4904" s="10" t="s">
        <v>21625</v>
      </c>
      <c r="I4904" s="12" t="n">
        <v>1025203047330</v>
      </c>
      <c r="J4904" s="10" t="n">
        <v>3</v>
      </c>
      <c r="K4904" s="13" t="s">
        <v>3601</v>
      </c>
      <c r="L4904" s="14" t="n">
        <v>5.00187700103</v>
      </c>
      <c r="M4904" s="11" t="s">
        <v>28</v>
      </c>
      <c r="N4904" s="15"/>
      <c r="O4904" s="15"/>
    </row>
    <row r="4905" customFormat="false" ht="37.3" hidden="false" customHeight="false" outlineLevel="0" collapsed="false">
      <c r="A4905" s="9" t="n">
        <f aca="false">A4904+1</f>
        <v>4904</v>
      </c>
      <c r="B4905" s="10" t="s">
        <v>21626</v>
      </c>
      <c r="C4905" s="11" t="s">
        <v>21627</v>
      </c>
      <c r="D4905" s="10" t="n">
        <v>22642416</v>
      </c>
      <c r="E4905" s="11" t="s">
        <v>21628</v>
      </c>
      <c r="F4905" s="11" t="s">
        <v>21629</v>
      </c>
      <c r="G4905" s="11" t="s">
        <v>21630</v>
      </c>
      <c r="H4905" s="10" t="s">
        <v>21631</v>
      </c>
      <c r="I4905" s="12" t="n">
        <v>1115252004416</v>
      </c>
      <c r="J4905" s="10" t="n">
        <v>3</v>
      </c>
      <c r="K4905" s="13" t="s">
        <v>3601</v>
      </c>
      <c r="L4905" s="14" t="n">
        <v>0.1000812146</v>
      </c>
      <c r="M4905" s="11" t="s">
        <v>28</v>
      </c>
      <c r="N4905" s="15"/>
      <c r="O4905" s="15"/>
    </row>
    <row r="4906" customFormat="false" ht="49.25" hidden="false" customHeight="false" outlineLevel="0" collapsed="false">
      <c r="A4906" s="9" t="n">
        <f aca="false">A4905+1</f>
        <v>4905</v>
      </c>
      <c r="B4906" s="10" t="s">
        <v>21632</v>
      </c>
      <c r="C4906" s="11" t="s">
        <v>21633</v>
      </c>
      <c r="D4906" s="10" t="n">
        <v>22642416</v>
      </c>
      <c r="E4906" s="11" t="s">
        <v>21634</v>
      </c>
      <c r="F4906" s="11" t="s">
        <v>21633</v>
      </c>
      <c r="G4906" s="11" t="s">
        <v>21634</v>
      </c>
      <c r="H4906" s="10" t="s">
        <v>21635</v>
      </c>
      <c r="I4906" s="12" t="n">
        <v>1025202126333</v>
      </c>
      <c r="J4906" s="10" t="n">
        <v>3</v>
      </c>
      <c r="K4906" s="13" t="s">
        <v>3601</v>
      </c>
      <c r="L4906" s="14" t="n">
        <v>2.065001</v>
      </c>
      <c r="M4906" s="11" t="s">
        <v>28</v>
      </c>
      <c r="N4906" s="15"/>
      <c r="O4906" s="15"/>
    </row>
    <row r="4907" customFormat="false" ht="25.35" hidden="false" customHeight="false" outlineLevel="0" collapsed="false">
      <c r="A4907" s="9" t="n">
        <f aca="false">A4906+1</f>
        <v>4906</v>
      </c>
      <c r="B4907" s="10" t="s">
        <v>21636</v>
      </c>
      <c r="C4907" s="11" t="s">
        <v>21637</v>
      </c>
      <c r="D4907" s="10" t="n">
        <v>22551000</v>
      </c>
      <c r="E4907" s="11" t="s">
        <v>21638</v>
      </c>
      <c r="F4907" s="11" t="s">
        <v>21639</v>
      </c>
      <c r="G4907" s="11" t="s">
        <v>21640</v>
      </c>
      <c r="H4907" s="10" t="s">
        <v>21641</v>
      </c>
      <c r="I4907" s="12" t="n">
        <v>1045206491582</v>
      </c>
      <c r="J4907" s="10" t="n">
        <v>3</v>
      </c>
      <c r="K4907" s="13" t="s">
        <v>27</v>
      </c>
      <c r="L4907" s="14" t="n">
        <v>2.80113903528</v>
      </c>
      <c r="M4907" s="11" t="s">
        <v>28</v>
      </c>
      <c r="N4907" s="15"/>
      <c r="O4907" s="15"/>
    </row>
    <row r="4908" customFormat="false" ht="25.35" hidden="false" customHeight="false" outlineLevel="0" collapsed="false">
      <c r="A4908" s="9" t="n">
        <f aca="false">A4907+1</f>
        <v>4907</v>
      </c>
      <c r="B4908" s="10" t="s">
        <v>21642</v>
      </c>
      <c r="C4908" s="11" t="s">
        <v>21643</v>
      </c>
      <c r="D4908" s="10" t="n">
        <v>22701000</v>
      </c>
      <c r="E4908" s="11" t="s">
        <v>21644</v>
      </c>
      <c r="F4908" s="11" t="s">
        <v>21645</v>
      </c>
      <c r="G4908" s="11" t="s">
        <v>21646</v>
      </c>
      <c r="H4908" s="10" t="s">
        <v>21647</v>
      </c>
      <c r="I4908" s="12" t="n">
        <v>1025203037078</v>
      </c>
      <c r="J4908" s="10" t="n">
        <v>2</v>
      </c>
      <c r="K4908" s="13" t="s">
        <v>11212</v>
      </c>
      <c r="L4908" s="14" t="n">
        <v>25.4638794</v>
      </c>
      <c r="M4908" s="11" t="s">
        <v>20</v>
      </c>
      <c r="N4908" s="15"/>
      <c r="O4908" s="15"/>
    </row>
    <row r="4909" customFormat="false" ht="61.15" hidden="false" customHeight="false" outlineLevel="0" collapsed="false">
      <c r="A4909" s="9" t="n">
        <f aca="false">A4908+1</f>
        <v>4908</v>
      </c>
      <c r="B4909" s="10" t="s">
        <v>21648</v>
      </c>
      <c r="C4909" s="11" t="s">
        <v>21649</v>
      </c>
      <c r="D4909" s="10" t="n">
        <v>22701000</v>
      </c>
      <c r="E4909" s="11" t="s">
        <v>21650</v>
      </c>
      <c r="F4909" s="11" t="s">
        <v>21651</v>
      </c>
      <c r="G4909" s="11" t="s">
        <v>21652</v>
      </c>
      <c r="H4909" s="10" t="s">
        <v>5546</v>
      </c>
      <c r="I4909" s="12" t="n">
        <v>1025203017839</v>
      </c>
      <c r="J4909" s="10" t="n">
        <v>3</v>
      </c>
      <c r="K4909" s="13" t="s">
        <v>27</v>
      </c>
      <c r="L4909" s="14" t="n">
        <v>4.49519602218</v>
      </c>
      <c r="M4909" s="11" t="s">
        <v>20</v>
      </c>
      <c r="N4909" s="15"/>
      <c r="O4909" s="15"/>
    </row>
    <row r="4910" customFormat="false" ht="61.15" hidden="false" customHeight="false" outlineLevel="0" collapsed="false">
      <c r="A4910" s="9" t="n">
        <f aca="false">A4909+1</f>
        <v>4909</v>
      </c>
      <c r="B4910" s="10" t="s">
        <v>21653</v>
      </c>
      <c r="C4910" s="11" t="s">
        <v>21654</v>
      </c>
      <c r="D4910" s="10" t="n">
        <v>22655101</v>
      </c>
      <c r="E4910" s="11" t="s">
        <v>21655</v>
      </c>
      <c r="F4910" s="11" t="s">
        <v>21651</v>
      </c>
      <c r="G4910" s="11" t="s">
        <v>21652</v>
      </c>
      <c r="H4910" s="10" t="s">
        <v>5546</v>
      </c>
      <c r="I4910" s="12" t="n">
        <v>1025203017839</v>
      </c>
      <c r="J4910" s="10" t="n">
        <v>3</v>
      </c>
      <c r="K4910" s="13" t="s">
        <v>27</v>
      </c>
      <c r="L4910" s="14" t="n">
        <v>0.5693279414</v>
      </c>
      <c r="M4910" s="11" t="s">
        <v>20</v>
      </c>
      <c r="N4910" s="15"/>
      <c r="O4910" s="15"/>
    </row>
    <row r="4911" customFormat="false" ht="37.3" hidden="false" customHeight="false" outlineLevel="0" collapsed="false">
      <c r="A4911" s="9" t="n">
        <f aca="false">A4910+1</f>
        <v>4910</v>
      </c>
      <c r="B4911" s="10" t="s">
        <v>21656</v>
      </c>
      <c r="C4911" s="11" t="s">
        <v>21657</v>
      </c>
      <c r="D4911" s="10" t="n">
        <v>22701000</v>
      </c>
      <c r="E4911" s="11" t="s">
        <v>21658</v>
      </c>
      <c r="F4911" s="11" t="s">
        <v>21659</v>
      </c>
      <c r="G4911" s="11" t="s">
        <v>21660</v>
      </c>
      <c r="H4911" s="10" t="s">
        <v>21661</v>
      </c>
      <c r="I4911" s="12" t="n">
        <v>1025203037122</v>
      </c>
      <c r="J4911" s="10" t="n">
        <v>3</v>
      </c>
      <c r="K4911" s="13" t="s">
        <v>27</v>
      </c>
      <c r="L4911" s="14" t="n">
        <v>8.8835919</v>
      </c>
      <c r="M4911" s="11" t="s">
        <v>20</v>
      </c>
      <c r="N4911" s="15"/>
      <c r="O4911" s="15"/>
    </row>
    <row r="4912" customFormat="false" ht="37.3" hidden="false" customHeight="false" outlineLevel="0" collapsed="false">
      <c r="A4912" s="9" t="n">
        <f aca="false">A4911+1</f>
        <v>4911</v>
      </c>
      <c r="B4912" s="10" t="s">
        <v>21662</v>
      </c>
      <c r="C4912" s="11" t="s">
        <v>21663</v>
      </c>
      <c r="D4912" s="10" t="n">
        <v>22621000</v>
      </c>
      <c r="E4912" s="11" t="s">
        <v>21664</v>
      </c>
      <c r="F4912" s="11" t="s">
        <v>21665</v>
      </c>
      <c r="G4912" s="11" t="s">
        <v>21666</v>
      </c>
      <c r="H4912" s="10" t="s">
        <v>21667</v>
      </c>
      <c r="I4912" s="12" t="n">
        <v>1025200939488</v>
      </c>
      <c r="J4912" s="10" t="n">
        <v>3</v>
      </c>
      <c r="K4912" s="13" t="s">
        <v>3601</v>
      </c>
      <c r="L4912" s="14" t="n">
        <v>0.219728008</v>
      </c>
      <c r="M4912" s="11" t="s">
        <v>28</v>
      </c>
      <c r="N4912" s="15"/>
      <c r="O4912" s="15"/>
    </row>
    <row r="4913" customFormat="false" ht="25.35" hidden="false" customHeight="false" outlineLevel="0" collapsed="false">
      <c r="A4913" s="9" t="n">
        <f aca="false">A4912+1</f>
        <v>4912</v>
      </c>
      <c r="B4913" s="10" t="s">
        <v>21668</v>
      </c>
      <c r="C4913" s="11" t="s">
        <v>21669</v>
      </c>
      <c r="D4913" s="10" t="n">
        <v>22659151</v>
      </c>
      <c r="E4913" s="11" t="s">
        <v>21670</v>
      </c>
      <c r="F4913" s="11" t="s">
        <v>21669</v>
      </c>
      <c r="G4913" s="11" t="s">
        <v>21670</v>
      </c>
      <c r="H4913" s="10" t="s">
        <v>21671</v>
      </c>
      <c r="I4913" s="12" t="n">
        <v>1025201678908</v>
      </c>
      <c r="J4913" s="10" t="n">
        <v>3</v>
      </c>
      <c r="K4913" s="13" t="s">
        <v>3601</v>
      </c>
      <c r="L4913" s="14" t="n">
        <v>44.477547066</v>
      </c>
      <c r="M4913" s="11" t="s">
        <v>28</v>
      </c>
      <c r="N4913" s="15"/>
      <c r="O4913" s="15"/>
    </row>
    <row r="4914" customFormat="false" ht="37.3" hidden="false" customHeight="false" outlineLevel="0" collapsed="false">
      <c r="A4914" s="9" t="n">
        <f aca="false">A4913+1</f>
        <v>4913</v>
      </c>
      <c r="B4914" s="10" t="s">
        <v>21672</v>
      </c>
      <c r="C4914" s="11" t="s">
        <v>21673</v>
      </c>
      <c r="D4914" s="10" t="n">
        <v>22652151</v>
      </c>
      <c r="E4914" s="11" t="s">
        <v>21674</v>
      </c>
      <c r="F4914" s="11" t="s">
        <v>21675</v>
      </c>
      <c r="G4914" s="11" t="s">
        <v>21676</v>
      </c>
      <c r="H4914" s="10" t="s">
        <v>21677</v>
      </c>
      <c r="I4914" s="12" t="n">
        <v>1125235000110</v>
      </c>
      <c r="J4914" s="10" t="n">
        <v>3</v>
      </c>
      <c r="K4914" s="13" t="s">
        <v>3601</v>
      </c>
      <c r="L4914" s="14" t="n">
        <v>8.566404325</v>
      </c>
      <c r="M4914" s="11" t="s">
        <v>28</v>
      </c>
      <c r="N4914" s="15"/>
      <c r="O4914" s="15"/>
    </row>
    <row r="4915" customFormat="false" ht="49.25" hidden="false" customHeight="false" outlineLevel="0" collapsed="false">
      <c r="A4915" s="9" t="n">
        <f aca="false">A4914+1</f>
        <v>4914</v>
      </c>
      <c r="B4915" s="10" t="s">
        <v>21678</v>
      </c>
      <c r="C4915" s="11" t="s">
        <v>21679</v>
      </c>
      <c r="D4915" s="10" t="n">
        <v>22615000</v>
      </c>
      <c r="E4915" s="11" t="s">
        <v>21680</v>
      </c>
      <c r="F4915" s="11" t="s">
        <v>21681</v>
      </c>
      <c r="G4915" s="11" t="s">
        <v>21680</v>
      </c>
      <c r="H4915" s="10" t="s">
        <v>21682</v>
      </c>
      <c r="I4915" s="12" t="n">
        <v>1025200869528</v>
      </c>
      <c r="J4915" s="10" t="n">
        <v>3</v>
      </c>
      <c r="K4915" s="13" t="s">
        <v>3601</v>
      </c>
      <c r="L4915" s="14" t="n">
        <v>8.548234688</v>
      </c>
      <c r="M4915" s="11" t="s">
        <v>28</v>
      </c>
      <c r="N4915" s="15"/>
      <c r="O4915" s="15"/>
    </row>
    <row r="4916" customFormat="false" ht="25.35" hidden="false" customHeight="false" outlineLevel="0" collapsed="false">
      <c r="A4916" s="9" t="n">
        <f aca="false">A4915+1</f>
        <v>4915</v>
      </c>
      <c r="B4916" s="10" t="s">
        <v>21683</v>
      </c>
      <c r="C4916" s="11" t="s">
        <v>21684</v>
      </c>
      <c r="D4916" s="10" t="n">
        <v>22701000</v>
      </c>
      <c r="E4916" s="11" t="s">
        <v>21685</v>
      </c>
      <c r="F4916" s="11" t="s">
        <v>21686</v>
      </c>
      <c r="G4916" s="11" t="s">
        <v>21687</v>
      </c>
      <c r="H4916" s="10" t="s">
        <v>21688</v>
      </c>
      <c r="I4916" s="12" t="n">
        <v>1035201051478</v>
      </c>
      <c r="J4916" s="10" t="n">
        <v>3</v>
      </c>
      <c r="K4916" s="13" t="s">
        <v>3601</v>
      </c>
      <c r="L4916" s="14" t="n">
        <v>1.3909124</v>
      </c>
      <c r="M4916" s="11" t="s">
        <v>28</v>
      </c>
      <c r="N4916" s="15"/>
      <c r="O4916" s="15"/>
    </row>
    <row r="4917" customFormat="false" ht="25.35" hidden="false" customHeight="false" outlineLevel="0" collapsed="false">
      <c r="A4917" s="9" t="n">
        <f aca="false">A4916+1</f>
        <v>4916</v>
      </c>
      <c r="B4917" s="10" t="s">
        <v>21689</v>
      </c>
      <c r="C4917" s="11" t="s">
        <v>21690</v>
      </c>
      <c r="D4917" s="10" t="n">
        <v>22701000</v>
      </c>
      <c r="E4917" s="11" t="s">
        <v>21691</v>
      </c>
      <c r="F4917" s="11" t="s">
        <v>21690</v>
      </c>
      <c r="G4917" s="11" t="s">
        <v>21692</v>
      </c>
      <c r="H4917" s="10" t="s">
        <v>21693</v>
      </c>
      <c r="I4917" s="12" t="n">
        <v>1025202606373</v>
      </c>
      <c r="J4917" s="10" t="n">
        <v>3</v>
      </c>
      <c r="K4917" s="13" t="s">
        <v>3601</v>
      </c>
      <c r="L4917" s="14" t="n">
        <v>0.243777065</v>
      </c>
      <c r="M4917" s="11" t="s">
        <v>28</v>
      </c>
      <c r="N4917" s="15"/>
      <c r="O4917" s="15"/>
    </row>
    <row r="4918" customFormat="false" ht="25.35" hidden="false" customHeight="false" outlineLevel="0" collapsed="false">
      <c r="A4918" s="9" t="n">
        <f aca="false">A4917+1</f>
        <v>4917</v>
      </c>
      <c r="B4918" s="10" t="s">
        <v>21694</v>
      </c>
      <c r="C4918" s="11" t="s">
        <v>21695</v>
      </c>
      <c r="D4918" s="10" t="n">
        <v>22637101</v>
      </c>
      <c r="E4918" s="11" t="s">
        <v>21696</v>
      </c>
      <c r="F4918" s="11" t="s">
        <v>21695</v>
      </c>
      <c r="G4918" s="11" t="s">
        <v>21696</v>
      </c>
      <c r="H4918" s="10" t="s">
        <v>21697</v>
      </c>
      <c r="I4918" s="12" t="n">
        <v>1025201985412</v>
      </c>
      <c r="J4918" s="10" t="n">
        <v>3</v>
      </c>
      <c r="K4918" s="13" t="s">
        <v>3601</v>
      </c>
      <c r="L4918" s="14" t="n">
        <v>13.430841194</v>
      </c>
      <c r="M4918" s="11" t="s">
        <v>28</v>
      </c>
      <c r="N4918" s="15"/>
      <c r="O4918" s="15"/>
    </row>
    <row r="4919" customFormat="false" ht="25.35" hidden="false" customHeight="false" outlineLevel="0" collapsed="false">
      <c r="A4919" s="9" t="n">
        <f aca="false">A4918+1</f>
        <v>4918</v>
      </c>
      <c r="B4919" s="10" t="s">
        <v>21698</v>
      </c>
      <c r="C4919" s="11" t="s">
        <v>983</v>
      </c>
      <c r="D4919" s="10" t="n">
        <v>22701000</v>
      </c>
      <c r="E4919" s="11" t="s">
        <v>21699</v>
      </c>
      <c r="F4919" s="11" t="s">
        <v>21700</v>
      </c>
      <c r="G4919" s="11" t="s">
        <v>21701</v>
      </c>
      <c r="H4919" s="10" t="s">
        <v>21702</v>
      </c>
      <c r="I4919" s="12" t="n">
        <v>1025202836537</v>
      </c>
      <c r="J4919" s="10" t="n">
        <v>3</v>
      </c>
      <c r="K4919" s="13" t="s">
        <v>27</v>
      </c>
      <c r="L4919" s="14" t="n">
        <v>2.801294969</v>
      </c>
      <c r="M4919" s="11" t="s">
        <v>28</v>
      </c>
      <c r="N4919" s="15"/>
      <c r="O4919" s="15"/>
    </row>
    <row r="4920" customFormat="false" ht="25.35" hidden="false" customHeight="false" outlineLevel="0" collapsed="false">
      <c r="A4920" s="9" t="n">
        <f aca="false">A4919+1</f>
        <v>4919</v>
      </c>
      <c r="B4920" s="10" t="s">
        <v>21703</v>
      </c>
      <c r="C4920" s="11" t="s">
        <v>983</v>
      </c>
      <c r="D4920" s="10" t="n">
        <v>22644424</v>
      </c>
      <c r="E4920" s="11" t="s">
        <v>21704</v>
      </c>
      <c r="F4920" s="11" t="s">
        <v>21705</v>
      </c>
      <c r="G4920" s="11" t="s">
        <v>21706</v>
      </c>
      <c r="H4920" s="10" t="s">
        <v>21707</v>
      </c>
      <c r="I4920" s="12" t="n">
        <v>1055203501891</v>
      </c>
      <c r="J4920" s="10" t="n">
        <v>3</v>
      </c>
      <c r="K4920" s="13" t="s">
        <v>3601</v>
      </c>
      <c r="L4920" s="14" t="n">
        <v>42.2276272</v>
      </c>
      <c r="M4920" s="11" t="s">
        <v>28</v>
      </c>
      <c r="N4920" s="15"/>
      <c r="O4920" s="15"/>
    </row>
    <row r="4921" customFormat="false" ht="37.3" hidden="false" customHeight="false" outlineLevel="0" collapsed="false">
      <c r="A4921" s="9" t="n">
        <f aca="false">A4920+1</f>
        <v>4920</v>
      </c>
      <c r="B4921" s="10" t="s">
        <v>21708</v>
      </c>
      <c r="C4921" s="11" t="s">
        <v>21709</v>
      </c>
      <c r="D4921" s="10" t="n">
        <v>22701000</v>
      </c>
      <c r="E4921" s="11" t="s">
        <v>21710</v>
      </c>
      <c r="F4921" s="11" t="s">
        <v>21711</v>
      </c>
      <c r="G4921" s="11" t="s">
        <v>21712</v>
      </c>
      <c r="H4921" s="10" t="s">
        <v>21713</v>
      </c>
      <c r="I4921" s="12" t="n">
        <v>1025203720189</v>
      </c>
      <c r="J4921" s="10" t="n">
        <v>2</v>
      </c>
      <c r="K4921" s="13" t="s">
        <v>713</v>
      </c>
      <c r="L4921" s="14" t="n">
        <v>167.49516496602</v>
      </c>
      <c r="M4921" s="11" t="s">
        <v>20</v>
      </c>
      <c r="N4921" s="15"/>
      <c r="O4921" s="15"/>
    </row>
    <row r="4922" customFormat="false" ht="37.3" hidden="false" customHeight="false" outlineLevel="0" collapsed="false">
      <c r="A4922" s="9" t="n">
        <f aca="false">A4921+1</f>
        <v>4921</v>
      </c>
      <c r="B4922" s="10" t="s">
        <v>21714</v>
      </c>
      <c r="C4922" s="11" t="s">
        <v>21715</v>
      </c>
      <c r="D4922" s="10" t="n">
        <v>22712000</v>
      </c>
      <c r="E4922" s="11" t="s">
        <v>21716</v>
      </c>
      <c r="F4922" s="11" t="s">
        <v>21717</v>
      </c>
      <c r="G4922" s="11" t="s">
        <v>21712</v>
      </c>
      <c r="H4922" s="10" t="s">
        <v>21713</v>
      </c>
      <c r="I4922" s="12" t="n">
        <v>1025203720189</v>
      </c>
      <c r="J4922" s="10" t="n">
        <v>3</v>
      </c>
      <c r="K4922" s="13" t="s">
        <v>27</v>
      </c>
      <c r="L4922" s="14" t="n">
        <v>17.9412899825</v>
      </c>
      <c r="M4922" s="11" t="s">
        <v>20</v>
      </c>
      <c r="N4922" s="15"/>
      <c r="O4922" s="15"/>
    </row>
    <row r="4923" customFormat="false" ht="25.35" hidden="false" customHeight="false" outlineLevel="0" collapsed="false">
      <c r="A4923" s="9" t="n">
        <f aca="false">A4922+1</f>
        <v>4922</v>
      </c>
      <c r="B4923" s="10" t="s">
        <v>21718</v>
      </c>
      <c r="C4923" s="11" t="s">
        <v>21719</v>
      </c>
      <c r="D4923" s="10" t="n">
        <v>22701000</v>
      </c>
      <c r="E4923" s="11" t="s">
        <v>21720</v>
      </c>
      <c r="F4923" s="11" t="s">
        <v>21721</v>
      </c>
      <c r="G4923" s="11" t="s">
        <v>21722</v>
      </c>
      <c r="H4923" s="10" t="s">
        <v>21723</v>
      </c>
      <c r="I4923" s="12" t="n">
        <v>1055238099993</v>
      </c>
      <c r="J4923" s="10" t="n">
        <v>3</v>
      </c>
      <c r="K4923" s="13" t="s">
        <v>3601</v>
      </c>
      <c r="L4923" s="14" t="n">
        <v>0.042106476459</v>
      </c>
      <c r="M4923" s="11" t="s">
        <v>28</v>
      </c>
      <c r="N4923" s="15"/>
      <c r="O4923" s="15"/>
    </row>
    <row r="4924" customFormat="false" ht="49.25" hidden="false" customHeight="false" outlineLevel="0" collapsed="false">
      <c r="A4924" s="9" t="n">
        <f aca="false">A4923+1</f>
        <v>4923</v>
      </c>
      <c r="B4924" s="10" t="s">
        <v>21724</v>
      </c>
      <c r="C4924" s="11" t="s">
        <v>21725</v>
      </c>
      <c r="D4924" s="10" t="n">
        <v>22641101</v>
      </c>
      <c r="E4924" s="11" t="s">
        <v>21726</v>
      </c>
      <c r="F4924" s="11" t="s">
        <v>21727</v>
      </c>
      <c r="G4924" s="11" t="s">
        <v>21728</v>
      </c>
      <c r="H4924" s="10" t="s">
        <v>21729</v>
      </c>
      <c r="I4924" s="12" t="n">
        <v>1155247010412</v>
      </c>
      <c r="J4924" s="10" t="n">
        <v>3</v>
      </c>
      <c r="K4924" s="13" t="s">
        <v>27</v>
      </c>
      <c r="L4924" s="14" t="n">
        <v>1.362300002</v>
      </c>
      <c r="M4924" s="11" t="s">
        <v>28</v>
      </c>
      <c r="N4924" s="15"/>
      <c r="O4924" s="15"/>
    </row>
    <row r="4925" customFormat="false" ht="37.3" hidden="false" customHeight="false" outlineLevel="0" collapsed="false">
      <c r="A4925" s="9" t="n">
        <f aca="false">A4924+1</f>
        <v>4924</v>
      </c>
      <c r="B4925" s="10" t="s">
        <v>21730</v>
      </c>
      <c r="C4925" s="11" t="s">
        <v>21731</v>
      </c>
      <c r="D4925" s="10" t="n">
        <v>22502000</v>
      </c>
      <c r="E4925" s="11" t="s">
        <v>21732</v>
      </c>
      <c r="F4925" s="11" t="s">
        <v>21733</v>
      </c>
      <c r="G4925" s="11" t="s">
        <v>21734</v>
      </c>
      <c r="H4925" s="10" t="s">
        <v>21735</v>
      </c>
      <c r="I4925" s="12" t="n">
        <v>1145254001254</v>
      </c>
      <c r="J4925" s="10" t="n">
        <v>3</v>
      </c>
      <c r="K4925" s="13" t="s">
        <v>27</v>
      </c>
      <c r="L4925" s="14" t="n">
        <v>10.786391161</v>
      </c>
      <c r="M4925" s="11" t="s">
        <v>28</v>
      </c>
      <c r="N4925" s="15"/>
      <c r="O4925" s="15"/>
    </row>
    <row r="4926" customFormat="false" ht="37.3" hidden="false" customHeight="false" outlineLevel="0" collapsed="false">
      <c r="A4926" s="9" t="n">
        <f aca="false">A4925+1</f>
        <v>4925</v>
      </c>
      <c r="B4926" s="10" t="s">
        <v>21736</v>
      </c>
      <c r="C4926" s="11" t="s">
        <v>21737</v>
      </c>
      <c r="D4926" s="10" t="n">
        <v>22701000</v>
      </c>
      <c r="E4926" s="11" t="s">
        <v>21738</v>
      </c>
      <c r="F4926" s="11" t="s">
        <v>12279</v>
      </c>
      <c r="G4926" s="11" t="s">
        <v>20703</v>
      </c>
      <c r="H4926" s="10" t="s">
        <v>12281</v>
      </c>
      <c r="I4926" s="12" t="n">
        <v>1027739602824</v>
      </c>
      <c r="J4926" s="10" t="n">
        <v>3</v>
      </c>
      <c r="K4926" s="13" t="s">
        <v>27</v>
      </c>
      <c r="L4926" s="14" t="n">
        <v>2.02978</v>
      </c>
      <c r="M4926" s="11" t="s">
        <v>20</v>
      </c>
      <c r="N4926" s="15"/>
      <c r="O4926" s="15"/>
    </row>
    <row r="4927" customFormat="false" ht="49.25" hidden="false" customHeight="false" outlineLevel="0" collapsed="false">
      <c r="A4927" s="9" t="n">
        <f aca="false">A4926+1</f>
        <v>4926</v>
      </c>
      <c r="B4927" s="10" t="s">
        <v>21739</v>
      </c>
      <c r="C4927" s="11" t="s">
        <v>21740</v>
      </c>
      <c r="D4927" s="10" t="n">
        <v>22721000</v>
      </c>
      <c r="E4927" s="11" t="s">
        <v>21741</v>
      </c>
      <c r="F4927" s="11" t="s">
        <v>12279</v>
      </c>
      <c r="G4927" s="11" t="s">
        <v>20703</v>
      </c>
      <c r="H4927" s="10" t="s">
        <v>12281</v>
      </c>
      <c r="I4927" s="12" t="n">
        <v>1027739602824</v>
      </c>
      <c r="J4927" s="10" t="n">
        <v>3</v>
      </c>
      <c r="K4927" s="13" t="s">
        <v>27</v>
      </c>
      <c r="L4927" s="14" t="n">
        <v>2.161168</v>
      </c>
      <c r="M4927" s="11" t="s">
        <v>20</v>
      </c>
      <c r="N4927" s="15"/>
      <c r="O4927" s="15"/>
    </row>
    <row r="4928" customFormat="false" ht="37.3" hidden="false" customHeight="false" outlineLevel="0" collapsed="false">
      <c r="A4928" s="9" t="n">
        <f aca="false">A4927+1</f>
        <v>4927</v>
      </c>
      <c r="B4928" s="10" t="s">
        <v>21742</v>
      </c>
      <c r="C4928" s="11" t="s">
        <v>21743</v>
      </c>
      <c r="D4928" s="10" t="n">
        <v>22701000</v>
      </c>
      <c r="E4928" s="11" t="s">
        <v>21744</v>
      </c>
      <c r="F4928" s="11" t="s">
        <v>12279</v>
      </c>
      <c r="G4928" s="11" t="s">
        <v>20703</v>
      </c>
      <c r="H4928" s="10" t="s">
        <v>12281</v>
      </c>
      <c r="I4928" s="12" t="n">
        <v>1027739602824</v>
      </c>
      <c r="J4928" s="10" t="n">
        <v>3</v>
      </c>
      <c r="K4928" s="13" t="s">
        <v>27</v>
      </c>
      <c r="L4928" s="14" t="n">
        <v>3.304898</v>
      </c>
      <c r="M4928" s="11" t="s">
        <v>20</v>
      </c>
      <c r="N4928" s="15"/>
      <c r="O4928" s="15"/>
    </row>
    <row r="4929" customFormat="false" ht="37.3" hidden="false" customHeight="false" outlineLevel="0" collapsed="false">
      <c r="A4929" s="9" t="n">
        <f aca="false">A4928+1</f>
        <v>4928</v>
      </c>
      <c r="B4929" s="10" t="s">
        <v>21745</v>
      </c>
      <c r="C4929" s="11" t="s">
        <v>21746</v>
      </c>
      <c r="D4929" s="10" t="n">
        <v>22701000</v>
      </c>
      <c r="E4929" s="11" t="s">
        <v>21747</v>
      </c>
      <c r="F4929" s="11" t="s">
        <v>12279</v>
      </c>
      <c r="G4929" s="11" t="s">
        <v>20703</v>
      </c>
      <c r="H4929" s="10" t="s">
        <v>12281</v>
      </c>
      <c r="I4929" s="12" t="n">
        <v>1027739602824</v>
      </c>
      <c r="J4929" s="10" t="n">
        <v>3</v>
      </c>
      <c r="K4929" s="13" t="s">
        <v>27</v>
      </c>
      <c r="L4929" s="14" t="n">
        <v>3.679722</v>
      </c>
      <c r="M4929" s="11" t="s">
        <v>20</v>
      </c>
      <c r="N4929" s="15"/>
      <c r="O4929" s="15"/>
    </row>
    <row r="4930" customFormat="false" ht="37.3" hidden="false" customHeight="false" outlineLevel="0" collapsed="false">
      <c r="A4930" s="9" t="n">
        <f aca="false">A4929+1</f>
        <v>4929</v>
      </c>
      <c r="B4930" s="10" t="s">
        <v>21748</v>
      </c>
      <c r="C4930" s="11" t="s">
        <v>8695</v>
      </c>
      <c r="D4930" s="10" t="n">
        <v>22701000</v>
      </c>
      <c r="E4930" s="11" t="s">
        <v>21749</v>
      </c>
      <c r="F4930" s="11" t="s">
        <v>12279</v>
      </c>
      <c r="G4930" s="11" t="s">
        <v>20703</v>
      </c>
      <c r="H4930" s="10" t="s">
        <v>12281</v>
      </c>
      <c r="I4930" s="12" t="n">
        <v>1027739602824</v>
      </c>
      <c r="J4930" s="10" t="n">
        <v>3</v>
      </c>
      <c r="K4930" s="13" t="s">
        <v>27</v>
      </c>
      <c r="L4930" s="14" t="n">
        <v>5.477769</v>
      </c>
      <c r="M4930" s="11" t="s">
        <v>20</v>
      </c>
      <c r="N4930" s="15"/>
      <c r="O4930" s="15"/>
    </row>
    <row r="4931" customFormat="false" ht="49.25" hidden="false" customHeight="false" outlineLevel="0" collapsed="false">
      <c r="A4931" s="9" t="n">
        <f aca="false">A4930+1</f>
        <v>4930</v>
      </c>
      <c r="B4931" s="10" t="s">
        <v>21750</v>
      </c>
      <c r="C4931" s="11" t="s">
        <v>21751</v>
      </c>
      <c r="D4931" s="10" t="n">
        <v>22721000</v>
      </c>
      <c r="E4931" s="11" t="s">
        <v>21752</v>
      </c>
      <c r="F4931" s="11" t="s">
        <v>12279</v>
      </c>
      <c r="G4931" s="11" t="s">
        <v>20703</v>
      </c>
      <c r="H4931" s="10" t="s">
        <v>12281</v>
      </c>
      <c r="I4931" s="12" t="n">
        <v>1027739602824</v>
      </c>
      <c r="J4931" s="10" t="n">
        <v>3</v>
      </c>
      <c r="K4931" s="13" t="s">
        <v>27</v>
      </c>
      <c r="L4931" s="14" t="n">
        <v>1.743693</v>
      </c>
      <c r="M4931" s="11" t="s">
        <v>20</v>
      </c>
      <c r="N4931" s="15"/>
      <c r="O4931" s="15"/>
    </row>
    <row r="4932" customFormat="false" ht="49.25" hidden="false" customHeight="false" outlineLevel="0" collapsed="false">
      <c r="A4932" s="9" t="n">
        <f aca="false">A4931+1</f>
        <v>4931</v>
      </c>
      <c r="B4932" s="10" t="s">
        <v>21753</v>
      </c>
      <c r="C4932" s="11" t="s">
        <v>21754</v>
      </c>
      <c r="D4932" s="10" t="n">
        <v>22721000</v>
      </c>
      <c r="E4932" s="11" t="s">
        <v>21755</v>
      </c>
      <c r="F4932" s="11" t="s">
        <v>12279</v>
      </c>
      <c r="G4932" s="11" t="s">
        <v>20703</v>
      </c>
      <c r="H4932" s="10" t="s">
        <v>12281</v>
      </c>
      <c r="I4932" s="12" t="n">
        <v>1027739602824</v>
      </c>
      <c r="J4932" s="10" t="n">
        <v>3</v>
      </c>
      <c r="K4932" s="13" t="s">
        <v>27</v>
      </c>
      <c r="L4932" s="14" t="n">
        <v>0.909628</v>
      </c>
      <c r="M4932" s="11" t="s">
        <v>20</v>
      </c>
      <c r="N4932" s="15"/>
      <c r="O4932" s="15"/>
    </row>
    <row r="4933" customFormat="false" ht="37.3" hidden="false" customHeight="false" outlineLevel="0" collapsed="false">
      <c r="A4933" s="9" t="n">
        <f aca="false">A4932+1</f>
        <v>4932</v>
      </c>
      <c r="B4933" s="10" t="s">
        <v>21756</v>
      </c>
      <c r="C4933" s="11" t="s">
        <v>21757</v>
      </c>
      <c r="D4933" s="10" t="n">
        <v>22701000</v>
      </c>
      <c r="E4933" s="11" t="s">
        <v>21758</v>
      </c>
      <c r="F4933" s="11" t="s">
        <v>12279</v>
      </c>
      <c r="G4933" s="11" t="s">
        <v>20703</v>
      </c>
      <c r="H4933" s="10" t="s">
        <v>12281</v>
      </c>
      <c r="I4933" s="12" t="n">
        <v>1027739602824</v>
      </c>
      <c r="J4933" s="10" t="n">
        <v>3</v>
      </c>
      <c r="K4933" s="13" t="s">
        <v>27</v>
      </c>
      <c r="L4933" s="14" t="n">
        <v>3.06161</v>
      </c>
      <c r="M4933" s="11" t="s">
        <v>20</v>
      </c>
      <c r="N4933" s="15"/>
      <c r="O4933" s="15"/>
    </row>
    <row r="4934" customFormat="false" ht="37.3" hidden="false" customHeight="false" outlineLevel="0" collapsed="false">
      <c r="A4934" s="9" t="n">
        <f aca="false">A4933+1</f>
        <v>4933</v>
      </c>
      <c r="B4934" s="10" t="s">
        <v>21759</v>
      </c>
      <c r="C4934" s="11" t="s">
        <v>21760</v>
      </c>
      <c r="D4934" s="10" t="n">
        <v>22701000</v>
      </c>
      <c r="E4934" s="11" t="s">
        <v>21761</v>
      </c>
      <c r="F4934" s="11" t="s">
        <v>12279</v>
      </c>
      <c r="G4934" s="11" t="s">
        <v>20703</v>
      </c>
      <c r="H4934" s="10" t="s">
        <v>12281</v>
      </c>
      <c r="I4934" s="12" t="n">
        <v>1027739602824</v>
      </c>
      <c r="J4934" s="10" t="n">
        <v>3</v>
      </c>
      <c r="K4934" s="13" t="s">
        <v>27</v>
      </c>
      <c r="L4934" s="14" t="n">
        <v>1.813916</v>
      </c>
      <c r="M4934" s="11" t="s">
        <v>20</v>
      </c>
      <c r="N4934" s="15"/>
      <c r="O4934" s="15"/>
    </row>
    <row r="4935" customFormat="false" ht="37.3" hidden="false" customHeight="false" outlineLevel="0" collapsed="false">
      <c r="A4935" s="9" t="n">
        <f aca="false">A4934+1</f>
        <v>4934</v>
      </c>
      <c r="B4935" s="10" t="s">
        <v>21762</v>
      </c>
      <c r="C4935" s="11" t="s">
        <v>21763</v>
      </c>
      <c r="D4935" s="10" t="n">
        <v>22701000</v>
      </c>
      <c r="E4935" s="11" t="s">
        <v>21764</v>
      </c>
      <c r="F4935" s="11" t="s">
        <v>12279</v>
      </c>
      <c r="G4935" s="11" t="s">
        <v>20703</v>
      </c>
      <c r="H4935" s="10" t="s">
        <v>12281</v>
      </c>
      <c r="I4935" s="12" t="n">
        <v>1027739602824</v>
      </c>
      <c r="J4935" s="10" t="n">
        <v>3</v>
      </c>
      <c r="K4935" s="13" t="s">
        <v>27</v>
      </c>
      <c r="L4935" s="14" t="n">
        <v>3.52212</v>
      </c>
      <c r="M4935" s="11" t="s">
        <v>20</v>
      </c>
      <c r="N4935" s="15"/>
      <c r="O4935" s="15"/>
    </row>
    <row r="4936" customFormat="false" ht="37.3" hidden="false" customHeight="false" outlineLevel="0" collapsed="false">
      <c r="A4936" s="9" t="n">
        <f aca="false">A4935+1</f>
        <v>4935</v>
      </c>
      <c r="B4936" s="10" t="s">
        <v>21765</v>
      </c>
      <c r="C4936" s="11" t="s">
        <v>21766</v>
      </c>
      <c r="D4936" s="10" t="n">
        <v>22701000</v>
      </c>
      <c r="E4936" s="11" t="s">
        <v>21767</v>
      </c>
      <c r="F4936" s="11" t="s">
        <v>12279</v>
      </c>
      <c r="G4936" s="11" t="s">
        <v>20703</v>
      </c>
      <c r="H4936" s="10" t="s">
        <v>12281</v>
      </c>
      <c r="I4936" s="12" t="n">
        <v>1027739602824</v>
      </c>
      <c r="J4936" s="10" t="n">
        <v>3</v>
      </c>
      <c r="K4936" s="13" t="s">
        <v>27</v>
      </c>
      <c r="L4936" s="14" t="n">
        <v>5.820086</v>
      </c>
      <c r="M4936" s="11" t="s">
        <v>20</v>
      </c>
      <c r="N4936" s="15"/>
      <c r="O4936" s="15"/>
    </row>
    <row r="4937" customFormat="false" ht="37.3" hidden="false" customHeight="false" outlineLevel="0" collapsed="false">
      <c r="A4937" s="9" t="n">
        <f aca="false">A4936+1</f>
        <v>4936</v>
      </c>
      <c r="B4937" s="10" t="s">
        <v>21768</v>
      </c>
      <c r="C4937" s="11" t="s">
        <v>21769</v>
      </c>
      <c r="D4937" s="10" t="n">
        <v>22721000</v>
      </c>
      <c r="E4937" s="11" t="s">
        <v>21770</v>
      </c>
      <c r="F4937" s="11" t="s">
        <v>12279</v>
      </c>
      <c r="G4937" s="11" t="s">
        <v>20703</v>
      </c>
      <c r="H4937" s="10" t="s">
        <v>12281</v>
      </c>
      <c r="I4937" s="12" t="n">
        <v>1027739602824</v>
      </c>
      <c r="J4937" s="10" t="n">
        <v>3</v>
      </c>
      <c r="K4937" s="13" t="s">
        <v>27</v>
      </c>
      <c r="L4937" s="14" t="n">
        <v>2.17116</v>
      </c>
      <c r="M4937" s="11" t="s">
        <v>20</v>
      </c>
      <c r="N4937" s="15"/>
      <c r="O4937" s="15"/>
    </row>
    <row r="4938" customFormat="false" ht="37.3" hidden="false" customHeight="false" outlineLevel="0" collapsed="false">
      <c r="A4938" s="9" t="n">
        <f aca="false">A4937+1</f>
        <v>4937</v>
      </c>
      <c r="B4938" s="10" t="s">
        <v>21771</v>
      </c>
      <c r="C4938" s="11" t="s">
        <v>21772</v>
      </c>
      <c r="D4938" s="10" t="n">
        <v>22701000</v>
      </c>
      <c r="E4938" s="11" t="s">
        <v>21773</v>
      </c>
      <c r="F4938" s="11" t="s">
        <v>12279</v>
      </c>
      <c r="G4938" s="11" t="s">
        <v>20703</v>
      </c>
      <c r="H4938" s="10" t="s">
        <v>12281</v>
      </c>
      <c r="I4938" s="12" t="n">
        <v>1027739602824</v>
      </c>
      <c r="J4938" s="10" t="n">
        <v>3</v>
      </c>
      <c r="K4938" s="13" t="s">
        <v>27</v>
      </c>
      <c r="L4938" s="14" t="n">
        <v>1.993822</v>
      </c>
      <c r="M4938" s="11" t="s">
        <v>20</v>
      </c>
      <c r="N4938" s="15"/>
      <c r="O4938" s="15"/>
    </row>
    <row r="4939" customFormat="false" ht="37.3" hidden="false" customHeight="false" outlineLevel="0" collapsed="false">
      <c r="A4939" s="9" t="n">
        <f aca="false">A4938+1</f>
        <v>4938</v>
      </c>
      <c r="B4939" s="10" t="s">
        <v>21774</v>
      </c>
      <c r="C4939" s="11" t="s">
        <v>21775</v>
      </c>
      <c r="D4939" s="10" t="n">
        <v>22701000</v>
      </c>
      <c r="E4939" s="11" t="s">
        <v>21776</v>
      </c>
      <c r="F4939" s="11" t="s">
        <v>12279</v>
      </c>
      <c r="G4939" s="11" t="s">
        <v>20703</v>
      </c>
      <c r="H4939" s="10" t="s">
        <v>12281</v>
      </c>
      <c r="I4939" s="12" t="n">
        <v>1027739602824</v>
      </c>
      <c r="J4939" s="10" t="n">
        <v>3</v>
      </c>
      <c r="K4939" s="13" t="s">
        <v>27</v>
      </c>
      <c r="L4939" s="14" t="n">
        <v>2.74323</v>
      </c>
      <c r="M4939" s="11" t="s">
        <v>20</v>
      </c>
      <c r="N4939" s="15"/>
      <c r="O4939" s="15"/>
    </row>
    <row r="4940" customFormat="false" ht="37.3" hidden="false" customHeight="false" outlineLevel="0" collapsed="false">
      <c r="A4940" s="9" t="n">
        <f aca="false">A4939+1</f>
        <v>4939</v>
      </c>
      <c r="B4940" s="10" t="s">
        <v>21777</v>
      </c>
      <c r="C4940" s="11" t="s">
        <v>21778</v>
      </c>
      <c r="D4940" s="10" t="n">
        <v>22605101</v>
      </c>
      <c r="E4940" s="11" t="s">
        <v>21779</v>
      </c>
      <c r="F4940" s="11" t="s">
        <v>12279</v>
      </c>
      <c r="G4940" s="11" t="s">
        <v>20703</v>
      </c>
      <c r="H4940" s="10" t="s">
        <v>12281</v>
      </c>
      <c r="I4940" s="12" t="n">
        <v>1027739602824</v>
      </c>
      <c r="J4940" s="10" t="n">
        <v>3</v>
      </c>
      <c r="K4940" s="13" t="s">
        <v>27</v>
      </c>
      <c r="L4940" s="14" t="n">
        <v>5.666262</v>
      </c>
      <c r="M4940" s="11" t="s">
        <v>20</v>
      </c>
      <c r="N4940" s="15"/>
      <c r="O4940" s="15"/>
    </row>
    <row r="4941" customFormat="false" ht="49.25" hidden="false" customHeight="false" outlineLevel="0" collapsed="false">
      <c r="A4941" s="9" t="n">
        <f aca="false">A4940+1</f>
        <v>4940</v>
      </c>
      <c r="B4941" s="10" t="s">
        <v>21780</v>
      </c>
      <c r="C4941" s="11" t="s">
        <v>21781</v>
      </c>
      <c r="D4941" s="10" t="n">
        <v>22640101</v>
      </c>
      <c r="E4941" s="11" t="s">
        <v>21782</v>
      </c>
      <c r="F4941" s="11" t="s">
        <v>12279</v>
      </c>
      <c r="G4941" s="11" t="s">
        <v>20703</v>
      </c>
      <c r="H4941" s="10" t="s">
        <v>12281</v>
      </c>
      <c r="I4941" s="12" t="n">
        <v>1027739602824</v>
      </c>
      <c r="J4941" s="10" t="n">
        <v>3</v>
      </c>
      <c r="K4941" s="13" t="s">
        <v>27</v>
      </c>
      <c r="L4941" s="14" t="n">
        <v>2.590984</v>
      </c>
      <c r="M4941" s="11" t="s">
        <v>20</v>
      </c>
      <c r="N4941" s="15"/>
      <c r="O4941" s="15"/>
    </row>
    <row r="4942" customFormat="false" ht="37.3" hidden="false" customHeight="false" outlineLevel="0" collapsed="false">
      <c r="A4942" s="9" t="n">
        <f aca="false">A4941+1</f>
        <v>4941</v>
      </c>
      <c r="B4942" s="10" t="s">
        <v>21783</v>
      </c>
      <c r="C4942" s="11" t="s">
        <v>21784</v>
      </c>
      <c r="D4942" s="10" t="n">
        <v>22701000</v>
      </c>
      <c r="E4942" s="11" t="s">
        <v>21785</v>
      </c>
      <c r="F4942" s="11" t="s">
        <v>12279</v>
      </c>
      <c r="G4942" s="11" t="s">
        <v>20703</v>
      </c>
      <c r="H4942" s="10" t="s">
        <v>12281</v>
      </c>
      <c r="I4942" s="12" t="n">
        <v>1027739602824</v>
      </c>
      <c r="J4942" s="10" t="n">
        <v>3</v>
      </c>
      <c r="K4942" s="13" t="s">
        <v>27</v>
      </c>
      <c r="L4942" s="14" t="n">
        <v>0.773723</v>
      </c>
      <c r="M4942" s="11" t="s">
        <v>20</v>
      </c>
      <c r="N4942" s="15"/>
      <c r="O4942" s="15"/>
    </row>
    <row r="4943" customFormat="false" ht="37.3" hidden="false" customHeight="false" outlineLevel="0" collapsed="false">
      <c r="A4943" s="9" t="n">
        <f aca="false">A4942+1</f>
        <v>4942</v>
      </c>
      <c r="B4943" s="10" t="s">
        <v>21786</v>
      </c>
      <c r="C4943" s="11" t="s">
        <v>21787</v>
      </c>
      <c r="D4943" s="10" t="n">
        <v>22712000</v>
      </c>
      <c r="E4943" s="11" t="s">
        <v>21788</v>
      </c>
      <c r="F4943" s="11" t="s">
        <v>12279</v>
      </c>
      <c r="G4943" s="11" t="s">
        <v>20703</v>
      </c>
      <c r="H4943" s="10" t="s">
        <v>12281</v>
      </c>
      <c r="I4943" s="12" t="n">
        <v>1027739602824</v>
      </c>
      <c r="J4943" s="10" t="n">
        <v>3</v>
      </c>
      <c r="K4943" s="13" t="s">
        <v>27</v>
      </c>
      <c r="L4943" s="14" t="n">
        <v>1.970918</v>
      </c>
      <c r="M4943" s="11" t="s">
        <v>20</v>
      </c>
      <c r="N4943" s="15"/>
      <c r="O4943" s="15"/>
    </row>
    <row r="4944" customFormat="false" ht="37.3" hidden="false" customHeight="false" outlineLevel="0" collapsed="false">
      <c r="A4944" s="9" t="n">
        <f aca="false">A4943+1</f>
        <v>4943</v>
      </c>
      <c r="B4944" s="10" t="s">
        <v>21789</v>
      </c>
      <c r="C4944" s="11" t="s">
        <v>21790</v>
      </c>
      <c r="D4944" s="10" t="n">
        <v>22712000</v>
      </c>
      <c r="E4944" s="11" t="s">
        <v>21791</v>
      </c>
      <c r="F4944" s="11" t="s">
        <v>12279</v>
      </c>
      <c r="G4944" s="11" t="s">
        <v>20703</v>
      </c>
      <c r="H4944" s="10" t="s">
        <v>12281</v>
      </c>
      <c r="I4944" s="12" t="n">
        <v>1027739602824</v>
      </c>
      <c r="J4944" s="10" t="n">
        <v>3</v>
      </c>
      <c r="K4944" s="13" t="s">
        <v>27</v>
      </c>
      <c r="L4944" s="14" t="n">
        <v>4.152021</v>
      </c>
      <c r="M4944" s="11" t="s">
        <v>20</v>
      </c>
      <c r="N4944" s="15"/>
      <c r="O4944" s="15"/>
    </row>
    <row r="4945" customFormat="false" ht="37.3" hidden="false" customHeight="false" outlineLevel="0" collapsed="false">
      <c r="A4945" s="9" t="n">
        <f aca="false">A4944+1</f>
        <v>4944</v>
      </c>
      <c r="B4945" s="10" t="s">
        <v>21792</v>
      </c>
      <c r="C4945" s="11" t="s">
        <v>21793</v>
      </c>
      <c r="D4945" s="10" t="n">
        <v>22701000</v>
      </c>
      <c r="E4945" s="11" t="s">
        <v>21794</v>
      </c>
      <c r="F4945" s="11" t="s">
        <v>12279</v>
      </c>
      <c r="G4945" s="11" t="s">
        <v>20703</v>
      </c>
      <c r="H4945" s="10" t="s">
        <v>12281</v>
      </c>
      <c r="I4945" s="12" t="n">
        <v>1027739602824</v>
      </c>
      <c r="J4945" s="10" t="n">
        <v>3</v>
      </c>
      <c r="K4945" s="13" t="s">
        <v>27</v>
      </c>
      <c r="L4945" s="14" t="n">
        <v>4.377768</v>
      </c>
      <c r="M4945" s="11" t="s">
        <v>20</v>
      </c>
      <c r="N4945" s="15"/>
      <c r="O4945" s="15"/>
    </row>
    <row r="4946" customFormat="false" ht="37.3" hidden="false" customHeight="false" outlineLevel="0" collapsed="false">
      <c r="A4946" s="9" t="n">
        <f aca="false">A4945+1</f>
        <v>4945</v>
      </c>
      <c r="B4946" s="10" t="s">
        <v>21795</v>
      </c>
      <c r="C4946" s="11" t="s">
        <v>21796</v>
      </c>
      <c r="D4946" s="10" t="n">
        <v>22637000</v>
      </c>
      <c r="E4946" s="11" t="s">
        <v>21797</v>
      </c>
      <c r="F4946" s="11" t="s">
        <v>12279</v>
      </c>
      <c r="G4946" s="11" t="s">
        <v>20703</v>
      </c>
      <c r="H4946" s="10" t="s">
        <v>12281</v>
      </c>
      <c r="I4946" s="12" t="n">
        <v>1027739602824</v>
      </c>
      <c r="J4946" s="10" t="n">
        <v>3</v>
      </c>
      <c r="K4946" s="13" t="s">
        <v>27</v>
      </c>
      <c r="L4946" s="14" t="n">
        <v>1.507858</v>
      </c>
      <c r="M4946" s="11" t="s">
        <v>20</v>
      </c>
      <c r="N4946" s="15"/>
      <c r="O4946" s="15"/>
    </row>
    <row r="4947" customFormat="false" ht="37.3" hidden="false" customHeight="false" outlineLevel="0" collapsed="false">
      <c r="A4947" s="9" t="n">
        <f aca="false">A4946+1</f>
        <v>4946</v>
      </c>
      <c r="B4947" s="10" t="s">
        <v>21798</v>
      </c>
      <c r="C4947" s="11" t="s">
        <v>21799</v>
      </c>
      <c r="D4947" s="10" t="n">
        <v>22703000</v>
      </c>
      <c r="E4947" s="11" t="s">
        <v>21800</v>
      </c>
      <c r="F4947" s="11" t="s">
        <v>12279</v>
      </c>
      <c r="G4947" s="11" t="s">
        <v>20703</v>
      </c>
      <c r="H4947" s="10" t="s">
        <v>12281</v>
      </c>
      <c r="I4947" s="12" t="n">
        <v>1027739602824</v>
      </c>
      <c r="J4947" s="10" t="n">
        <v>3</v>
      </c>
      <c r="K4947" s="13" t="s">
        <v>27</v>
      </c>
      <c r="L4947" s="14" t="n">
        <v>6.306697</v>
      </c>
      <c r="M4947" s="11" t="s">
        <v>20</v>
      </c>
      <c r="N4947" s="15"/>
      <c r="O4947" s="15"/>
    </row>
    <row r="4948" customFormat="false" ht="37.3" hidden="false" customHeight="false" outlineLevel="0" collapsed="false">
      <c r="A4948" s="9" t="n">
        <f aca="false">A4947+1</f>
        <v>4947</v>
      </c>
      <c r="B4948" s="10" t="s">
        <v>21801</v>
      </c>
      <c r="C4948" s="11" t="s">
        <v>21802</v>
      </c>
      <c r="D4948" s="10" t="n">
        <v>22648000</v>
      </c>
      <c r="E4948" s="11" t="s">
        <v>21803</v>
      </c>
      <c r="F4948" s="11" t="s">
        <v>12279</v>
      </c>
      <c r="G4948" s="11" t="s">
        <v>20703</v>
      </c>
      <c r="H4948" s="10" t="s">
        <v>12281</v>
      </c>
      <c r="I4948" s="12" t="n">
        <v>1027739602824</v>
      </c>
      <c r="J4948" s="10" t="n">
        <v>3</v>
      </c>
      <c r="K4948" s="13" t="s">
        <v>27</v>
      </c>
      <c r="L4948" s="14" t="n">
        <v>2.325961</v>
      </c>
      <c r="M4948" s="11" t="s">
        <v>20</v>
      </c>
      <c r="N4948" s="15"/>
      <c r="O4948" s="15"/>
    </row>
    <row r="4949" customFormat="false" ht="37.3" hidden="false" customHeight="false" outlineLevel="0" collapsed="false">
      <c r="A4949" s="9" t="n">
        <f aca="false">A4948+1</f>
        <v>4948</v>
      </c>
      <c r="B4949" s="10" t="s">
        <v>21804</v>
      </c>
      <c r="C4949" s="11" t="s">
        <v>21805</v>
      </c>
      <c r="D4949" s="10" t="n">
        <v>22607436</v>
      </c>
      <c r="E4949" s="11" t="s">
        <v>21806</v>
      </c>
      <c r="F4949" s="11" t="s">
        <v>12279</v>
      </c>
      <c r="G4949" s="11" t="s">
        <v>20703</v>
      </c>
      <c r="H4949" s="10" t="s">
        <v>12281</v>
      </c>
      <c r="I4949" s="12" t="n">
        <v>1027739602824</v>
      </c>
      <c r="J4949" s="10" t="n">
        <v>3</v>
      </c>
      <c r="K4949" s="13" t="s">
        <v>27</v>
      </c>
      <c r="L4949" s="14" t="n">
        <v>5.611585</v>
      </c>
      <c r="M4949" s="11" t="s">
        <v>20</v>
      </c>
      <c r="N4949" s="15"/>
      <c r="O4949" s="15"/>
    </row>
    <row r="4950" customFormat="false" ht="37.3" hidden="false" customHeight="false" outlineLevel="0" collapsed="false">
      <c r="A4950" s="9" t="n">
        <f aca="false">A4949+1</f>
        <v>4949</v>
      </c>
      <c r="B4950" s="10" t="s">
        <v>21807</v>
      </c>
      <c r="C4950" s="11" t="s">
        <v>21808</v>
      </c>
      <c r="D4950" s="10" t="n">
        <v>22712000</v>
      </c>
      <c r="E4950" s="11" t="s">
        <v>21809</v>
      </c>
      <c r="F4950" s="11" t="s">
        <v>12279</v>
      </c>
      <c r="G4950" s="11" t="s">
        <v>20703</v>
      </c>
      <c r="H4950" s="10" t="s">
        <v>12281</v>
      </c>
      <c r="I4950" s="12" t="n">
        <v>1027739602824</v>
      </c>
      <c r="J4950" s="10" t="n">
        <v>3</v>
      </c>
      <c r="K4950" s="13" t="s">
        <v>27</v>
      </c>
      <c r="L4950" s="14" t="n">
        <v>3.529064</v>
      </c>
      <c r="M4950" s="11" t="s">
        <v>20</v>
      </c>
      <c r="N4950" s="15"/>
      <c r="O4950" s="15"/>
    </row>
    <row r="4951" customFormat="false" ht="61.15" hidden="false" customHeight="false" outlineLevel="0" collapsed="false">
      <c r="A4951" s="9" t="n">
        <f aca="false">A4950+1</f>
        <v>4950</v>
      </c>
      <c r="B4951" s="10" t="s">
        <v>21810</v>
      </c>
      <c r="C4951" s="11" t="s">
        <v>21811</v>
      </c>
      <c r="D4951" s="10" t="n">
        <v>22639101</v>
      </c>
      <c r="E4951" s="11" t="s">
        <v>21812</v>
      </c>
      <c r="F4951" s="11" t="s">
        <v>12279</v>
      </c>
      <c r="G4951" s="11" t="s">
        <v>20703</v>
      </c>
      <c r="H4951" s="10" t="s">
        <v>12281</v>
      </c>
      <c r="I4951" s="12" t="n">
        <v>1027739602824</v>
      </c>
      <c r="J4951" s="10" t="n">
        <v>3</v>
      </c>
      <c r="K4951" s="13" t="s">
        <v>27</v>
      </c>
      <c r="L4951" s="14" t="n">
        <v>2.64898033</v>
      </c>
      <c r="M4951" s="11" t="s">
        <v>20</v>
      </c>
      <c r="N4951" s="15"/>
      <c r="O4951" s="15"/>
    </row>
    <row r="4952" customFormat="false" ht="37.3" hidden="false" customHeight="false" outlineLevel="0" collapsed="false">
      <c r="A4952" s="9" t="n">
        <f aca="false">A4951+1</f>
        <v>4951</v>
      </c>
      <c r="B4952" s="10" t="s">
        <v>21813</v>
      </c>
      <c r="C4952" s="11" t="s">
        <v>21814</v>
      </c>
      <c r="D4952" s="10" t="n">
        <v>22646460</v>
      </c>
      <c r="E4952" s="11" t="s">
        <v>21815</v>
      </c>
      <c r="F4952" s="11" t="s">
        <v>12279</v>
      </c>
      <c r="G4952" s="11" t="s">
        <v>20703</v>
      </c>
      <c r="H4952" s="10" t="s">
        <v>12281</v>
      </c>
      <c r="I4952" s="12" t="n">
        <v>1027739602824</v>
      </c>
      <c r="J4952" s="10" t="n">
        <v>3</v>
      </c>
      <c r="K4952" s="13" t="s">
        <v>27</v>
      </c>
      <c r="L4952" s="14" t="n">
        <v>1.7570065</v>
      </c>
      <c r="M4952" s="11" t="s">
        <v>20</v>
      </c>
      <c r="N4952" s="15"/>
      <c r="O4952" s="15"/>
    </row>
    <row r="4953" customFormat="false" ht="37.3" hidden="false" customHeight="false" outlineLevel="0" collapsed="false">
      <c r="A4953" s="9" t="n">
        <f aca="false">A4952+1</f>
        <v>4952</v>
      </c>
      <c r="B4953" s="10" t="s">
        <v>21816</v>
      </c>
      <c r="C4953" s="11" t="s">
        <v>21817</v>
      </c>
      <c r="D4953" s="10" t="n">
        <v>22650151</v>
      </c>
      <c r="E4953" s="11" t="s">
        <v>21818</v>
      </c>
      <c r="F4953" s="11" t="s">
        <v>12279</v>
      </c>
      <c r="G4953" s="11" t="s">
        <v>20703</v>
      </c>
      <c r="H4953" s="10" t="s">
        <v>12281</v>
      </c>
      <c r="I4953" s="12" t="n">
        <v>1027739602824</v>
      </c>
      <c r="J4953" s="10" t="n">
        <v>3</v>
      </c>
      <c r="K4953" s="13" t="s">
        <v>27</v>
      </c>
      <c r="L4953" s="14" t="n">
        <v>0.828605</v>
      </c>
      <c r="M4953" s="11" t="s">
        <v>20</v>
      </c>
      <c r="N4953" s="15"/>
      <c r="O4953" s="15"/>
    </row>
    <row r="4954" customFormat="false" ht="37.3" hidden="false" customHeight="false" outlineLevel="0" collapsed="false">
      <c r="A4954" s="9" t="n">
        <f aca="false">A4953+1</f>
        <v>4953</v>
      </c>
      <c r="B4954" s="10" t="s">
        <v>21819</v>
      </c>
      <c r="C4954" s="11" t="s">
        <v>21820</v>
      </c>
      <c r="D4954" s="10" t="n">
        <v>22637000</v>
      </c>
      <c r="E4954" s="11" t="s">
        <v>21821</v>
      </c>
      <c r="F4954" s="11" t="s">
        <v>12279</v>
      </c>
      <c r="G4954" s="11" t="s">
        <v>20703</v>
      </c>
      <c r="H4954" s="10" t="s">
        <v>12281</v>
      </c>
      <c r="I4954" s="12" t="n">
        <v>1027739602824</v>
      </c>
      <c r="J4954" s="10" t="n">
        <v>3</v>
      </c>
      <c r="K4954" s="13" t="s">
        <v>27</v>
      </c>
      <c r="L4954" s="14" t="n">
        <v>0.857543</v>
      </c>
      <c r="M4954" s="11" t="s">
        <v>20</v>
      </c>
      <c r="N4954" s="15"/>
      <c r="O4954" s="15"/>
    </row>
    <row r="4955" customFormat="false" ht="37.3" hidden="false" customHeight="false" outlineLevel="0" collapsed="false">
      <c r="A4955" s="9" t="n">
        <f aca="false">A4954+1</f>
        <v>4954</v>
      </c>
      <c r="B4955" s="10" t="s">
        <v>21822</v>
      </c>
      <c r="C4955" s="11" t="s">
        <v>21823</v>
      </c>
      <c r="D4955" s="10" t="n">
        <v>22637000</v>
      </c>
      <c r="E4955" s="11" t="s">
        <v>21824</v>
      </c>
      <c r="F4955" s="11" t="s">
        <v>12279</v>
      </c>
      <c r="G4955" s="11" t="s">
        <v>20703</v>
      </c>
      <c r="H4955" s="10" t="s">
        <v>12281</v>
      </c>
      <c r="I4955" s="12" t="n">
        <v>1027739602824</v>
      </c>
      <c r="J4955" s="10" t="n">
        <v>3</v>
      </c>
      <c r="K4955" s="13" t="s">
        <v>27</v>
      </c>
      <c r="L4955" s="14" t="n">
        <v>21.31273</v>
      </c>
      <c r="M4955" s="11" t="s">
        <v>20</v>
      </c>
      <c r="N4955" s="15"/>
      <c r="O4955" s="15"/>
    </row>
    <row r="4956" customFormat="false" ht="37.3" hidden="false" customHeight="false" outlineLevel="0" collapsed="false">
      <c r="A4956" s="9" t="n">
        <f aca="false">A4955+1</f>
        <v>4955</v>
      </c>
      <c r="B4956" s="10" t="s">
        <v>21825</v>
      </c>
      <c r="C4956" s="11" t="s">
        <v>21826</v>
      </c>
      <c r="D4956" s="10" t="n">
        <v>22721000</v>
      </c>
      <c r="E4956" s="11" t="s">
        <v>21827</v>
      </c>
      <c r="F4956" s="11" t="s">
        <v>21828</v>
      </c>
      <c r="G4956" s="11" t="s">
        <v>21829</v>
      </c>
      <c r="H4956" s="10" t="s">
        <v>21830</v>
      </c>
      <c r="I4956" s="12" t="n">
        <v>1025201756084</v>
      </c>
      <c r="J4956" s="10" t="n">
        <v>3</v>
      </c>
      <c r="K4956" s="13" t="s">
        <v>27</v>
      </c>
      <c r="L4956" s="14" t="n">
        <v>3.4792379</v>
      </c>
      <c r="M4956" s="11" t="s">
        <v>28</v>
      </c>
      <c r="N4956" s="15"/>
      <c r="O4956" s="15"/>
    </row>
    <row r="4957" customFormat="false" ht="37.3" hidden="false" customHeight="false" outlineLevel="0" collapsed="false">
      <c r="A4957" s="9" t="n">
        <f aca="false">A4956+1</f>
        <v>4956</v>
      </c>
      <c r="B4957" s="10" t="s">
        <v>21831</v>
      </c>
      <c r="C4957" s="11" t="s">
        <v>21832</v>
      </c>
      <c r="D4957" s="10" t="n">
        <v>22721000</v>
      </c>
      <c r="E4957" s="11" t="s">
        <v>21833</v>
      </c>
      <c r="F4957" s="11" t="s">
        <v>21834</v>
      </c>
      <c r="G4957" s="11" t="s">
        <v>21835</v>
      </c>
      <c r="H4957" s="10" t="s">
        <v>21836</v>
      </c>
      <c r="I4957" s="12" t="n">
        <v>1045206819041</v>
      </c>
      <c r="J4957" s="10" t="n">
        <v>3</v>
      </c>
      <c r="K4957" s="13" t="s">
        <v>27</v>
      </c>
      <c r="L4957" s="14" t="n">
        <v>60.4083026</v>
      </c>
      <c r="M4957" s="11" t="s">
        <v>28</v>
      </c>
      <c r="N4957" s="15"/>
      <c r="O4957" s="15"/>
    </row>
    <row r="4958" customFormat="false" ht="37.3" hidden="false" customHeight="false" outlineLevel="0" collapsed="false">
      <c r="A4958" s="9" t="n">
        <f aca="false">A4957+1</f>
        <v>4957</v>
      </c>
      <c r="B4958" s="10" t="s">
        <v>21837</v>
      </c>
      <c r="C4958" s="11" t="s">
        <v>21838</v>
      </c>
      <c r="D4958" s="10" t="n">
        <v>22721000</v>
      </c>
      <c r="E4958" s="11" t="s">
        <v>21839</v>
      </c>
      <c r="F4958" s="11" t="s">
        <v>21840</v>
      </c>
      <c r="G4958" s="11" t="s">
        <v>21841</v>
      </c>
      <c r="H4958" s="10" t="s">
        <v>21842</v>
      </c>
      <c r="I4958" s="12" t="n">
        <v>1047796392269</v>
      </c>
      <c r="J4958" s="10" t="n">
        <v>3</v>
      </c>
      <c r="K4958" s="13" t="s">
        <v>27</v>
      </c>
      <c r="L4958" s="14" t="n">
        <v>0.20429084</v>
      </c>
      <c r="M4958" s="11" t="s">
        <v>28</v>
      </c>
      <c r="N4958" s="15"/>
      <c r="O4958" s="15"/>
    </row>
    <row r="4959" customFormat="false" ht="25.35" hidden="false" customHeight="false" outlineLevel="0" collapsed="false">
      <c r="A4959" s="9" t="n">
        <f aca="false">A4958+1</f>
        <v>4958</v>
      </c>
      <c r="B4959" s="10" t="s">
        <v>21843</v>
      </c>
      <c r="C4959" s="11" t="s">
        <v>2480</v>
      </c>
      <c r="D4959" s="10" t="n">
        <v>22701000</v>
      </c>
      <c r="E4959" s="11" t="s">
        <v>1147</v>
      </c>
      <c r="F4959" s="11" t="s">
        <v>21844</v>
      </c>
      <c r="G4959" s="11" t="s">
        <v>21845</v>
      </c>
      <c r="H4959" s="10" t="s">
        <v>21846</v>
      </c>
      <c r="I4959" s="12" t="n">
        <v>1025202833380</v>
      </c>
      <c r="J4959" s="10" t="n">
        <v>3</v>
      </c>
      <c r="K4959" s="13" t="s">
        <v>3601</v>
      </c>
      <c r="L4959" s="14" t="n">
        <v>2.7642080815</v>
      </c>
      <c r="M4959" s="11" t="s">
        <v>28</v>
      </c>
      <c r="N4959" s="15"/>
      <c r="O4959" s="15"/>
    </row>
    <row r="4960" customFormat="false" ht="97" hidden="false" customHeight="false" outlineLevel="0" collapsed="false">
      <c r="A4960" s="9" t="n">
        <f aca="false">A4959+1</f>
        <v>4959</v>
      </c>
      <c r="B4960" s="10" t="s">
        <v>21847</v>
      </c>
      <c r="C4960" s="11" t="s">
        <v>21848</v>
      </c>
      <c r="D4960" s="10" t="n">
        <v>22628458</v>
      </c>
      <c r="E4960" s="11" t="s">
        <v>21849</v>
      </c>
      <c r="F4960" s="11" t="s">
        <v>21850</v>
      </c>
      <c r="G4960" s="11" t="s">
        <v>797</v>
      </c>
      <c r="H4960" s="10" t="s">
        <v>88</v>
      </c>
      <c r="I4960" s="12" t="n">
        <v>1037739877295</v>
      </c>
      <c r="J4960" s="10" t="n">
        <v>2</v>
      </c>
      <c r="K4960" s="13" t="s">
        <v>21851</v>
      </c>
      <c r="L4960" s="14" t="n">
        <v>1.185218</v>
      </c>
      <c r="M4960" s="11" t="s">
        <v>20</v>
      </c>
      <c r="N4960" s="15"/>
      <c r="O4960" s="15"/>
    </row>
    <row r="4961" customFormat="false" ht="97" hidden="false" customHeight="false" outlineLevel="0" collapsed="false">
      <c r="A4961" s="9" t="n">
        <f aca="false">A4960+1</f>
        <v>4960</v>
      </c>
      <c r="B4961" s="10" t="s">
        <v>21852</v>
      </c>
      <c r="C4961" s="11" t="s">
        <v>21853</v>
      </c>
      <c r="D4961" s="10" t="n">
        <v>22628458</v>
      </c>
      <c r="E4961" s="11" t="s">
        <v>21849</v>
      </c>
      <c r="F4961" s="11" t="s">
        <v>21850</v>
      </c>
      <c r="G4961" s="11" t="s">
        <v>21854</v>
      </c>
      <c r="H4961" s="10" t="s">
        <v>88</v>
      </c>
      <c r="I4961" s="12" t="n">
        <v>1037739877295</v>
      </c>
      <c r="J4961" s="10" t="n">
        <v>3</v>
      </c>
      <c r="K4961" s="13" t="s">
        <v>21855</v>
      </c>
      <c r="L4961" s="14" t="n">
        <v>2.968293</v>
      </c>
      <c r="M4961" s="11" t="s">
        <v>20</v>
      </c>
      <c r="N4961" s="15"/>
      <c r="O4961" s="15"/>
    </row>
    <row r="4962" customFormat="false" ht="85.05" hidden="false" customHeight="false" outlineLevel="0" collapsed="false">
      <c r="A4962" s="9" t="n">
        <f aca="false">A4961+1</f>
        <v>4961</v>
      </c>
      <c r="B4962" s="10" t="s">
        <v>21856</v>
      </c>
      <c r="C4962" s="11" t="s">
        <v>21857</v>
      </c>
      <c r="D4962" s="10" t="n">
        <v>22737000</v>
      </c>
      <c r="E4962" s="11" t="s">
        <v>21858</v>
      </c>
      <c r="F4962" s="11" t="s">
        <v>21859</v>
      </c>
      <c r="G4962" s="11" t="s">
        <v>21860</v>
      </c>
      <c r="H4962" s="10" t="s">
        <v>88</v>
      </c>
      <c r="I4962" s="12" t="n">
        <v>1037739877295</v>
      </c>
      <c r="J4962" s="10" t="n">
        <v>2</v>
      </c>
      <c r="K4962" s="13" t="s">
        <v>798</v>
      </c>
      <c r="L4962" s="14" t="n">
        <v>11.526273</v>
      </c>
      <c r="M4962" s="11" t="s">
        <v>20</v>
      </c>
      <c r="N4962" s="15"/>
      <c r="O4962" s="15"/>
    </row>
    <row r="4963" customFormat="false" ht="97" hidden="false" customHeight="false" outlineLevel="0" collapsed="false">
      <c r="A4963" s="9" t="n">
        <f aca="false">A4962+1</f>
        <v>4962</v>
      </c>
      <c r="B4963" s="10" t="s">
        <v>21861</v>
      </c>
      <c r="C4963" s="11" t="s">
        <v>21862</v>
      </c>
      <c r="D4963" s="10" t="n">
        <v>22737000</v>
      </c>
      <c r="E4963" s="11" t="s">
        <v>21863</v>
      </c>
      <c r="F4963" s="11" t="s">
        <v>21850</v>
      </c>
      <c r="G4963" s="11" t="s">
        <v>21854</v>
      </c>
      <c r="H4963" s="10" t="s">
        <v>88</v>
      </c>
      <c r="I4963" s="12" t="n">
        <v>1037739877295</v>
      </c>
      <c r="J4963" s="10" t="n">
        <v>2</v>
      </c>
      <c r="K4963" s="13" t="s">
        <v>798</v>
      </c>
      <c r="L4963" s="14" t="n">
        <v>34.548935</v>
      </c>
      <c r="M4963" s="11" t="s">
        <v>20</v>
      </c>
      <c r="N4963" s="15"/>
      <c r="O4963" s="15"/>
    </row>
    <row r="4964" customFormat="false" ht="85.05" hidden="false" customHeight="false" outlineLevel="0" collapsed="false">
      <c r="A4964" s="9" t="n">
        <f aca="false">A4963+1</f>
        <v>4963</v>
      </c>
      <c r="B4964" s="10" t="s">
        <v>21864</v>
      </c>
      <c r="C4964" s="11" t="s">
        <v>21865</v>
      </c>
      <c r="D4964" s="10" t="n">
        <v>22631000</v>
      </c>
      <c r="E4964" s="11" t="s">
        <v>21866</v>
      </c>
      <c r="F4964" s="11" t="s">
        <v>21859</v>
      </c>
      <c r="G4964" s="11" t="s">
        <v>21860</v>
      </c>
      <c r="H4964" s="10" t="s">
        <v>88</v>
      </c>
      <c r="I4964" s="12" t="n">
        <v>1037739877295</v>
      </c>
      <c r="J4964" s="10" t="n">
        <v>2</v>
      </c>
      <c r="K4964" s="13" t="s">
        <v>798</v>
      </c>
      <c r="L4964" s="14" t="n">
        <v>15.578543</v>
      </c>
      <c r="M4964" s="11" t="s">
        <v>20</v>
      </c>
      <c r="N4964" s="15"/>
      <c r="O4964" s="15"/>
    </row>
    <row r="4965" customFormat="false" ht="85.05" hidden="false" customHeight="false" outlineLevel="0" collapsed="false">
      <c r="A4965" s="9" t="n">
        <f aca="false">A4964+1</f>
        <v>4964</v>
      </c>
      <c r="B4965" s="10" t="s">
        <v>21867</v>
      </c>
      <c r="C4965" s="11" t="s">
        <v>21868</v>
      </c>
      <c r="D4965" s="10" t="n">
        <v>22758000</v>
      </c>
      <c r="E4965" s="11" t="s">
        <v>21869</v>
      </c>
      <c r="F4965" s="11" t="s">
        <v>21859</v>
      </c>
      <c r="G4965" s="11" t="s">
        <v>21860</v>
      </c>
      <c r="H4965" s="10" t="s">
        <v>88</v>
      </c>
      <c r="I4965" s="12" t="n">
        <v>1037739877295</v>
      </c>
      <c r="J4965" s="10" t="n">
        <v>2</v>
      </c>
      <c r="K4965" s="13" t="s">
        <v>798</v>
      </c>
      <c r="L4965" s="14" t="n">
        <v>0.029705</v>
      </c>
      <c r="M4965" s="11" t="s">
        <v>20</v>
      </c>
      <c r="N4965" s="15"/>
      <c r="O4965" s="15"/>
    </row>
    <row r="4966" customFormat="false" ht="85.05" hidden="false" customHeight="false" outlineLevel="0" collapsed="false">
      <c r="A4966" s="9" t="n">
        <f aca="false">A4965+1</f>
        <v>4965</v>
      </c>
      <c r="B4966" s="10" t="s">
        <v>21870</v>
      </c>
      <c r="C4966" s="11" t="s">
        <v>21871</v>
      </c>
      <c r="D4966" s="10" t="n">
        <v>22758000</v>
      </c>
      <c r="E4966" s="11" t="s">
        <v>21872</v>
      </c>
      <c r="F4966" s="11" t="s">
        <v>21859</v>
      </c>
      <c r="G4966" s="11" t="s">
        <v>21860</v>
      </c>
      <c r="H4966" s="10" t="s">
        <v>88</v>
      </c>
      <c r="I4966" s="12" t="n">
        <v>1037739877295</v>
      </c>
      <c r="J4966" s="10" t="n">
        <v>2</v>
      </c>
      <c r="K4966" s="13" t="s">
        <v>798</v>
      </c>
      <c r="L4966" s="14" t="n">
        <v>17.64195539</v>
      </c>
      <c r="M4966" s="11" t="s">
        <v>20</v>
      </c>
      <c r="N4966" s="15"/>
      <c r="O4966" s="15"/>
    </row>
    <row r="4967" customFormat="false" ht="97" hidden="false" customHeight="false" outlineLevel="0" collapsed="false">
      <c r="A4967" s="9" t="n">
        <f aca="false">A4966+1</f>
        <v>4966</v>
      </c>
      <c r="B4967" s="10" t="s">
        <v>21873</v>
      </c>
      <c r="C4967" s="11" t="s">
        <v>21874</v>
      </c>
      <c r="D4967" s="10" t="n">
        <v>22758000</v>
      </c>
      <c r="E4967" s="11" t="s">
        <v>21875</v>
      </c>
      <c r="F4967" s="11" t="s">
        <v>21850</v>
      </c>
      <c r="G4967" s="11" t="s">
        <v>21854</v>
      </c>
      <c r="H4967" s="10" t="s">
        <v>88</v>
      </c>
      <c r="I4967" s="12" t="n">
        <v>1037739877295</v>
      </c>
      <c r="J4967" s="10" t="n">
        <v>2</v>
      </c>
      <c r="K4967" s="13" t="s">
        <v>798</v>
      </c>
      <c r="L4967" s="14" t="n">
        <v>296.9872196946</v>
      </c>
      <c r="M4967" s="11" t="s">
        <v>20</v>
      </c>
      <c r="N4967" s="15"/>
      <c r="O4967" s="15"/>
    </row>
    <row r="4968" customFormat="false" ht="85.05" hidden="false" customHeight="false" outlineLevel="0" collapsed="false">
      <c r="A4968" s="9" t="n">
        <f aca="false">A4967+1</f>
        <v>4967</v>
      </c>
      <c r="B4968" s="10" t="s">
        <v>21876</v>
      </c>
      <c r="C4968" s="11" t="s">
        <v>21877</v>
      </c>
      <c r="D4968" s="10" t="n">
        <v>22701000</v>
      </c>
      <c r="E4968" s="11" t="s">
        <v>21878</v>
      </c>
      <c r="F4968" s="11" t="s">
        <v>21859</v>
      </c>
      <c r="G4968" s="11" t="s">
        <v>21860</v>
      </c>
      <c r="H4968" s="10" t="s">
        <v>88</v>
      </c>
      <c r="I4968" s="12" t="n">
        <v>1037739877295</v>
      </c>
      <c r="J4968" s="10" t="n">
        <v>2</v>
      </c>
      <c r="K4968" s="13" t="s">
        <v>798</v>
      </c>
      <c r="L4968" s="14" t="n">
        <v>51.4366365</v>
      </c>
      <c r="M4968" s="11" t="s">
        <v>20</v>
      </c>
      <c r="N4968" s="15"/>
      <c r="O4968" s="15"/>
    </row>
    <row r="4969" customFormat="false" ht="97" hidden="false" customHeight="false" outlineLevel="0" collapsed="false">
      <c r="A4969" s="9" t="n">
        <f aca="false">A4968+1</f>
        <v>4968</v>
      </c>
      <c r="B4969" s="10" t="s">
        <v>21879</v>
      </c>
      <c r="C4969" s="11" t="s">
        <v>21880</v>
      </c>
      <c r="D4969" s="10" t="n">
        <v>22701000</v>
      </c>
      <c r="E4969" s="11" t="s">
        <v>21881</v>
      </c>
      <c r="F4969" s="11" t="s">
        <v>21850</v>
      </c>
      <c r="G4969" s="11" t="s">
        <v>21854</v>
      </c>
      <c r="H4969" s="10" t="s">
        <v>88</v>
      </c>
      <c r="I4969" s="12" t="n">
        <v>1037739877295</v>
      </c>
      <c r="J4969" s="10" t="n">
        <v>2</v>
      </c>
      <c r="K4969" s="13" t="s">
        <v>798</v>
      </c>
      <c r="L4969" s="14" t="n">
        <v>66.696272</v>
      </c>
      <c r="M4969" s="11" t="s">
        <v>20</v>
      </c>
      <c r="N4969" s="15"/>
      <c r="O4969" s="15"/>
    </row>
    <row r="4970" customFormat="false" ht="25.35" hidden="false" customHeight="false" outlineLevel="0" collapsed="false">
      <c r="A4970" s="9" t="n">
        <f aca="false">A4969+1</f>
        <v>4969</v>
      </c>
      <c r="B4970" s="10" t="s">
        <v>21882</v>
      </c>
      <c r="C4970" s="11" t="s">
        <v>19385</v>
      </c>
      <c r="D4970" s="10" t="n">
        <v>22701000</v>
      </c>
      <c r="E4970" s="11" t="s">
        <v>21883</v>
      </c>
      <c r="F4970" s="11" t="s">
        <v>21884</v>
      </c>
      <c r="G4970" s="11" t="s">
        <v>21885</v>
      </c>
      <c r="H4970" s="10" t="s">
        <v>21886</v>
      </c>
      <c r="I4970" s="12" t="n">
        <v>1045207048590</v>
      </c>
      <c r="J4970" s="10" t="n">
        <v>3</v>
      </c>
      <c r="K4970" s="13" t="s">
        <v>27</v>
      </c>
      <c r="L4970" s="14" t="n">
        <v>1.7253672256</v>
      </c>
      <c r="M4970" s="11" t="s">
        <v>20</v>
      </c>
      <c r="N4970" s="15"/>
      <c r="O4970" s="15"/>
    </row>
    <row r="4971" customFormat="false" ht="61.15" hidden="false" customHeight="false" outlineLevel="0" collapsed="false">
      <c r="A4971" s="9" t="n">
        <f aca="false">A4970+1</f>
        <v>4970</v>
      </c>
      <c r="B4971" s="10" t="s">
        <v>21887</v>
      </c>
      <c r="C4971" s="11" t="s">
        <v>21888</v>
      </c>
      <c r="D4971" s="10" t="n">
        <v>22701000</v>
      </c>
      <c r="E4971" s="11" t="s">
        <v>21889</v>
      </c>
      <c r="F4971" s="11" t="s">
        <v>21884</v>
      </c>
      <c r="G4971" s="11" t="s">
        <v>21885</v>
      </c>
      <c r="H4971" s="10" t="s">
        <v>21886</v>
      </c>
      <c r="I4971" s="12" t="n">
        <v>1045207048590</v>
      </c>
      <c r="J4971" s="10" t="n">
        <v>3</v>
      </c>
      <c r="K4971" s="13" t="s">
        <v>27</v>
      </c>
      <c r="L4971" s="14" t="n">
        <v>2.254304</v>
      </c>
      <c r="M4971" s="11" t="s">
        <v>20</v>
      </c>
      <c r="N4971" s="15"/>
      <c r="O4971" s="15"/>
    </row>
    <row r="4972" customFormat="false" ht="37.3" hidden="false" customHeight="false" outlineLevel="0" collapsed="false">
      <c r="A4972" s="9" t="n">
        <f aca="false">A4971+1</f>
        <v>4971</v>
      </c>
      <c r="B4972" s="10" t="s">
        <v>21890</v>
      </c>
      <c r="C4972" s="11" t="s">
        <v>20138</v>
      </c>
      <c r="D4972" s="10" t="n">
        <v>22712000</v>
      </c>
      <c r="E4972" s="11" t="s">
        <v>21891</v>
      </c>
      <c r="F4972" s="11" t="s">
        <v>21892</v>
      </c>
      <c r="G4972" s="11" t="s">
        <v>21893</v>
      </c>
      <c r="H4972" s="10" t="s">
        <v>21894</v>
      </c>
      <c r="I4972" s="12" t="n">
        <v>1145246012230</v>
      </c>
      <c r="J4972" s="10" t="n">
        <v>1</v>
      </c>
      <c r="K4972" s="13" t="s">
        <v>7055</v>
      </c>
      <c r="L4972" s="14" t="n">
        <v>54.316474</v>
      </c>
      <c r="M4972" s="11" t="s">
        <v>20</v>
      </c>
      <c r="N4972" s="15"/>
      <c r="O4972" s="15"/>
    </row>
    <row r="4973" customFormat="false" ht="25.35" hidden="false" customHeight="false" outlineLevel="0" collapsed="false">
      <c r="A4973" s="9" t="n">
        <f aca="false">A4972+1</f>
        <v>4972</v>
      </c>
      <c r="B4973" s="10" t="s">
        <v>21895</v>
      </c>
      <c r="C4973" s="11" t="s">
        <v>21896</v>
      </c>
      <c r="D4973" s="10" t="n">
        <v>22715000</v>
      </c>
      <c r="E4973" s="11" t="s">
        <v>21897</v>
      </c>
      <c r="F4973" s="11" t="s">
        <v>21898</v>
      </c>
      <c r="G4973" s="11" t="s">
        <v>21899</v>
      </c>
      <c r="H4973" s="10" t="s">
        <v>21900</v>
      </c>
      <c r="I4973" s="12" t="n">
        <v>1025201632510</v>
      </c>
      <c r="J4973" s="10" t="n">
        <v>3</v>
      </c>
      <c r="K4973" s="13" t="s">
        <v>27</v>
      </c>
      <c r="L4973" s="14" t="n">
        <v>63.9116173799</v>
      </c>
      <c r="M4973" s="11" t="s">
        <v>28</v>
      </c>
      <c r="N4973" s="15"/>
      <c r="O4973" s="15"/>
    </row>
    <row r="4974" customFormat="false" ht="37.3" hidden="false" customHeight="false" outlineLevel="0" collapsed="false">
      <c r="A4974" s="9" t="n">
        <f aca="false">A4973+1</f>
        <v>4973</v>
      </c>
      <c r="B4974" s="10" t="s">
        <v>21901</v>
      </c>
      <c r="C4974" s="11" t="s">
        <v>21902</v>
      </c>
      <c r="D4974" s="10" t="n">
        <v>22637000</v>
      </c>
      <c r="E4974" s="11" t="s">
        <v>21903</v>
      </c>
      <c r="F4974" s="11" t="s">
        <v>21904</v>
      </c>
      <c r="G4974" s="11" t="s">
        <v>21905</v>
      </c>
      <c r="H4974" s="10" t="s">
        <v>21906</v>
      </c>
      <c r="I4974" s="12" t="n">
        <v>1115250003274</v>
      </c>
      <c r="J4974" s="10" t="n">
        <v>3</v>
      </c>
      <c r="K4974" s="13" t="s">
        <v>3601</v>
      </c>
      <c r="L4974" s="14" t="n">
        <v>20.57399613</v>
      </c>
      <c r="M4974" s="11" t="s">
        <v>28</v>
      </c>
      <c r="N4974" s="15"/>
      <c r="O4974" s="15"/>
    </row>
    <row r="4975" customFormat="false" ht="25.35" hidden="false" customHeight="false" outlineLevel="0" collapsed="false">
      <c r="A4975" s="9" t="n">
        <f aca="false">A4974+1</f>
        <v>4974</v>
      </c>
      <c r="B4975" s="10" t="s">
        <v>21907</v>
      </c>
      <c r="C4975" s="11" t="s">
        <v>21908</v>
      </c>
      <c r="D4975" s="10" t="n">
        <v>22638101</v>
      </c>
      <c r="E4975" s="11" t="s">
        <v>21909</v>
      </c>
      <c r="F4975" s="11" t="s">
        <v>21910</v>
      </c>
      <c r="G4975" s="11" t="s">
        <v>21911</v>
      </c>
      <c r="H4975" s="10" t="s">
        <v>9037</v>
      </c>
      <c r="I4975" s="12" t="n">
        <v>1022301598549</v>
      </c>
      <c r="J4975" s="10" t="n">
        <v>3</v>
      </c>
      <c r="K4975" s="13" t="s">
        <v>27</v>
      </c>
      <c r="L4975" s="14" t="n">
        <v>0.0888350002</v>
      </c>
      <c r="M4975" s="11" t="s">
        <v>20</v>
      </c>
      <c r="N4975" s="15"/>
      <c r="O4975" s="15"/>
    </row>
    <row r="4976" customFormat="false" ht="25.35" hidden="false" customHeight="false" outlineLevel="0" collapsed="false">
      <c r="A4976" s="9" t="n">
        <f aca="false">A4975+1</f>
        <v>4975</v>
      </c>
      <c r="B4976" s="10" t="s">
        <v>21912</v>
      </c>
      <c r="C4976" s="11" t="s">
        <v>21913</v>
      </c>
      <c r="D4976" s="10" t="n">
        <v>22642101001</v>
      </c>
      <c r="E4976" s="11" t="s">
        <v>21914</v>
      </c>
      <c r="F4976" s="11" t="s">
        <v>21915</v>
      </c>
      <c r="G4976" s="11" t="s">
        <v>21916</v>
      </c>
      <c r="H4976" s="10" t="s">
        <v>9037</v>
      </c>
      <c r="I4976" s="12" t="n">
        <v>1022301598549</v>
      </c>
      <c r="J4976" s="10" t="n">
        <v>3</v>
      </c>
      <c r="K4976" s="13" t="s">
        <v>27</v>
      </c>
      <c r="L4976" s="14" t="n">
        <v>0.17613485</v>
      </c>
      <c r="M4976" s="11" t="s">
        <v>20</v>
      </c>
      <c r="N4976" s="15"/>
      <c r="O4976" s="15"/>
    </row>
    <row r="4977" customFormat="false" ht="25.35" hidden="false" customHeight="false" outlineLevel="0" collapsed="false">
      <c r="A4977" s="9" t="n">
        <f aca="false">A4976+1</f>
        <v>4976</v>
      </c>
      <c r="B4977" s="10" t="s">
        <v>21917</v>
      </c>
      <c r="C4977" s="11" t="s">
        <v>21918</v>
      </c>
      <c r="D4977" s="10" t="n">
        <v>22701000</v>
      </c>
      <c r="E4977" s="11" t="s">
        <v>21919</v>
      </c>
      <c r="F4977" s="11" t="s">
        <v>21920</v>
      </c>
      <c r="G4977" s="11" t="s">
        <v>9036</v>
      </c>
      <c r="H4977" s="10" t="s">
        <v>9037</v>
      </c>
      <c r="I4977" s="12" t="n">
        <v>1022301598549</v>
      </c>
      <c r="J4977" s="10" t="n">
        <v>3</v>
      </c>
      <c r="K4977" s="13" t="s">
        <v>27</v>
      </c>
      <c r="L4977" s="14" t="n">
        <v>0.411618</v>
      </c>
      <c r="M4977" s="11" t="s">
        <v>20</v>
      </c>
      <c r="N4977" s="15"/>
      <c r="O4977" s="15"/>
    </row>
    <row r="4978" customFormat="false" ht="25.35" hidden="false" customHeight="false" outlineLevel="0" collapsed="false">
      <c r="A4978" s="9" t="n">
        <f aca="false">A4977+1</f>
        <v>4977</v>
      </c>
      <c r="B4978" s="10" t="s">
        <v>21921</v>
      </c>
      <c r="C4978" s="11" t="s">
        <v>21922</v>
      </c>
      <c r="D4978" s="10" t="n">
        <v>22703000</v>
      </c>
      <c r="E4978" s="11" t="s">
        <v>21923</v>
      </c>
      <c r="F4978" s="11" t="s">
        <v>21920</v>
      </c>
      <c r="G4978" s="11" t="s">
        <v>9036</v>
      </c>
      <c r="H4978" s="10" t="s">
        <v>9037</v>
      </c>
      <c r="I4978" s="12" t="n">
        <v>1022301598549</v>
      </c>
      <c r="J4978" s="10" t="n">
        <v>3</v>
      </c>
      <c r="K4978" s="13" t="s">
        <v>27</v>
      </c>
      <c r="L4978" s="14" t="n">
        <v>0.422384</v>
      </c>
      <c r="M4978" s="11" t="s">
        <v>20</v>
      </c>
      <c r="N4978" s="15"/>
      <c r="O4978" s="15"/>
    </row>
    <row r="4979" customFormat="false" ht="25.35" hidden="false" customHeight="false" outlineLevel="0" collapsed="false">
      <c r="A4979" s="9" t="n">
        <f aca="false">A4978+1</f>
        <v>4978</v>
      </c>
      <c r="B4979" s="10" t="s">
        <v>21924</v>
      </c>
      <c r="C4979" s="11" t="s">
        <v>21925</v>
      </c>
      <c r="D4979" s="10" t="n">
        <v>22637101</v>
      </c>
      <c r="E4979" s="11" t="s">
        <v>21926</v>
      </c>
      <c r="F4979" s="11" t="s">
        <v>9035</v>
      </c>
      <c r="G4979" s="11" t="s">
        <v>9036</v>
      </c>
      <c r="H4979" s="10" t="s">
        <v>9037</v>
      </c>
      <c r="I4979" s="12" t="n">
        <v>1022301598549</v>
      </c>
      <c r="J4979" s="10" t="n">
        <v>3</v>
      </c>
      <c r="K4979" s="13" t="s">
        <v>27</v>
      </c>
      <c r="L4979" s="14" t="n">
        <v>0.927878044</v>
      </c>
      <c r="M4979" s="11" t="s">
        <v>20</v>
      </c>
      <c r="N4979" s="15"/>
      <c r="O4979" s="15"/>
    </row>
    <row r="4980" customFormat="false" ht="25.35" hidden="false" customHeight="false" outlineLevel="0" collapsed="false">
      <c r="A4980" s="9" t="n">
        <f aca="false">A4979+1</f>
        <v>4979</v>
      </c>
      <c r="B4980" s="10" t="s">
        <v>21927</v>
      </c>
      <c r="C4980" s="11" t="s">
        <v>21928</v>
      </c>
      <c r="D4980" s="10" t="n">
        <v>22721000</v>
      </c>
      <c r="E4980" s="11" t="s">
        <v>21929</v>
      </c>
      <c r="F4980" s="11" t="s">
        <v>21920</v>
      </c>
      <c r="G4980" s="11" t="s">
        <v>9036</v>
      </c>
      <c r="H4980" s="10" t="s">
        <v>9037</v>
      </c>
      <c r="I4980" s="12" t="n">
        <v>1022301598549</v>
      </c>
      <c r="J4980" s="10" t="n">
        <v>3</v>
      </c>
      <c r="K4980" s="13" t="s">
        <v>27</v>
      </c>
      <c r="L4980" s="14" t="n">
        <v>1.342775000321</v>
      </c>
      <c r="M4980" s="11" t="s">
        <v>20</v>
      </c>
      <c r="N4980" s="15"/>
      <c r="O4980" s="15"/>
    </row>
    <row r="4981" customFormat="false" ht="25.35" hidden="false" customHeight="false" outlineLevel="0" collapsed="false">
      <c r="A4981" s="9" t="n">
        <f aca="false">A4980+1</f>
        <v>4980</v>
      </c>
      <c r="B4981" s="10" t="s">
        <v>21930</v>
      </c>
      <c r="C4981" s="11" t="s">
        <v>21931</v>
      </c>
      <c r="D4981" s="10" t="n">
        <v>22640101</v>
      </c>
      <c r="E4981" s="11" t="s">
        <v>21932</v>
      </c>
      <c r="F4981" s="11" t="s">
        <v>21920</v>
      </c>
      <c r="G4981" s="11" t="s">
        <v>9036</v>
      </c>
      <c r="H4981" s="10" t="s">
        <v>9037</v>
      </c>
      <c r="I4981" s="12" t="n">
        <v>1022301598549</v>
      </c>
      <c r="J4981" s="10" t="n">
        <v>3</v>
      </c>
      <c r="K4981" s="13" t="s">
        <v>27</v>
      </c>
      <c r="L4981" s="14" t="n">
        <v>0.4206729</v>
      </c>
      <c r="M4981" s="11" t="s">
        <v>20</v>
      </c>
      <c r="N4981" s="15"/>
      <c r="O4981" s="15"/>
    </row>
    <row r="4982" customFormat="false" ht="25.35" hidden="false" customHeight="false" outlineLevel="0" collapsed="false">
      <c r="A4982" s="9" t="n">
        <f aca="false">A4981+1</f>
        <v>4981</v>
      </c>
      <c r="B4982" s="10" t="s">
        <v>21933</v>
      </c>
      <c r="C4982" s="11" t="s">
        <v>21934</v>
      </c>
      <c r="D4982" s="10" t="n">
        <v>22721000</v>
      </c>
      <c r="E4982" s="11" t="s">
        <v>21935</v>
      </c>
      <c r="F4982" s="11" t="s">
        <v>21920</v>
      </c>
      <c r="G4982" s="11" t="s">
        <v>9036</v>
      </c>
      <c r="H4982" s="10" t="s">
        <v>9037</v>
      </c>
      <c r="I4982" s="12" t="n">
        <v>1022301598549</v>
      </c>
      <c r="J4982" s="10" t="n">
        <v>3</v>
      </c>
      <c r="K4982" s="13" t="s">
        <v>27</v>
      </c>
      <c r="L4982" s="14" t="n">
        <v>1.682671000393</v>
      </c>
      <c r="M4982" s="11" t="s">
        <v>20</v>
      </c>
      <c r="N4982" s="15"/>
      <c r="O4982" s="15"/>
    </row>
    <row r="4983" customFormat="false" ht="25.35" hidden="false" customHeight="false" outlineLevel="0" collapsed="false">
      <c r="A4983" s="9" t="n">
        <f aca="false">A4982+1</f>
        <v>4982</v>
      </c>
      <c r="B4983" s="10" t="s">
        <v>21936</v>
      </c>
      <c r="C4983" s="11" t="s">
        <v>21937</v>
      </c>
      <c r="D4983" s="10" t="n">
        <v>22704000</v>
      </c>
      <c r="E4983" s="11" t="s">
        <v>21938</v>
      </c>
      <c r="F4983" s="11" t="s">
        <v>9035</v>
      </c>
      <c r="G4983" s="11" t="s">
        <v>9036</v>
      </c>
      <c r="H4983" s="10" t="s">
        <v>9037</v>
      </c>
      <c r="I4983" s="12" t="n">
        <v>1022301598549</v>
      </c>
      <c r="J4983" s="10" t="n">
        <v>3</v>
      </c>
      <c r="K4983" s="13" t="s">
        <v>27</v>
      </c>
      <c r="L4983" s="14" t="n">
        <v>0.4409863164</v>
      </c>
      <c r="M4983" s="11" t="s">
        <v>20</v>
      </c>
      <c r="N4983" s="15"/>
      <c r="O4983" s="15"/>
    </row>
    <row r="4984" customFormat="false" ht="37.3" hidden="false" customHeight="false" outlineLevel="0" collapsed="false">
      <c r="A4984" s="9" t="n">
        <f aca="false">A4983+1</f>
        <v>4983</v>
      </c>
      <c r="B4984" s="10" t="s">
        <v>21939</v>
      </c>
      <c r="C4984" s="11" t="s">
        <v>21940</v>
      </c>
      <c r="D4984" s="10" t="n">
        <v>22715000</v>
      </c>
      <c r="E4984" s="11" t="s">
        <v>21941</v>
      </c>
      <c r="F4984" s="11" t="s">
        <v>21915</v>
      </c>
      <c r="G4984" s="11" t="s">
        <v>21916</v>
      </c>
      <c r="H4984" s="10" t="s">
        <v>9037</v>
      </c>
      <c r="I4984" s="12" t="n">
        <v>1022301598549</v>
      </c>
      <c r="J4984" s="10" t="n">
        <v>3</v>
      </c>
      <c r="K4984" s="13" t="s">
        <v>27</v>
      </c>
      <c r="L4984" s="14" t="n">
        <v>0.341876</v>
      </c>
      <c r="M4984" s="11" t="s">
        <v>20</v>
      </c>
      <c r="N4984" s="15"/>
      <c r="O4984" s="15"/>
    </row>
    <row r="4985" customFormat="false" ht="37.3" hidden="false" customHeight="false" outlineLevel="0" collapsed="false">
      <c r="A4985" s="9" t="n">
        <f aca="false">A4984+1</f>
        <v>4984</v>
      </c>
      <c r="B4985" s="10" t="s">
        <v>21942</v>
      </c>
      <c r="C4985" s="11" t="s">
        <v>2266</v>
      </c>
      <c r="D4985" s="10" t="n">
        <v>22703000</v>
      </c>
      <c r="E4985" s="11" t="s">
        <v>21943</v>
      </c>
      <c r="F4985" s="11" t="s">
        <v>21944</v>
      </c>
      <c r="G4985" s="11" t="s">
        <v>21945</v>
      </c>
      <c r="H4985" s="10" t="s">
        <v>21946</v>
      </c>
      <c r="I4985" s="12" t="n">
        <v>1155243000582</v>
      </c>
      <c r="J4985" s="10" t="n">
        <v>3</v>
      </c>
      <c r="K4985" s="13" t="s">
        <v>3601</v>
      </c>
      <c r="L4985" s="14" t="n">
        <v>15.87619396</v>
      </c>
      <c r="M4985" s="11" t="s">
        <v>28</v>
      </c>
      <c r="N4985" s="15"/>
      <c r="O4985" s="15"/>
    </row>
    <row r="4986" customFormat="false" ht="37.3" hidden="false" customHeight="false" outlineLevel="0" collapsed="false">
      <c r="A4986" s="9" t="n">
        <f aca="false">A4985+1</f>
        <v>4985</v>
      </c>
      <c r="B4986" s="10" t="s">
        <v>21947</v>
      </c>
      <c r="C4986" s="11" t="s">
        <v>21948</v>
      </c>
      <c r="D4986" s="10" t="n">
        <v>22704000</v>
      </c>
      <c r="E4986" s="11" t="s">
        <v>21949</v>
      </c>
      <c r="F4986" s="11" t="s">
        <v>21950</v>
      </c>
      <c r="G4986" s="11" t="s">
        <v>21951</v>
      </c>
      <c r="H4986" s="10" t="s">
        <v>21952</v>
      </c>
      <c r="I4986" s="12" t="n">
        <v>1065254024120</v>
      </c>
      <c r="J4986" s="10" t="n">
        <v>3</v>
      </c>
      <c r="K4986" s="13" t="s">
        <v>3601</v>
      </c>
      <c r="L4986" s="14" t="n">
        <v>3.870312</v>
      </c>
      <c r="M4986" s="11" t="s">
        <v>28</v>
      </c>
      <c r="N4986" s="15"/>
      <c r="O4986" s="15"/>
    </row>
    <row r="4987" customFormat="false" ht="37.3" hidden="false" customHeight="false" outlineLevel="0" collapsed="false">
      <c r="A4987" s="9" t="n">
        <f aca="false">A4986+1</f>
        <v>4986</v>
      </c>
      <c r="B4987" s="10" t="s">
        <v>21953</v>
      </c>
      <c r="C4987" s="11" t="s">
        <v>21567</v>
      </c>
      <c r="D4987" s="10" t="n">
        <v>22701000</v>
      </c>
      <c r="E4987" s="11" t="s">
        <v>21954</v>
      </c>
      <c r="F4987" s="11" t="s">
        <v>21568</v>
      </c>
      <c r="G4987" s="11" t="s">
        <v>21569</v>
      </c>
      <c r="H4987" s="10" t="s">
        <v>21570</v>
      </c>
      <c r="I4987" s="12" t="n">
        <v>1215200027899</v>
      </c>
      <c r="J4987" s="10" t="n">
        <v>3</v>
      </c>
      <c r="K4987" s="13" t="s">
        <v>27</v>
      </c>
      <c r="L4987" s="14" t="n">
        <v>0.014383</v>
      </c>
      <c r="M4987" s="11" t="s">
        <v>28</v>
      </c>
      <c r="N4987" s="15"/>
      <c r="O4987" s="15"/>
    </row>
    <row r="4988" customFormat="false" ht="37.3" hidden="false" customHeight="false" outlineLevel="0" collapsed="false">
      <c r="A4988" s="9" t="n">
        <f aca="false">A4987+1</f>
        <v>4987</v>
      </c>
      <c r="B4988" s="10" t="s">
        <v>21955</v>
      </c>
      <c r="C4988" s="11" t="s">
        <v>21956</v>
      </c>
      <c r="D4988" s="10" t="n">
        <v>22642103</v>
      </c>
      <c r="E4988" s="11" t="s">
        <v>21957</v>
      </c>
      <c r="F4988" s="11" t="s">
        <v>21958</v>
      </c>
      <c r="G4988" s="11" t="s">
        <v>21959</v>
      </c>
      <c r="H4988" s="10" t="s">
        <v>21960</v>
      </c>
      <c r="I4988" s="12" t="n">
        <v>1025202121471</v>
      </c>
      <c r="J4988" s="10" t="n">
        <v>3</v>
      </c>
      <c r="K4988" s="13" t="s">
        <v>27</v>
      </c>
      <c r="L4988" s="14" t="n">
        <v>4.2133330038</v>
      </c>
      <c r="M4988" s="11" t="s">
        <v>28</v>
      </c>
      <c r="N4988" s="15"/>
      <c r="O4988" s="15"/>
    </row>
    <row r="4989" customFormat="false" ht="37.3" hidden="false" customHeight="false" outlineLevel="0" collapsed="false">
      <c r="A4989" s="9" t="n">
        <f aca="false">A4988+1</f>
        <v>4988</v>
      </c>
      <c r="B4989" s="10" t="s">
        <v>21961</v>
      </c>
      <c r="C4989" s="11" t="s">
        <v>21962</v>
      </c>
      <c r="D4989" s="10" t="n">
        <v>22701000</v>
      </c>
      <c r="E4989" s="11" t="s">
        <v>21963</v>
      </c>
      <c r="F4989" s="11" t="s">
        <v>21964</v>
      </c>
      <c r="G4989" s="11" t="s">
        <v>21965</v>
      </c>
      <c r="H4989" s="10" t="s">
        <v>21966</v>
      </c>
      <c r="I4989" s="12" t="n">
        <v>1025203021183</v>
      </c>
      <c r="J4989" s="10" t="n">
        <v>3</v>
      </c>
      <c r="K4989" s="13" t="s">
        <v>27</v>
      </c>
      <c r="L4989" s="14" t="n">
        <v>3.98218986</v>
      </c>
      <c r="M4989" s="11" t="s">
        <v>28</v>
      </c>
      <c r="N4989" s="15"/>
      <c r="O4989" s="15"/>
    </row>
    <row r="4990" customFormat="false" ht="49.25" hidden="false" customHeight="false" outlineLevel="0" collapsed="false">
      <c r="A4990" s="9" t="n">
        <f aca="false">A4989+1</f>
        <v>4989</v>
      </c>
      <c r="B4990" s="10" t="s">
        <v>21967</v>
      </c>
      <c r="C4990" s="11" t="s">
        <v>21968</v>
      </c>
      <c r="D4990" s="10" t="n">
        <v>22615000</v>
      </c>
      <c r="E4990" s="11" t="s">
        <v>21969</v>
      </c>
      <c r="F4990" s="11" t="s">
        <v>21970</v>
      </c>
      <c r="G4990" s="11" t="s">
        <v>21969</v>
      </c>
      <c r="H4990" s="10" t="s">
        <v>21971</v>
      </c>
      <c r="I4990" s="12" t="n">
        <v>1025200871519</v>
      </c>
      <c r="J4990" s="10" t="n">
        <v>3</v>
      </c>
      <c r="K4990" s="13" t="s">
        <v>3601</v>
      </c>
      <c r="L4990" s="14" t="n">
        <v>20.57036296</v>
      </c>
      <c r="M4990" s="11" t="s">
        <v>28</v>
      </c>
      <c r="N4990" s="15"/>
      <c r="O4990" s="15"/>
    </row>
    <row r="4991" customFormat="false" ht="49.25" hidden="false" customHeight="false" outlineLevel="0" collapsed="false">
      <c r="A4991" s="9" t="n">
        <f aca="false">A4990+1</f>
        <v>4990</v>
      </c>
      <c r="B4991" s="10" t="s">
        <v>21972</v>
      </c>
      <c r="C4991" s="11" t="s">
        <v>21973</v>
      </c>
      <c r="D4991" s="10" t="n">
        <v>22551000</v>
      </c>
      <c r="E4991" s="11" t="s">
        <v>21974</v>
      </c>
      <c r="F4991" s="11" t="s">
        <v>21975</v>
      </c>
      <c r="G4991" s="11" t="s">
        <v>21976</v>
      </c>
      <c r="H4991" s="10" t="s">
        <v>21977</v>
      </c>
      <c r="I4991" s="12" t="n">
        <v>1025200933867</v>
      </c>
      <c r="J4991" s="10" t="n">
        <v>3</v>
      </c>
      <c r="K4991" s="13" t="s">
        <v>27</v>
      </c>
      <c r="L4991" s="14" t="n">
        <v>1.9467900429</v>
      </c>
      <c r="M4991" s="11" t="s">
        <v>28</v>
      </c>
      <c r="N4991" s="15"/>
      <c r="O4991" s="15"/>
    </row>
    <row r="4992" customFormat="false" ht="37.3" hidden="false" customHeight="false" outlineLevel="0" collapsed="false">
      <c r="A4992" s="9" t="n">
        <f aca="false">A4991+1</f>
        <v>4991</v>
      </c>
      <c r="B4992" s="10" t="s">
        <v>21978</v>
      </c>
      <c r="C4992" s="11" t="s">
        <v>21979</v>
      </c>
      <c r="D4992" s="10" t="n">
        <v>22721000</v>
      </c>
      <c r="E4992" s="11" t="s">
        <v>21980</v>
      </c>
      <c r="F4992" s="11" t="s">
        <v>12279</v>
      </c>
      <c r="G4992" s="11" t="s">
        <v>20703</v>
      </c>
      <c r="H4992" s="10" t="s">
        <v>12281</v>
      </c>
      <c r="I4992" s="12" t="n">
        <v>1027739602824</v>
      </c>
      <c r="J4992" s="10" t="n">
        <v>3</v>
      </c>
      <c r="K4992" s="13" t="s">
        <v>27</v>
      </c>
      <c r="L4992" s="14" t="n">
        <v>1.210059</v>
      </c>
      <c r="M4992" s="11" t="s">
        <v>20</v>
      </c>
      <c r="N4992" s="15"/>
      <c r="O4992" s="15"/>
    </row>
    <row r="4993" customFormat="false" ht="49.25" hidden="false" customHeight="false" outlineLevel="0" collapsed="false">
      <c r="A4993" s="9" t="n">
        <f aca="false">A4992+1</f>
        <v>4992</v>
      </c>
      <c r="B4993" s="10" t="s">
        <v>21981</v>
      </c>
      <c r="C4993" s="11" t="s">
        <v>21982</v>
      </c>
      <c r="D4993" s="10" t="n">
        <v>22721000</v>
      </c>
      <c r="E4993" s="11" t="s">
        <v>21983</v>
      </c>
      <c r="F4993" s="11" t="s">
        <v>12279</v>
      </c>
      <c r="G4993" s="11" t="s">
        <v>20703</v>
      </c>
      <c r="H4993" s="10" t="s">
        <v>12281</v>
      </c>
      <c r="I4993" s="12" t="n">
        <v>1027739602824</v>
      </c>
      <c r="J4993" s="10" t="n">
        <v>3</v>
      </c>
      <c r="K4993" s="13" t="s">
        <v>27</v>
      </c>
      <c r="L4993" s="14" t="n">
        <v>3.855159008</v>
      </c>
      <c r="M4993" s="11" t="s">
        <v>20</v>
      </c>
      <c r="N4993" s="15"/>
      <c r="O4993" s="15"/>
    </row>
    <row r="4994" customFormat="false" ht="37.3" hidden="false" customHeight="false" outlineLevel="0" collapsed="false">
      <c r="A4994" s="9" t="n">
        <f aca="false">A4993+1</f>
        <v>4993</v>
      </c>
      <c r="B4994" s="10" t="s">
        <v>21984</v>
      </c>
      <c r="C4994" s="11" t="s">
        <v>21985</v>
      </c>
      <c r="D4994" s="10" t="n">
        <v>22703000</v>
      </c>
      <c r="E4994" s="11" t="s">
        <v>21986</v>
      </c>
      <c r="F4994" s="11" t="s">
        <v>12279</v>
      </c>
      <c r="G4994" s="11" t="s">
        <v>20703</v>
      </c>
      <c r="H4994" s="10" t="s">
        <v>12281</v>
      </c>
      <c r="I4994" s="12" t="n">
        <v>1027739602824</v>
      </c>
      <c r="J4994" s="10" t="n">
        <v>3</v>
      </c>
      <c r="K4994" s="13" t="s">
        <v>27</v>
      </c>
      <c r="L4994" s="14" t="n">
        <v>3.60735</v>
      </c>
      <c r="M4994" s="11" t="s">
        <v>20</v>
      </c>
      <c r="N4994" s="15"/>
      <c r="O4994" s="15"/>
    </row>
    <row r="4995" customFormat="false" ht="37.3" hidden="false" customHeight="false" outlineLevel="0" collapsed="false">
      <c r="A4995" s="9" t="n">
        <f aca="false">A4994+1</f>
        <v>4994</v>
      </c>
      <c r="B4995" s="10" t="s">
        <v>21987</v>
      </c>
      <c r="C4995" s="11" t="s">
        <v>21988</v>
      </c>
      <c r="D4995" s="10" t="n">
        <v>22721000</v>
      </c>
      <c r="E4995" s="11" t="s">
        <v>21989</v>
      </c>
      <c r="F4995" s="11" t="s">
        <v>12279</v>
      </c>
      <c r="G4995" s="11" t="s">
        <v>20703</v>
      </c>
      <c r="H4995" s="10" t="s">
        <v>12281</v>
      </c>
      <c r="I4995" s="12" t="n">
        <v>1027739602824</v>
      </c>
      <c r="J4995" s="10" t="n">
        <v>3</v>
      </c>
      <c r="K4995" s="13" t="s">
        <v>27</v>
      </c>
      <c r="L4995" s="14" t="n">
        <v>1.066502</v>
      </c>
      <c r="M4995" s="11" t="s">
        <v>20</v>
      </c>
      <c r="N4995" s="15"/>
      <c r="O4995" s="15"/>
    </row>
    <row r="4996" customFormat="false" ht="37.3" hidden="false" customHeight="false" outlineLevel="0" collapsed="false">
      <c r="A4996" s="9" t="n">
        <f aca="false">A4995+1</f>
        <v>4995</v>
      </c>
      <c r="B4996" s="10" t="s">
        <v>21990</v>
      </c>
      <c r="C4996" s="11" t="s">
        <v>21991</v>
      </c>
      <c r="D4996" s="10" t="n">
        <v>22701000</v>
      </c>
      <c r="E4996" s="11" t="s">
        <v>21992</v>
      </c>
      <c r="F4996" s="11" t="s">
        <v>12279</v>
      </c>
      <c r="G4996" s="11" t="s">
        <v>20703</v>
      </c>
      <c r="H4996" s="10" t="s">
        <v>12281</v>
      </c>
      <c r="I4996" s="12" t="n">
        <v>1027739602824</v>
      </c>
      <c r="J4996" s="10" t="n">
        <v>3</v>
      </c>
      <c r="K4996" s="13" t="s">
        <v>27</v>
      </c>
      <c r="L4996" s="14" t="n">
        <v>3.323219</v>
      </c>
      <c r="M4996" s="11" t="s">
        <v>20</v>
      </c>
      <c r="N4996" s="15"/>
      <c r="O4996" s="15"/>
    </row>
    <row r="4997" customFormat="false" ht="37.3" hidden="false" customHeight="false" outlineLevel="0" collapsed="false">
      <c r="A4997" s="9" t="n">
        <f aca="false">A4996+1</f>
        <v>4996</v>
      </c>
      <c r="B4997" s="10" t="s">
        <v>21993</v>
      </c>
      <c r="C4997" s="11" t="s">
        <v>21994</v>
      </c>
      <c r="D4997" s="10" t="n">
        <v>22721000</v>
      </c>
      <c r="E4997" s="11" t="s">
        <v>21995</v>
      </c>
      <c r="F4997" s="11" t="s">
        <v>12279</v>
      </c>
      <c r="G4997" s="11" t="s">
        <v>20703</v>
      </c>
      <c r="H4997" s="10" t="s">
        <v>12281</v>
      </c>
      <c r="I4997" s="12" t="n">
        <v>1027739602824</v>
      </c>
      <c r="J4997" s="10" t="n">
        <v>3</v>
      </c>
      <c r="K4997" s="13" t="s">
        <v>27</v>
      </c>
      <c r="L4997" s="14" t="n">
        <v>0.7913411</v>
      </c>
      <c r="M4997" s="11" t="s">
        <v>20</v>
      </c>
      <c r="N4997" s="15"/>
      <c r="O4997" s="15"/>
    </row>
    <row r="4998" customFormat="false" ht="37.3" hidden="false" customHeight="false" outlineLevel="0" collapsed="false">
      <c r="A4998" s="9" t="n">
        <f aca="false">A4997+1</f>
        <v>4997</v>
      </c>
      <c r="B4998" s="10" t="s">
        <v>21996</v>
      </c>
      <c r="C4998" s="11" t="s">
        <v>21997</v>
      </c>
      <c r="D4998" s="10" t="n">
        <v>22701000</v>
      </c>
      <c r="E4998" s="11" t="s">
        <v>21998</v>
      </c>
      <c r="F4998" s="11" t="s">
        <v>12279</v>
      </c>
      <c r="G4998" s="11" t="s">
        <v>20703</v>
      </c>
      <c r="H4998" s="10" t="s">
        <v>12281</v>
      </c>
      <c r="I4998" s="12" t="n">
        <v>1027739602824</v>
      </c>
      <c r="J4998" s="10" t="n">
        <v>3</v>
      </c>
      <c r="K4998" s="13" t="s">
        <v>27</v>
      </c>
      <c r="L4998" s="14" t="n">
        <v>2.234439</v>
      </c>
      <c r="M4998" s="11" t="s">
        <v>20</v>
      </c>
      <c r="N4998" s="15"/>
      <c r="O4998" s="15"/>
    </row>
    <row r="4999" customFormat="false" ht="37.3" hidden="false" customHeight="false" outlineLevel="0" collapsed="false">
      <c r="A4999" s="9" t="n">
        <f aca="false">A4998+1</f>
        <v>4998</v>
      </c>
      <c r="B4999" s="10" t="s">
        <v>21999</v>
      </c>
      <c r="C4999" s="11" t="s">
        <v>2690</v>
      </c>
      <c r="D4999" s="10" t="n">
        <v>22737000</v>
      </c>
      <c r="E4999" s="11" t="s">
        <v>22000</v>
      </c>
      <c r="F4999" s="11" t="s">
        <v>12279</v>
      </c>
      <c r="G4999" s="11" t="s">
        <v>20703</v>
      </c>
      <c r="H4999" s="10" t="s">
        <v>12281</v>
      </c>
      <c r="I4999" s="12" t="n">
        <v>1027739602824</v>
      </c>
      <c r="J4999" s="10" t="n">
        <v>3</v>
      </c>
      <c r="K4999" s="13" t="s">
        <v>27</v>
      </c>
      <c r="L4999" s="14" t="n">
        <v>2.560882</v>
      </c>
      <c r="M4999" s="11" t="s">
        <v>20</v>
      </c>
      <c r="N4999" s="15"/>
      <c r="O4999" s="15"/>
    </row>
    <row r="5000" customFormat="false" ht="37.3" hidden="false" customHeight="false" outlineLevel="0" collapsed="false">
      <c r="A5000" s="9" t="n">
        <f aca="false">A4999+1</f>
        <v>4999</v>
      </c>
      <c r="B5000" s="10" t="s">
        <v>22001</v>
      </c>
      <c r="C5000" s="11" t="s">
        <v>22002</v>
      </c>
      <c r="D5000" s="10" t="n">
        <v>22532000</v>
      </c>
      <c r="E5000" s="11" t="s">
        <v>22003</v>
      </c>
      <c r="F5000" s="11" t="s">
        <v>12279</v>
      </c>
      <c r="G5000" s="11" t="s">
        <v>22004</v>
      </c>
      <c r="H5000" s="10" t="s">
        <v>12281</v>
      </c>
      <c r="I5000" s="12" t="n">
        <v>1027739602824</v>
      </c>
      <c r="J5000" s="10" t="n">
        <v>3</v>
      </c>
      <c r="K5000" s="13" t="s">
        <v>27</v>
      </c>
      <c r="L5000" s="14" t="n">
        <v>1.360511</v>
      </c>
      <c r="M5000" s="11" t="s">
        <v>20</v>
      </c>
      <c r="N5000" s="15"/>
      <c r="O5000" s="15"/>
    </row>
    <row r="5001" customFormat="false" ht="37.3" hidden="false" customHeight="false" outlineLevel="0" collapsed="false">
      <c r="A5001" s="9" t="n">
        <f aca="false">A5000+1</f>
        <v>5000</v>
      </c>
      <c r="B5001" s="10" t="s">
        <v>22005</v>
      </c>
      <c r="C5001" s="11" t="s">
        <v>22006</v>
      </c>
      <c r="D5001" s="10" t="n">
        <v>22721000</v>
      </c>
      <c r="E5001" s="11" t="s">
        <v>22007</v>
      </c>
      <c r="F5001" s="11" t="s">
        <v>12279</v>
      </c>
      <c r="G5001" s="11" t="s">
        <v>20703</v>
      </c>
      <c r="H5001" s="10" t="s">
        <v>12281</v>
      </c>
      <c r="I5001" s="12" t="n">
        <v>1027739602824</v>
      </c>
      <c r="J5001" s="10" t="n">
        <v>3</v>
      </c>
      <c r="K5001" s="13" t="s">
        <v>27</v>
      </c>
      <c r="L5001" s="14" t="n">
        <v>1.398431</v>
      </c>
      <c r="M5001" s="11" t="s">
        <v>20</v>
      </c>
      <c r="N5001" s="15"/>
      <c r="O5001" s="15"/>
    </row>
    <row r="5002" customFormat="false" ht="37.3" hidden="false" customHeight="false" outlineLevel="0" collapsed="false">
      <c r="A5002" s="9" t="n">
        <f aca="false">A5001+1</f>
        <v>5001</v>
      </c>
      <c r="B5002" s="10" t="s">
        <v>22008</v>
      </c>
      <c r="C5002" s="11" t="s">
        <v>22009</v>
      </c>
      <c r="D5002" s="10" t="n">
        <v>22721000</v>
      </c>
      <c r="E5002" s="11" t="s">
        <v>22010</v>
      </c>
      <c r="F5002" s="11" t="s">
        <v>12279</v>
      </c>
      <c r="G5002" s="11" t="s">
        <v>20703</v>
      </c>
      <c r="H5002" s="10" t="s">
        <v>12281</v>
      </c>
      <c r="I5002" s="12" t="n">
        <v>1027739602824</v>
      </c>
      <c r="J5002" s="10" t="n">
        <v>3</v>
      </c>
      <c r="K5002" s="13" t="s">
        <v>27</v>
      </c>
      <c r="L5002" s="14" t="n">
        <v>1.094988</v>
      </c>
      <c r="M5002" s="11" t="s">
        <v>20</v>
      </c>
      <c r="N5002" s="15"/>
      <c r="O5002" s="15"/>
    </row>
    <row r="5003" customFormat="false" ht="37.3" hidden="false" customHeight="false" outlineLevel="0" collapsed="false">
      <c r="A5003" s="9" t="n">
        <f aca="false">A5002+1</f>
        <v>5002</v>
      </c>
      <c r="B5003" s="10" t="s">
        <v>22011</v>
      </c>
      <c r="C5003" s="11" t="s">
        <v>22012</v>
      </c>
      <c r="D5003" s="10" t="n">
        <v>22701000</v>
      </c>
      <c r="E5003" s="11" t="s">
        <v>22013</v>
      </c>
      <c r="F5003" s="11" t="s">
        <v>12279</v>
      </c>
      <c r="G5003" s="11" t="s">
        <v>20703</v>
      </c>
      <c r="H5003" s="10" t="s">
        <v>12281</v>
      </c>
      <c r="I5003" s="12" t="n">
        <v>1027739602824</v>
      </c>
      <c r="J5003" s="10" t="n">
        <v>3</v>
      </c>
      <c r="K5003" s="13" t="s">
        <v>27</v>
      </c>
      <c r="L5003" s="14" t="n">
        <v>2.617301</v>
      </c>
      <c r="M5003" s="11" t="s">
        <v>20</v>
      </c>
      <c r="N5003" s="15"/>
      <c r="O5003" s="15"/>
    </row>
    <row r="5004" customFormat="false" ht="37.3" hidden="false" customHeight="false" outlineLevel="0" collapsed="false">
      <c r="A5004" s="9" t="n">
        <f aca="false">A5003+1</f>
        <v>5003</v>
      </c>
      <c r="B5004" s="10" t="s">
        <v>22014</v>
      </c>
      <c r="C5004" s="11" t="s">
        <v>22015</v>
      </c>
      <c r="D5004" s="10" t="n">
        <v>22607101</v>
      </c>
      <c r="E5004" s="11" t="s">
        <v>22016</v>
      </c>
      <c r="F5004" s="11" t="s">
        <v>12279</v>
      </c>
      <c r="G5004" s="11" t="s">
        <v>20703</v>
      </c>
      <c r="H5004" s="10" t="s">
        <v>12281</v>
      </c>
      <c r="I5004" s="12" t="n">
        <v>1027739602824</v>
      </c>
      <c r="J5004" s="10" t="n">
        <v>3</v>
      </c>
      <c r="K5004" s="13" t="s">
        <v>27</v>
      </c>
      <c r="L5004" s="14" t="n">
        <v>5.332833</v>
      </c>
      <c r="M5004" s="11" t="s">
        <v>20</v>
      </c>
      <c r="N5004" s="15"/>
      <c r="O5004" s="15"/>
    </row>
    <row r="5005" customFormat="false" ht="37.3" hidden="false" customHeight="false" outlineLevel="0" collapsed="false">
      <c r="A5005" s="9" t="n">
        <f aca="false">A5004+1</f>
        <v>5004</v>
      </c>
      <c r="B5005" s="10" t="s">
        <v>22017</v>
      </c>
      <c r="C5005" s="11" t="s">
        <v>22018</v>
      </c>
      <c r="D5005" s="10" t="n">
        <v>22701000</v>
      </c>
      <c r="E5005" s="11" t="s">
        <v>22019</v>
      </c>
      <c r="F5005" s="11" t="s">
        <v>22020</v>
      </c>
      <c r="G5005" s="11" t="s">
        <v>22021</v>
      </c>
      <c r="H5005" s="10" t="s">
        <v>22022</v>
      </c>
      <c r="I5005" s="12" t="n">
        <v>1095256002192</v>
      </c>
      <c r="J5005" s="10" t="n">
        <v>3</v>
      </c>
      <c r="K5005" s="13" t="s">
        <v>27</v>
      </c>
      <c r="L5005" s="14" t="n">
        <v>32.457760407265</v>
      </c>
      <c r="M5005" s="11" t="s">
        <v>28</v>
      </c>
      <c r="N5005" s="15"/>
      <c r="O5005" s="15"/>
    </row>
    <row r="5006" customFormat="false" ht="25.35" hidden="false" customHeight="false" outlineLevel="0" collapsed="false">
      <c r="A5006" s="9" t="n">
        <f aca="false">A5005+1</f>
        <v>5005</v>
      </c>
      <c r="B5006" s="10" t="s">
        <v>22023</v>
      </c>
      <c r="C5006" s="11" t="s">
        <v>22024</v>
      </c>
      <c r="D5006" s="10" t="n">
        <v>22637101</v>
      </c>
      <c r="E5006" s="11" t="s">
        <v>22025</v>
      </c>
      <c r="F5006" s="11" t="s">
        <v>22026</v>
      </c>
      <c r="G5006" s="11" t="s">
        <v>22027</v>
      </c>
      <c r="H5006" s="10" t="s">
        <v>22028</v>
      </c>
      <c r="I5006" s="12" t="n">
        <v>1025201982673</v>
      </c>
      <c r="J5006" s="10" t="n">
        <v>3</v>
      </c>
      <c r="K5006" s="13" t="s">
        <v>3601</v>
      </c>
      <c r="L5006" s="14" t="n">
        <v>1.6587015</v>
      </c>
      <c r="M5006" s="11" t="s">
        <v>28</v>
      </c>
      <c r="N5006" s="15"/>
      <c r="O5006" s="15"/>
    </row>
    <row r="5007" customFormat="false" ht="25.35" hidden="false" customHeight="false" outlineLevel="0" collapsed="false">
      <c r="A5007" s="9" t="n">
        <f aca="false">A5006+1</f>
        <v>5006</v>
      </c>
      <c r="B5007" s="10" t="s">
        <v>22029</v>
      </c>
      <c r="C5007" s="11" t="s">
        <v>22030</v>
      </c>
      <c r="D5007" s="10" t="n">
        <v>22721000</v>
      </c>
      <c r="E5007" s="11" t="s">
        <v>22031</v>
      </c>
      <c r="F5007" s="11" t="s">
        <v>9035</v>
      </c>
      <c r="G5007" s="11" t="s">
        <v>9036</v>
      </c>
      <c r="H5007" s="10" t="s">
        <v>9037</v>
      </c>
      <c r="I5007" s="12" t="n">
        <v>1022301598549</v>
      </c>
      <c r="J5007" s="10" t="n">
        <v>3</v>
      </c>
      <c r="K5007" s="13" t="s">
        <v>27</v>
      </c>
      <c r="L5007" s="14" t="n">
        <v>67.198641037773</v>
      </c>
      <c r="M5007" s="11" t="s">
        <v>20</v>
      </c>
      <c r="N5007" s="15"/>
      <c r="O5007" s="15"/>
    </row>
    <row r="5008" customFormat="false" ht="37.3" hidden="false" customHeight="false" outlineLevel="0" collapsed="false">
      <c r="A5008" s="9" t="n">
        <f aca="false">A5007+1</f>
        <v>5007</v>
      </c>
      <c r="B5008" s="10" t="s">
        <v>22032</v>
      </c>
      <c r="C5008" s="11" t="s">
        <v>22033</v>
      </c>
      <c r="D5008" s="10" t="n">
        <v>22721000001</v>
      </c>
      <c r="E5008" s="11" t="s">
        <v>22034</v>
      </c>
      <c r="F5008" s="11" t="s">
        <v>21828</v>
      </c>
      <c r="G5008" s="11" t="s">
        <v>22035</v>
      </c>
      <c r="H5008" s="10" t="s">
        <v>21830</v>
      </c>
      <c r="I5008" s="12" t="n">
        <v>1025201756084</v>
      </c>
      <c r="J5008" s="10" t="n">
        <v>3</v>
      </c>
      <c r="K5008" s="13" t="s">
        <v>27</v>
      </c>
      <c r="L5008" s="14" t="n">
        <v>3.43742</v>
      </c>
      <c r="M5008" s="11" t="s">
        <v>28</v>
      </c>
      <c r="N5008" s="15"/>
      <c r="O5008" s="15"/>
    </row>
    <row r="5009" customFormat="false" ht="37.3" hidden="false" customHeight="false" outlineLevel="0" collapsed="false">
      <c r="A5009" s="9" t="n">
        <f aca="false">A5008+1</f>
        <v>5008</v>
      </c>
      <c r="B5009" s="10" t="s">
        <v>22036</v>
      </c>
      <c r="C5009" s="11" t="s">
        <v>16569</v>
      </c>
      <c r="D5009" s="10" t="n">
        <v>22721000</v>
      </c>
      <c r="E5009" s="11" t="s">
        <v>22037</v>
      </c>
      <c r="F5009" s="11" t="s">
        <v>2340</v>
      </c>
      <c r="G5009" s="11" t="s">
        <v>22038</v>
      </c>
      <c r="H5009" s="10" t="s">
        <v>2342</v>
      </c>
      <c r="I5009" s="12" t="n">
        <v>1135249003086</v>
      </c>
      <c r="J5009" s="10" t="n">
        <v>3</v>
      </c>
      <c r="K5009" s="13" t="s">
        <v>27</v>
      </c>
      <c r="L5009" s="14" t="n">
        <v>1.84766382</v>
      </c>
      <c r="M5009" s="11" t="s">
        <v>28</v>
      </c>
      <c r="N5009" s="15"/>
      <c r="O5009" s="15"/>
    </row>
    <row r="5010" customFormat="false" ht="25.35" hidden="false" customHeight="false" outlineLevel="0" collapsed="false">
      <c r="A5010" s="9" t="n">
        <f aca="false">A5009+1</f>
        <v>5009</v>
      </c>
      <c r="B5010" s="10" t="s">
        <v>22039</v>
      </c>
      <c r="C5010" s="11" t="s">
        <v>22040</v>
      </c>
      <c r="D5010" s="10" t="n">
        <v>22721000</v>
      </c>
      <c r="E5010" s="11" t="s">
        <v>22041</v>
      </c>
      <c r="F5010" s="11" t="s">
        <v>22042</v>
      </c>
      <c r="G5010" s="11" t="s">
        <v>22043</v>
      </c>
      <c r="H5010" s="10" t="s">
        <v>22044</v>
      </c>
      <c r="I5010" s="12" t="n">
        <v>1085249007458</v>
      </c>
      <c r="J5010" s="10" t="n">
        <v>3</v>
      </c>
      <c r="K5010" s="13" t="s">
        <v>27</v>
      </c>
      <c r="L5010" s="14" t="n">
        <v>15.116236827</v>
      </c>
      <c r="M5010" s="11" t="s">
        <v>28</v>
      </c>
      <c r="N5010" s="15"/>
      <c r="O5010" s="15"/>
    </row>
    <row r="5011" customFormat="false" ht="37.3" hidden="false" customHeight="false" outlineLevel="0" collapsed="false">
      <c r="A5011" s="9" t="n">
        <f aca="false">A5010+1</f>
        <v>5010</v>
      </c>
      <c r="B5011" s="10" t="s">
        <v>22045</v>
      </c>
      <c r="C5011" s="11" t="s">
        <v>22046</v>
      </c>
      <c r="D5011" s="10" t="n">
        <v>22712000</v>
      </c>
      <c r="E5011" s="11" t="s">
        <v>18177</v>
      </c>
      <c r="F5011" s="11" t="s">
        <v>22047</v>
      </c>
      <c r="G5011" s="11" t="s">
        <v>18179</v>
      </c>
      <c r="H5011" s="10" t="s">
        <v>22048</v>
      </c>
      <c r="I5011" s="12" t="n">
        <v>1045206689637</v>
      </c>
      <c r="J5011" s="10" t="n">
        <v>3</v>
      </c>
      <c r="K5011" s="13" t="s">
        <v>27</v>
      </c>
      <c r="L5011" s="14" t="n">
        <v>4.416855091848</v>
      </c>
      <c r="M5011" s="11" t="s">
        <v>28</v>
      </c>
      <c r="N5011" s="15"/>
      <c r="O5011" s="15"/>
    </row>
    <row r="5012" customFormat="false" ht="37.3" hidden="false" customHeight="false" outlineLevel="0" collapsed="false">
      <c r="A5012" s="9" t="n">
        <f aca="false">A5011+1</f>
        <v>5011</v>
      </c>
      <c r="B5012" s="10" t="s">
        <v>22049</v>
      </c>
      <c r="C5012" s="11" t="s">
        <v>22050</v>
      </c>
      <c r="D5012" s="10" t="n">
        <v>22712000</v>
      </c>
      <c r="E5012" s="11" t="s">
        <v>22051</v>
      </c>
      <c r="F5012" s="11" t="s">
        <v>22047</v>
      </c>
      <c r="G5012" s="11" t="s">
        <v>22052</v>
      </c>
      <c r="H5012" s="10" t="s">
        <v>22048</v>
      </c>
      <c r="I5012" s="12" t="n">
        <v>1045206689637</v>
      </c>
      <c r="J5012" s="10" t="n">
        <v>3</v>
      </c>
      <c r="K5012" s="13" t="s">
        <v>3601</v>
      </c>
      <c r="L5012" s="14" t="n">
        <v>2.5794226</v>
      </c>
      <c r="M5012" s="11" t="s">
        <v>28</v>
      </c>
      <c r="N5012" s="15"/>
      <c r="O5012" s="15"/>
    </row>
    <row r="5013" customFormat="false" ht="37.3" hidden="false" customHeight="false" outlineLevel="0" collapsed="false">
      <c r="A5013" s="9" t="n">
        <f aca="false">A5012+1</f>
        <v>5012</v>
      </c>
      <c r="B5013" s="10" t="s">
        <v>22053</v>
      </c>
      <c r="C5013" s="11" t="s">
        <v>22054</v>
      </c>
      <c r="D5013" s="10" t="n">
        <v>22701000</v>
      </c>
      <c r="E5013" s="11" t="s">
        <v>22055</v>
      </c>
      <c r="F5013" s="11" t="s">
        <v>22056</v>
      </c>
      <c r="G5013" s="11" t="s">
        <v>22057</v>
      </c>
      <c r="H5013" s="10" t="s">
        <v>22058</v>
      </c>
      <c r="I5013" s="12" t="n">
        <v>1089847341913</v>
      </c>
      <c r="J5013" s="10" t="n">
        <v>2</v>
      </c>
      <c r="K5013" s="13" t="s">
        <v>20739</v>
      </c>
      <c r="L5013" s="14" t="n">
        <v>1.090462</v>
      </c>
      <c r="M5013" s="11" t="s">
        <v>20</v>
      </c>
      <c r="N5013" s="15"/>
      <c r="O5013" s="15"/>
    </row>
    <row r="5014" customFormat="false" ht="25.35" hidden="false" customHeight="false" outlineLevel="0" collapsed="false">
      <c r="A5014" s="9" t="n">
        <f aca="false">A5013+1</f>
        <v>5013</v>
      </c>
      <c r="B5014" s="10" t="s">
        <v>22059</v>
      </c>
      <c r="C5014" s="11" t="s">
        <v>22060</v>
      </c>
      <c r="D5014" s="10" t="n">
        <v>22701000</v>
      </c>
      <c r="E5014" s="11" t="s">
        <v>22061</v>
      </c>
      <c r="F5014" s="11" t="s">
        <v>22062</v>
      </c>
      <c r="G5014" s="11" t="s">
        <v>22063</v>
      </c>
      <c r="H5014" s="10" t="s">
        <v>22064</v>
      </c>
      <c r="I5014" s="12" t="n">
        <v>1025202410199</v>
      </c>
      <c r="J5014" s="10" t="n">
        <v>3</v>
      </c>
      <c r="K5014" s="13" t="s">
        <v>3601</v>
      </c>
      <c r="L5014" s="14" t="n">
        <v>4.0346077</v>
      </c>
      <c r="M5014" s="11" t="s">
        <v>28</v>
      </c>
      <c r="N5014" s="15"/>
      <c r="O5014" s="15"/>
    </row>
    <row r="5015" customFormat="false" ht="49.25" hidden="false" customHeight="false" outlineLevel="0" collapsed="false">
      <c r="A5015" s="9" t="n">
        <f aca="false">A5014+1</f>
        <v>5014</v>
      </c>
      <c r="B5015" s="10" t="s">
        <v>22065</v>
      </c>
      <c r="C5015" s="11" t="s">
        <v>22066</v>
      </c>
      <c r="D5015" s="10" t="n">
        <v>22537000</v>
      </c>
      <c r="E5015" s="11" t="s">
        <v>22067</v>
      </c>
      <c r="F5015" s="11" t="s">
        <v>22068</v>
      </c>
      <c r="G5015" s="11" t="s">
        <v>22069</v>
      </c>
      <c r="H5015" s="10" t="s">
        <v>22070</v>
      </c>
      <c r="I5015" s="12" t="n">
        <v>1025201991264</v>
      </c>
      <c r="J5015" s="10" t="n">
        <v>3</v>
      </c>
      <c r="K5015" s="13" t="s">
        <v>27</v>
      </c>
      <c r="L5015" s="14" t="n">
        <v>4.747555347086</v>
      </c>
      <c r="M5015" s="11" t="s">
        <v>28</v>
      </c>
      <c r="N5015" s="15"/>
      <c r="O5015" s="15"/>
    </row>
    <row r="5016" customFormat="false" ht="25.35" hidden="false" customHeight="false" outlineLevel="0" collapsed="false">
      <c r="A5016" s="9" t="n">
        <f aca="false">A5015+1</f>
        <v>5015</v>
      </c>
      <c r="B5016" s="10" t="s">
        <v>22071</v>
      </c>
      <c r="C5016" s="11" t="s">
        <v>22072</v>
      </c>
      <c r="D5016" s="10" t="n">
        <v>22701000</v>
      </c>
      <c r="E5016" s="11" t="s">
        <v>22072</v>
      </c>
      <c r="F5016" s="11" t="s">
        <v>22073</v>
      </c>
      <c r="G5016" s="11" t="s">
        <v>22074</v>
      </c>
      <c r="H5016" s="10" t="s">
        <v>22075</v>
      </c>
      <c r="I5016" s="12" t="n">
        <v>1025201982520</v>
      </c>
      <c r="J5016" s="10" t="n">
        <v>3</v>
      </c>
      <c r="K5016" s="13" t="s">
        <v>27</v>
      </c>
      <c r="L5016" s="14" t="n">
        <v>2.3418910002</v>
      </c>
      <c r="M5016" s="11" t="s">
        <v>20</v>
      </c>
      <c r="N5016" s="15"/>
      <c r="O5016" s="15"/>
    </row>
    <row r="5017" customFormat="false" ht="25.35" hidden="false" customHeight="false" outlineLevel="0" collapsed="false">
      <c r="A5017" s="9" t="n">
        <f aca="false">A5016+1</f>
        <v>5016</v>
      </c>
      <c r="B5017" s="10" t="s">
        <v>22076</v>
      </c>
      <c r="C5017" s="11" t="s">
        <v>22077</v>
      </c>
      <c r="D5017" s="10" t="n">
        <v>22258501000</v>
      </c>
      <c r="E5017" s="11" t="s">
        <v>22078</v>
      </c>
      <c r="F5017" s="11" t="s">
        <v>22079</v>
      </c>
      <c r="G5017" s="11" t="s">
        <v>22080</v>
      </c>
      <c r="H5017" s="10" t="s">
        <v>22081</v>
      </c>
      <c r="I5017" s="12" t="n">
        <v>1057746295386</v>
      </c>
      <c r="J5017" s="10" t="n">
        <v>3</v>
      </c>
      <c r="K5017" s="13" t="s">
        <v>3601</v>
      </c>
      <c r="L5017" s="14" t="n">
        <v>2.861618</v>
      </c>
      <c r="M5017" s="11" t="s">
        <v>28</v>
      </c>
      <c r="N5017" s="15"/>
      <c r="O5017" s="15"/>
    </row>
    <row r="5018" customFormat="false" ht="61.15" hidden="false" customHeight="false" outlineLevel="0" collapsed="false">
      <c r="A5018" s="9" t="n">
        <f aca="false">A5017+1</f>
        <v>5017</v>
      </c>
      <c r="B5018" s="10" t="s">
        <v>22082</v>
      </c>
      <c r="C5018" s="11" t="s">
        <v>22083</v>
      </c>
      <c r="D5018" s="10" t="n">
        <v>22603000</v>
      </c>
      <c r="E5018" s="11" t="s">
        <v>22084</v>
      </c>
      <c r="F5018" s="11" t="s">
        <v>22085</v>
      </c>
      <c r="G5018" s="11" t="s">
        <v>22086</v>
      </c>
      <c r="H5018" s="10" t="s">
        <v>22087</v>
      </c>
      <c r="I5018" s="12" t="n">
        <v>1045206596995</v>
      </c>
      <c r="J5018" s="10" t="n">
        <v>3</v>
      </c>
      <c r="K5018" s="13" t="s">
        <v>3601</v>
      </c>
      <c r="L5018" s="14" t="n">
        <v>6.321428662</v>
      </c>
      <c r="M5018" s="11" t="s">
        <v>20</v>
      </c>
      <c r="N5018" s="15"/>
      <c r="O5018" s="15"/>
    </row>
    <row r="5019" customFormat="false" ht="37.3" hidden="false" customHeight="false" outlineLevel="0" collapsed="false">
      <c r="A5019" s="9" t="n">
        <f aca="false">A5018+1</f>
        <v>5018</v>
      </c>
      <c r="B5019" s="10" t="s">
        <v>22088</v>
      </c>
      <c r="C5019" s="11" t="s">
        <v>22089</v>
      </c>
      <c r="D5019" s="10" t="n">
        <v>22657404</v>
      </c>
      <c r="E5019" s="11" t="s">
        <v>22090</v>
      </c>
      <c r="F5019" s="11" t="s">
        <v>22091</v>
      </c>
      <c r="G5019" s="11" t="s">
        <v>22092</v>
      </c>
      <c r="H5019" s="10" t="s">
        <v>22093</v>
      </c>
      <c r="I5019" s="12" t="n">
        <v>1025200914881</v>
      </c>
      <c r="J5019" s="10" t="n">
        <v>3</v>
      </c>
      <c r="K5019" s="13" t="s">
        <v>3601</v>
      </c>
      <c r="L5019" s="14" t="n">
        <v>8.44006654</v>
      </c>
      <c r="M5019" s="11" t="s">
        <v>28</v>
      </c>
      <c r="N5019" s="15"/>
      <c r="O5019" s="15"/>
    </row>
    <row r="5020" customFormat="false" ht="61.15" hidden="false" customHeight="false" outlineLevel="0" collapsed="false">
      <c r="A5020" s="9" t="n">
        <f aca="false">A5019+1</f>
        <v>5019</v>
      </c>
      <c r="B5020" s="10" t="s">
        <v>22094</v>
      </c>
      <c r="C5020" s="11" t="s">
        <v>22095</v>
      </c>
      <c r="D5020" s="10" t="n">
        <v>22609404</v>
      </c>
      <c r="E5020" s="11" t="s">
        <v>22096</v>
      </c>
      <c r="F5020" s="11" t="s">
        <v>20609</v>
      </c>
      <c r="G5020" s="11" t="s">
        <v>20610</v>
      </c>
      <c r="H5020" s="10" t="s">
        <v>20611</v>
      </c>
      <c r="I5020" s="12" t="n">
        <v>1025200913760</v>
      </c>
      <c r="J5020" s="10" t="n">
        <v>3</v>
      </c>
      <c r="K5020" s="13" t="s">
        <v>3601</v>
      </c>
      <c r="L5020" s="14" t="n">
        <v>0.701702008</v>
      </c>
      <c r="M5020" s="11" t="s">
        <v>20</v>
      </c>
      <c r="N5020" s="15"/>
      <c r="O5020" s="15"/>
    </row>
    <row r="5021" customFormat="false" ht="25.35" hidden="false" customHeight="false" outlineLevel="0" collapsed="false">
      <c r="A5021" s="9" t="n">
        <f aca="false">A5020+1</f>
        <v>5020</v>
      </c>
      <c r="B5021" s="10" t="s">
        <v>22097</v>
      </c>
      <c r="C5021" s="11" t="s">
        <v>90</v>
      </c>
      <c r="D5021" s="10" t="n">
        <v>22607101</v>
      </c>
      <c r="E5021" s="11" t="s">
        <v>22098</v>
      </c>
      <c r="F5021" s="11" t="s">
        <v>22099</v>
      </c>
      <c r="G5021" s="11" t="s">
        <v>22100</v>
      </c>
      <c r="H5021" s="10" t="s">
        <v>22101</v>
      </c>
      <c r="I5021" s="12" t="n">
        <v>1035205418148</v>
      </c>
      <c r="J5021" s="10" t="n">
        <v>3</v>
      </c>
      <c r="K5021" s="13" t="s">
        <v>27</v>
      </c>
      <c r="L5021" s="14" t="n">
        <v>0.87494065415</v>
      </c>
      <c r="M5021" s="11" t="s">
        <v>28</v>
      </c>
      <c r="N5021" s="15"/>
      <c r="O5021" s="15"/>
    </row>
    <row r="5022" customFormat="false" ht="37.3" hidden="false" customHeight="false" outlineLevel="0" collapsed="false">
      <c r="A5022" s="9" t="n">
        <f aca="false">A5021+1</f>
        <v>5021</v>
      </c>
      <c r="B5022" s="10" t="s">
        <v>22102</v>
      </c>
      <c r="C5022" s="11" t="s">
        <v>468</v>
      </c>
      <c r="D5022" s="10" t="n">
        <v>22603456</v>
      </c>
      <c r="E5022" s="11" t="s">
        <v>22103</v>
      </c>
      <c r="F5022" s="11" t="s">
        <v>22104</v>
      </c>
      <c r="G5022" s="11" t="s">
        <v>22105</v>
      </c>
      <c r="H5022" s="10" t="s">
        <v>22106</v>
      </c>
      <c r="I5022" s="12" t="n">
        <v>1044002800335</v>
      </c>
      <c r="J5022" s="10" t="n">
        <v>3</v>
      </c>
      <c r="K5022" s="13" t="s">
        <v>27</v>
      </c>
      <c r="L5022" s="14" t="n">
        <v>14.050176115</v>
      </c>
      <c r="M5022" s="11" t="s">
        <v>20</v>
      </c>
      <c r="N5022" s="15"/>
      <c r="O5022" s="15"/>
    </row>
    <row r="5023" customFormat="false" ht="25.35" hidden="false" customHeight="false" outlineLevel="0" collapsed="false">
      <c r="A5023" s="9" t="n">
        <f aca="false">A5022+1</f>
        <v>5022</v>
      </c>
      <c r="B5023" s="10" t="s">
        <v>22107</v>
      </c>
      <c r="C5023" s="11" t="s">
        <v>22108</v>
      </c>
      <c r="D5023" s="10" t="n">
        <v>22637101</v>
      </c>
      <c r="E5023" s="11" t="s">
        <v>22109</v>
      </c>
      <c r="F5023" s="11" t="s">
        <v>22110</v>
      </c>
      <c r="G5023" s="11" t="s">
        <v>22111</v>
      </c>
      <c r="H5023" s="10" t="s">
        <v>22112</v>
      </c>
      <c r="I5023" s="12" t="n">
        <v>1088607000217</v>
      </c>
      <c r="J5023" s="10" t="n">
        <v>3</v>
      </c>
      <c r="K5023" s="13" t="s">
        <v>3601</v>
      </c>
      <c r="L5023" s="14" t="n">
        <v>0.141457</v>
      </c>
      <c r="M5023" s="11" t="s">
        <v>20</v>
      </c>
      <c r="N5023" s="15"/>
      <c r="O5023" s="15"/>
    </row>
    <row r="5024" customFormat="false" ht="25.35" hidden="false" customHeight="false" outlineLevel="0" collapsed="false">
      <c r="A5024" s="9" t="n">
        <f aca="false">A5023+1</f>
        <v>5023</v>
      </c>
      <c r="B5024" s="10" t="s">
        <v>22113</v>
      </c>
      <c r="C5024" s="11" t="s">
        <v>22114</v>
      </c>
      <c r="D5024" s="10" t="n">
        <v>22721000</v>
      </c>
      <c r="E5024" s="11" t="s">
        <v>22115</v>
      </c>
      <c r="F5024" s="11" t="s">
        <v>22116</v>
      </c>
      <c r="G5024" s="11" t="s">
        <v>22117</v>
      </c>
      <c r="H5024" s="10" t="s">
        <v>22118</v>
      </c>
      <c r="I5024" s="12" t="n">
        <v>1025201756360</v>
      </c>
      <c r="J5024" s="10" t="n">
        <v>3</v>
      </c>
      <c r="K5024" s="13" t="s">
        <v>27</v>
      </c>
      <c r="L5024" s="14" t="n">
        <v>9.763975</v>
      </c>
      <c r="M5024" s="11" t="s">
        <v>28</v>
      </c>
      <c r="N5024" s="15"/>
      <c r="O5024" s="15"/>
    </row>
    <row r="5025" customFormat="false" ht="37.3" hidden="false" customHeight="false" outlineLevel="0" collapsed="false">
      <c r="A5025" s="9" t="n">
        <f aca="false">A5024+1</f>
        <v>5024</v>
      </c>
      <c r="B5025" s="10" t="s">
        <v>22119</v>
      </c>
      <c r="C5025" s="11" t="s">
        <v>22120</v>
      </c>
      <c r="D5025" s="10" t="n">
        <v>22703000</v>
      </c>
      <c r="E5025" s="11" t="s">
        <v>22121</v>
      </c>
      <c r="F5025" s="11" t="s">
        <v>22122</v>
      </c>
      <c r="G5025" s="11" t="s">
        <v>22123</v>
      </c>
      <c r="H5025" s="10" t="s">
        <v>43</v>
      </c>
      <c r="I5025" s="12" t="n">
        <v>1025201336368</v>
      </c>
      <c r="J5025" s="10" t="n">
        <v>3</v>
      </c>
      <c r="K5025" s="13" t="s">
        <v>27</v>
      </c>
      <c r="L5025" s="14" t="n">
        <v>6.30797119</v>
      </c>
      <c r="M5025" s="11" t="s">
        <v>20</v>
      </c>
      <c r="N5025" s="15"/>
      <c r="O5025" s="15"/>
    </row>
    <row r="5026" customFormat="false" ht="37.3" hidden="false" customHeight="false" outlineLevel="0" collapsed="false">
      <c r="A5026" s="9" t="n">
        <f aca="false">A5025+1</f>
        <v>5025</v>
      </c>
      <c r="B5026" s="10" t="s">
        <v>22124</v>
      </c>
      <c r="C5026" s="11" t="s">
        <v>22046</v>
      </c>
      <c r="D5026" s="10" t="n">
        <v>22703000</v>
      </c>
      <c r="E5026" s="11" t="s">
        <v>22125</v>
      </c>
      <c r="F5026" s="11" t="s">
        <v>22126</v>
      </c>
      <c r="G5026" s="11" t="s">
        <v>22127</v>
      </c>
      <c r="H5026" s="10" t="s">
        <v>1166</v>
      </c>
      <c r="I5026" s="12" t="n">
        <v>1085243002283</v>
      </c>
      <c r="J5026" s="10" t="n">
        <v>3</v>
      </c>
      <c r="K5026" s="13" t="s">
        <v>3601</v>
      </c>
      <c r="L5026" s="14" t="n">
        <v>1.246697878</v>
      </c>
      <c r="M5026" s="11" t="s">
        <v>28</v>
      </c>
      <c r="N5026" s="15"/>
      <c r="O5026" s="15"/>
    </row>
    <row r="5027" customFormat="false" ht="37.3" hidden="false" customHeight="false" outlineLevel="0" collapsed="false">
      <c r="A5027" s="9" t="n">
        <f aca="false">A5026+1</f>
        <v>5026</v>
      </c>
      <c r="B5027" s="10" t="s">
        <v>22128</v>
      </c>
      <c r="C5027" s="11" t="s">
        <v>22129</v>
      </c>
      <c r="D5027" s="10" t="n">
        <v>22712000</v>
      </c>
      <c r="E5027" s="11" t="s">
        <v>22130</v>
      </c>
      <c r="F5027" s="11" t="s">
        <v>22131</v>
      </c>
      <c r="G5027" s="11" t="s">
        <v>22132</v>
      </c>
      <c r="H5027" s="10" t="s">
        <v>22133</v>
      </c>
      <c r="I5027" s="12" t="n">
        <v>1087746554609</v>
      </c>
      <c r="J5027" s="10" t="n">
        <v>2</v>
      </c>
      <c r="K5027" s="13" t="s">
        <v>22134</v>
      </c>
      <c r="L5027" s="14" t="n">
        <v>21.488722000221</v>
      </c>
      <c r="M5027" s="11" t="s">
        <v>20</v>
      </c>
      <c r="N5027" s="15"/>
      <c r="O5027" s="15"/>
    </row>
    <row r="5028" customFormat="false" ht="37.3" hidden="false" customHeight="false" outlineLevel="0" collapsed="false">
      <c r="A5028" s="9" t="n">
        <f aca="false">A5027+1</f>
        <v>5027</v>
      </c>
      <c r="B5028" s="10" t="s">
        <v>22135</v>
      </c>
      <c r="C5028" s="11" t="s">
        <v>22136</v>
      </c>
      <c r="D5028" s="10" t="n">
        <v>22617424</v>
      </c>
      <c r="E5028" s="11" t="s">
        <v>22137</v>
      </c>
      <c r="F5028" s="11" t="s">
        <v>22138</v>
      </c>
      <c r="G5028" s="11" t="s">
        <v>22139</v>
      </c>
      <c r="H5028" s="10" t="s">
        <v>22140</v>
      </c>
      <c r="I5028" s="12" t="n">
        <v>1035200825197</v>
      </c>
      <c r="J5028" s="10" t="n">
        <v>3</v>
      </c>
      <c r="K5028" s="13" t="s">
        <v>3601</v>
      </c>
      <c r="L5028" s="14" t="n">
        <v>0.42037</v>
      </c>
      <c r="M5028" s="11" t="s">
        <v>28</v>
      </c>
      <c r="N5028" s="15"/>
      <c r="O5028" s="15"/>
    </row>
    <row r="5029" customFormat="false" ht="25.35" hidden="false" customHeight="false" outlineLevel="0" collapsed="false">
      <c r="A5029" s="9" t="n">
        <f aca="false">A5028+1</f>
        <v>5028</v>
      </c>
      <c r="B5029" s="10" t="s">
        <v>22141</v>
      </c>
      <c r="C5029" s="11" t="s">
        <v>22142</v>
      </c>
      <c r="D5029" s="10" t="n">
        <v>22607101001</v>
      </c>
      <c r="E5029" s="11" t="s">
        <v>22143</v>
      </c>
      <c r="F5029" s="11" t="s">
        <v>22144</v>
      </c>
      <c r="G5029" s="11" t="s">
        <v>22145</v>
      </c>
      <c r="H5029" s="10" t="s">
        <v>22146</v>
      </c>
      <c r="I5029" s="12" t="n">
        <v>1155252000870</v>
      </c>
      <c r="J5029" s="10" t="n">
        <v>2</v>
      </c>
      <c r="K5029" s="13" t="s">
        <v>2600</v>
      </c>
      <c r="L5029" s="14" t="n">
        <v>20.680593067</v>
      </c>
      <c r="M5029" s="11" t="s">
        <v>20</v>
      </c>
      <c r="N5029" s="15"/>
      <c r="O5029" s="15"/>
    </row>
    <row r="5030" customFormat="false" ht="25.35" hidden="false" customHeight="false" outlineLevel="0" collapsed="false">
      <c r="A5030" s="9" t="n">
        <f aca="false">A5029+1</f>
        <v>5029</v>
      </c>
      <c r="B5030" s="10" t="s">
        <v>22147</v>
      </c>
      <c r="C5030" s="11" t="s">
        <v>22148</v>
      </c>
      <c r="D5030" s="10" t="n">
        <v>22701000</v>
      </c>
      <c r="E5030" s="11" t="s">
        <v>22149</v>
      </c>
      <c r="F5030" s="11" t="s">
        <v>22150</v>
      </c>
      <c r="G5030" s="11" t="s">
        <v>22151</v>
      </c>
      <c r="H5030" s="10" t="s">
        <v>22152</v>
      </c>
      <c r="I5030" s="12" t="n">
        <v>1025202399958</v>
      </c>
      <c r="J5030" s="10" t="n">
        <v>2</v>
      </c>
      <c r="K5030" s="13" t="s">
        <v>713</v>
      </c>
      <c r="L5030" s="14" t="n">
        <v>42.86315736</v>
      </c>
      <c r="M5030" s="11" t="s">
        <v>20</v>
      </c>
      <c r="N5030" s="15"/>
      <c r="O5030" s="15"/>
    </row>
    <row r="5031" customFormat="false" ht="25.35" hidden="false" customHeight="false" outlineLevel="0" collapsed="false">
      <c r="A5031" s="9" t="n">
        <f aca="false">A5030+1</f>
        <v>5030</v>
      </c>
      <c r="B5031" s="10" t="s">
        <v>22153</v>
      </c>
      <c r="C5031" s="11" t="s">
        <v>22154</v>
      </c>
      <c r="D5031" s="10" t="n">
        <v>22701000</v>
      </c>
      <c r="E5031" s="11" t="s">
        <v>22155</v>
      </c>
      <c r="F5031" s="11" t="s">
        <v>2056</v>
      </c>
      <c r="G5031" s="11" t="s">
        <v>2057</v>
      </c>
      <c r="H5031" s="10" t="s">
        <v>2058</v>
      </c>
      <c r="I5031" s="12" t="n">
        <v>1065257065268</v>
      </c>
      <c r="J5031" s="10" t="n">
        <v>3</v>
      </c>
      <c r="K5031" s="13" t="s">
        <v>27</v>
      </c>
      <c r="L5031" s="14" t="n">
        <v>0.133485</v>
      </c>
      <c r="M5031" s="11" t="s">
        <v>20</v>
      </c>
      <c r="N5031" s="15"/>
      <c r="O5031" s="15"/>
    </row>
    <row r="5032" customFormat="false" ht="37.3" hidden="false" customHeight="false" outlineLevel="0" collapsed="false">
      <c r="A5032" s="9" t="n">
        <f aca="false">A5031+1</f>
        <v>5031</v>
      </c>
      <c r="B5032" s="10" t="s">
        <v>22156</v>
      </c>
      <c r="C5032" s="11" t="s">
        <v>3284</v>
      </c>
      <c r="D5032" s="10" t="n">
        <v>22721000</v>
      </c>
      <c r="E5032" s="11" t="s">
        <v>22157</v>
      </c>
      <c r="F5032" s="11" t="s">
        <v>17200</v>
      </c>
      <c r="G5032" s="11" t="s">
        <v>22158</v>
      </c>
      <c r="H5032" s="10" t="s">
        <v>17202</v>
      </c>
      <c r="I5032" s="12" t="n">
        <v>1055216600735</v>
      </c>
      <c r="J5032" s="10" t="n">
        <v>1</v>
      </c>
      <c r="K5032" s="13" t="s">
        <v>22159</v>
      </c>
      <c r="L5032" s="14" t="n">
        <v>13.83174855</v>
      </c>
      <c r="M5032" s="11" t="s">
        <v>20</v>
      </c>
      <c r="N5032" s="15"/>
      <c r="O5032" s="15"/>
    </row>
    <row r="5033" customFormat="false" ht="25.35" hidden="false" customHeight="false" outlineLevel="0" collapsed="false">
      <c r="A5033" s="9" t="n">
        <f aca="false">A5032+1</f>
        <v>5032</v>
      </c>
      <c r="B5033" s="10" t="s">
        <v>22160</v>
      </c>
      <c r="C5033" s="11" t="s">
        <v>22161</v>
      </c>
      <c r="D5033" s="10" t="n">
        <v>22701000</v>
      </c>
      <c r="E5033" s="11" t="s">
        <v>22162</v>
      </c>
      <c r="F5033" s="11" t="s">
        <v>2056</v>
      </c>
      <c r="G5033" s="11" t="s">
        <v>2057</v>
      </c>
      <c r="H5033" s="10" t="s">
        <v>2058</v>
      </c>
      <c r="I5033" s="12" t="n">
        <v>1065257065268</v>
      </c>
      <c r="J5033" s="10" t="n">
        <v>3</v>
      </c>
      <c r="K5033" s="13" t="s">
        <v>27</v>
      </c>
      <c r="L5033" s="14" t="n">
        <v>0.1075638</v>
      </c>
      <c r="M5033" s="11" t="s">
        <v>20</v>
      </c>
      <c r="N5033" s="15"/>
      <c r="O5033" s="15"/>
    </row>
    <row r="5034" customFormat="false" ht="25.35" hidden="false" customHeight="false" outlineLevel="0" collapsed="false">
      <c r="A5034" s="9" t="n">
        <f aca="false">A5033+1</f>
        <v>5033</v>
      </c>
      <c r="B5034" s="10" t="s">
        <v>22163</v>
      </c>
      <c r="C5034" s="11" t="s">
        <v>22164</v>
      </c>
      <c r="D5034" s="10" t="n">
        <v>22701000</v>
      </c>
      <c r="E5034" s="11" t="s">
        <v>22165</v>
      </c>
      <c r="F5034" s="11" t="s">
        <v>22166</v>
      </c>
      <c r="G5034" s="11" t="s">
        <v>22167</v>
      </c>
      <c r="H5034" s="10" t="s">
        <v>2058</v>
      </c>
      <c r="I5034" s="12" t="n">
        <v>1065257065268</v>
      </c>
      <c r="J5034" s="10" t="n">
        <v>3</v>
      </c>
      <c r="K5034" s="13" t="s">
        <v>27</v>
      </c>
      <c r="L5034" s="14" t="n">
        <v>0.848583</v>
      </c>
      <c r="M5034" s="11" t="s">
        <v>20</v>
      </c>
      <c r="N5034" s="15"/>
      <c r="O5034" s="15"/>
    </row>
    <row r="5035" customFormat="false" ht="25.35" hidden="false" customHeight="false" outlineLevel="0" collapsed="false">
      <c r="A5035" s="9" t="n">
        <f aca="false">A5034+1</f>
        <v>5034</v>
      </c>
      <c r="B5035" s="10" t="s">
        <v>22168</v>
      </c>
      <c r="C5035" s="11" t="s">
        <v>22169</v>
      </c>
      <c r="D5035" s="10" t="n">
        <v>22701000</v>
      </c>
      <c r="E5035" s="11" t="s">
        <v>22170</v>
      </c>
      <c r="F5035" s="11" t="s">
        <v>2056</v>
      </c>
      <c r="G5035" s="11" t="s">
        <v>2057</v>
      </c>
      <c r="H5035" s="10" t="s">
        <v>2058</v>
      </c>
      <c r="I5035" s="12" t="n">
        <v>1065257065268</v>
      </c>
      <c r="J5035" s="10" t="n">
        <v>3</v>
      </c>
      <c r="K5035" s="13" t="s">
        <v>27</v>
      </c>
      <c r="L5035" s="14" t="n">
        <v>0.43268</v>
      </c>
      <c r="M5035" s="11" t="s">
        <v>20</v>
      </c>
      <c r="N5035" s="15"/>
      <c r="O5035" s="15"/>
    </row>
    <row r="5036" customFormat="false" ht="37.3" hidden="false" customHeight="false" outlineLevel="0" collapsed="false">
      <c r="A5036" s="9" t="n">
        <f aca="false">A5035+1</f>
        <v>5035</v>
      </c>
      <c r="B5036" s="10" t="s">
        <v>22171</v>
      </c>
      <c r="C5036" s="11" t="s">
        <v>3284</v>
      </c>
      <c r="D5036" s="10" t="n">
        <v>22721000</v>
      </c>
      <c r="E5036" s="11" t="s">
        <v>22172</v>
      </c>
      <c r="F5036" s="11" t="s">
        <v>22173</v>
      </c>
      <c r="G5036" s="11" t="s">
        <v>22174</v>
      </c>
      <c r="H5036" s="10" t="s">
        <v>22175</v>
      </c>
      <c r="I5036" s="12" t="n">
        <v>1025201748098</v>
      </c>
      <c r="J5036" s="10" t="n">
        <v>1</v>
      </c>
      <c r="K5036" s="13" t="s">
        <v>22176</v>
      </c>
      <c r="L5036" s="14" t="n">
        <v>32.83899933</v>
      </c>
      <c r="M5036" s="11" t="s">
        <v>20</v>
      </c>
      <c r="N5036" s="15"/>
      <c r="O5036" s="15"/>
    </row>
    <row r="5037" customFormat="false" ht="25.35" hidden="false" customHeight="false" outlineLevel="0" collapsed="false">
      <c r="A5037" s="9" t="n">
        <f aca="false">A5036+1</f>
        <v>5036</v>
      </c>
      <c r="B5037" s="10" t="s">
        <v>22177</v>
      </c>
      <c r="C5037" s="11" t="s">
        <v>22178</v>
      </c>
      <c r="D5037" s="10" t="n">
        <v>22701000</v>
      </c>
      <c r="E5037" s="11" t="s">
        <v>22179</v>
      </c>
      <c r="F5037" s="11" t="s">
        <v>2056</v>
      </c>
      <c r="G5037" s="11" t="s">
        <v>2057</v>
      </c>
      <c r="H5037" s="10" t="s">
        <v>2058</v>
      </c>
      <c r="I5037" s="12" t="n">
        <v>1065257065268</v>
      </c>
      <c r="J5037" s="10" t="n">
        <v>3</v>
      </c>
      <c r="K5037" s="13" t="s">
        <v>27</v>
      </c>
      <c r="L5037" s="14" t="n">
        <v>0.139294</v>
      </c>
      <c r="M5037" s="11" t="s">
        <v>20</v>
      </c>
      <c r="N5037" s="15"/>
      <c r="O5037" s="15"/>
    </row>
    <row r="5038" customFormat="false" ht="25.35" hidden="false" customHeight="false" outlineLevel="0" collapsed="false">
      <c r="A5038" s="9" t="n">
        <f aca="false">A5037+1</f>
        <v>5037</v>
      </c>
      <c r="B5038" s="10" t="s">
        <v>22180</v>
      </c>
      <c r="C5038" s="11" t="s">
        <v>22181</v>
      </c>
      <c r="D5038" s="10" t="n">
        <v>22701000</v>
      </c>
      <c r="E5038" s="11" t="s">
        <v>22182</v>
      </c>
      <c r="F5038" s="11" t="s">
        <v>2056</v>
      </c>
      <c r="G5038" s="11" t="s">
        <v>2057</v>
      </c>
      <c r="H5038" s="10" t="s">
        <v>2058</v>
      </c>
      <c r="I5038" s="12" t="n">
        <v>1065257065268</v>
      </c>
      <c r="J5038" s="10" t="n">
        <v>3</v>
      </c>
      <c r="K5038" s="13" t="s">
        <v>27</v>
      </c>
      <c r="L5038" s="14" t="n">
        <v>1.173661</v>
      </c>
      <c r="M5038" s="11" t="s">
        <v>20</v>
      </c>
      <c r="N5038" s="15"/>
      <c r="O5038" s="15"/>
    </row>
    <row r="5039" customFormat="false" ht="25.35" hidden="false" customHeight="false" outlineLevel="0" collapsed="false">
      <c r="A5039" s="9" t="n">
        <f aca="false">A5038+1</f>
        <v>5038</v>
      </c>
      <c r="B5039" s="10" t="s">
        <v>22183</v>
      </c>
      <c r="C5039" s="11" t="s">
        <v>22184</v>
      </c>
      <c r="D5039" s="10" t="n">
        <v>22701000</v>
      </c>
      <c r="E5039" s="11" t="s">
        <v>22185</v>
      </c>
      <c r="F5039" s="11" t="s">
        <v>2056</v>
      </c>
      <c r="G5039" s="11" t="s">
        <v>2057</v>
      </c>
      <c r="H5039" s="10" t="s">
        <v>2058</v>
      </c>
      <c r="I5039" s="12" t="n">
        <v>1065257065268</v>
      </c>
      <c r="J5039" s="10" t="n">
        <v>3</v>
      </c>
      <c r="K5039" s="13" t="s">
        <v>27</v>
      </c>
      <c r="L5039" s="14" t="n">
        <v>0.418242</v>
      </c>
      <c r="M5039" s="11" t="s">
        <v>20</v>
      </c>
      <c r="N5039" s="15"/>
      <c r="O5039" s="15"/>
    </row>
    <row r="5040" customFormat="false" ht="25.35" hidden="false" customHeight="false" outlineLevel="0" collapsed="false">
      <c r="A5040" s="9" t="n">
        <f aca="false">A5039+1</f>
        <v>5039</v>
      </c>
      <c r="B5040" s="10" t="s">
        <v>22186</v>
      </c>
      <c r="C5040" s="11" t="s">
        <v>22187</v>
      </c>
      <c r="D5040" s="10" t="n">
        <v>22701000</v>
      </c>
      <c r="E5040" s="11" t="s">
        <v>22188</v>
      </c>
      <c r="F5040" s="11" t="s">
        <v>2056</v>
      </c>
      <c r="G5040" s="11" t="s">
        <v>2057</v>
      </c>
      <c r="H5040" s="10" t="s">
        <v>2058</v>
      </c>
      <c r="I5040" s="12" t="n">
        <v>1065257065268</v>
      </c>
      <c r="J5040" s="10" t="n">
        <v>3</v>
      </c>
      <c r="K5040" s="13" t="s">
        <v>27</v>
      </c>
      <c r="L5040" s="14" t="n">
        <v>0.02053</v>
      </c>
      <c r="M5040" s="11" t="s">
        <v>20</v>
      </c>
      <c r="N5040" s="15"/>
      <c r="O5040" s="15"/>
    </row>
    <row r="5041" customFormat="false" ht="25.35" hidden="false" customHeight="false" outlineLevel="0" collapsed="false">
      <c r="A5041" s="9" t="n">
        <f aca="false">A5040+1</f>
        <v>5040</v>
      </c>
      <c r="B5041" s="10" t="s">
        <v>22189</v>
      </c>
      <c r="C5041" s="11" t="s">
        <v>22190</v>
      </c>
      <c r="D5041" s="10" t="n">
        <v>22701000</v>
      </c>
      <c r="E5041" s="11" t="s">
        <v>22191</v>
      </c>
      <c r="F5041" s="11" t="s">
        <v>2056</v>
      </c>
      <c r="G5041" s="11" t="s">
        <v>2057</v>
      </c>
      <c r="H5041" s="10" t="s">
        <v>2058</v>
      </c>
      <c r="I5041" s="12" t="n">
        <v>1065257065268</v>
      </c>
      <c r="J5041" s="10" t="n">
        <v>3</v>
      </c>
      <c r="K5041" s="13" t="s">
        <v>27</v>
      </c>
      <c r="L5041" s="14" t="n">
        <v>0.157164</v>
      </c>
      <c r="M5041" s="11" t="s">
        <v>20</v>
      </c>
      <c r="N5041" s="15"/>
      <c r="O5041" s="15"/>
    </row>
    <row r="5042" customFormat="false" ht="25.35" hidden="false" customHeight="false" outlineLevel="0" collapsed="false">
      <c r="A5042" s="9" t="n">
        <f aca="false">A5041+1</f>
        <v>5041</v>
      </c>
      <c r="B5042" s="10" t="s">
        <v>22192</v>
      </c>
      <c r="C5042" s="11" t="s">
        <v>22193</v>
      </c>
      <c r="D5042" s="10" t="n">
        <v>22701000</v>
      </c>
      <c r="E5042" s="11" t="s">
        <v>22194</v>
      </c>
      <c r="F5042" s="11" t="s">
        <v>2056</v>
      </c>
      <c r="G5042" s="11" t="s">
        <v>2057</v>
      </c>
      <c r="H5042" s="10" t="s">
        <v>2058</v>
      </c>
      <c r="I5042" s="12" t="n">
        <v>1065257065268</v>
      </c>
      <c r="J5042" s="10" t="n">
        <v>3</v>
      </c>
      <c r="K5042" s="13" t="s">
        <v>27</v>
      </c>
      <c r="L5042" s="14" t="n">
        <v>0.025529</v>
      </c>
      <c r="M5042" s="11" t="s">
        <v>20</v>
      </c>
      <c r="N5042" s="15"/>
      <c r="O5042" s="15"/>
    </row>
    <row r="5043" customFormat="false" ht="25.35" hidden="false" customHeight="false" outlineLevel="0" collapsed="false">
      <c r="A5043" s="9" t="n">
        <f aca="false">A5042+1</f>
        <v>5042</v>
      </c>
      <c r="B5043" s="10" t="s">
        <v>22195</v>
      </c>
      <c r="C5043" s="11" t="s">
        <v>22196</v>
      </c>
      <c r="D5043" s="10" t="n">
        <v>22701000</v>
      </c>
      <c r="E5043" s="11" t="s">
        <v>22197</v>
      </c>
      <c r="F5043" s="11" t="s">
        <v>2056</v>
      </c>
      <c r="G5043" s="11" t="s">
        <v>2057</v>
      </c>
      <c r="H5043" s="10" t="s">
        <v>2058</v>
      </c>
      <c r="I5043" s="12" t="n">
        <v>1065257065268</v>
      </c>
      <c r="J5043" s="10" t="n">
        <v>3</v>
      </c>
      <c r="K5043" s="13" t="s">
        <v>27</v>
      </c>
      <c r="L5043" s="14" t="n">
        <v>0.092611</v>
      </c>
      <c r="M5043" s="11" t="s">
        <v>20</v>
      </c>
      <c r="N5043" s="15"/>
      <c r="O5043" s="15"/>
    </row>
    <row r="5044" customFormat="false" ht="25.35" hidden="false" customHeight="false" outlineLevel="0" collapsed="false">
      <c r="A5044" s="9" t="n">
        <f aca="false">A5043+1</f>
        <v>5043</v>
      </c>
      <c r="B5044" s="10" t="s">
        <v>22198</v>
      </c>
      <c r="C5044" s="11" t="s">
        <v>22199</v>
      </c>
      <c r="D5044" s="10" t="n">
        <v>22701000</v>
      </c>
      <c r="E5044" s="11" t="s">
        <v>22200</v>
      </c>
      <c r="F5044" s="11" t="s">
        <v>2056</v>
      </c>
      <c r="G5044" s="11" t="s">
        <v>2057</v>
      </c>
      <c r="H5044" s="10" t="s">
        <v>2058</v>
      </c>
      <c r="I5044" s="12" t="n">
        <v>1065257065268</v>
      </c>
      <c r="J5044" s="10" t="n">
        <v>3</v>
      </c>
      <c r="K5044" s="13" t="s">
        <v>27</v>
      </c>
      <c r="L5044" s="14" t="n">
        <v>0.490577</v>
      </c>
      <c r="M5044" s="11" t="s">
        <v>20</v>
      </c>
      <c r="N5044" s="15"/>
      <c r="O5044" s="15"/>
    </row>
    <row r="5045" customFormat="false" ht="25.35" hidden="false" customHeight="false" outlineLevel="0" collapsed="false">
      <c r="A5045" s="9" t="n">
        <f aca="false">A5044+1</f>
        <v>5044</v>
      </c>
      <c r="B5045" s="10" t="s">
        <v>22201</v>
      </c>
      <c r="C5045" s="11" t="s">
        <v>20855</v>
      </c>
      <c r="D5045" s="10" t="n">
        <v>22701000</v>
      </c>
      <c r="E5045" s="11" t="s">
        <v>22202</v>
      </c>
      <c r="F5045" s="11" t="s">
        <v>2056</v>
      </c>
      <c r="G5045" s="11" t="s">
        <v>2057</v>
      </c>
      <c r="H5045" s="10" t="s">
        <v>2058</v>
      </c>
      <c r="I5045" s="12" t="n">
        <v>1065257065268</v>
      </c>
      <c r="J5045" s="10" t="n">
        <v>3</v>
      </c>
      <c r="K5045" s="13" t="s">
        <v>27</v>
      </c>
      <c r="L5045" s="14" t="n">
        <v>0.0338223</v>
      </c>
      <c r="M5045" s="11" t="s">
        <v>20</v>
      </c>
      <c r="N5045" s="15"/>
      <c r="O5045" s="15"/>
    </row>
    <row r="5046" customFormat="false" ht="25.35" hidden="false" customHeight="false" outlineLevel="0" collapsed="false">
      <c r="A5046" s="9" t="n">
        <f aca="false">A5045+1</f>
        <v>5045</v>
      </c>
      <c r="B5046" s="10" t="s">
        <v>22203</v>
      </c>
      <c r="C5046" s="11" t="s">
        <v>22204</v>
      </c>
      <c r="D5046" s="10" t="n">
        <v>22701000</v>
      </c>
      <c r="E5046" s="11" t="s">
        <v>22205</v>
      </c>
      <c r="F5046" s="11" t="s">
        <v>2056</v>
      </c>
      <c r="G5046" s="11" t="s">
        <v>2057</v>
      </c>
      <c r="H5046" s="10" t="s">
        <v>2058</v>
      </c>
      <c r="I5046" s="12" t="n">
        <v>1065257065268</v>
      </c>
      <c r="J5046" s="10" t="n">
        <v>3</v>
      </c>
      <c r="K5046" s="13" t="s">
        <v>27</v>
      </c>
      <c r="L5046" s="14" t="n">
        <v>0.093355</v>
      </c>
      <c r="M5046" s="11" t="s">
        <v>20</v>
      </c>
      <c r="N5046" s="15"/>
      <c r="O5046" s="15"/>
    </row>
    <row r="5047" customFormat="false" ht="25.35" hidden="false" customHeight="false" outlineLevel="0" collapsed="false">
      <c r="A5047" s="9" t="n">
        <f aca="false">A5046+1</f>
        <v>5046</v>
      </c>
      <c r="B5047" s="10" t="s">
        <v>22206</v>
      </c>
      <c r="C5047" s="11" t="s">
        <v>22207</v>
      </c>
      <c r="D5047" s="10" t="n">
        <v>22701000</v>
      </c>
      <c r="E5047" s="11" t="s">
        <v>22208</v>
      </c>
      <c r="F5047" s="11" t="s">
        <v>2056</v>
      </c>
      <c r="G5047" s="11" t="s">
        <v>2057</v>
      </c>
      <c r="H5047" s="10" t="s">
        <v>2058</v>
      </c>
      <c r="I5047" s="12" t="n">
        <v>1065257065268</v>
      </c>
      <c r="J5047" s="10" t="n">
        <v>3</v>
      </c>
      <c r="K5047" s="13" t="s">
        <v>27</v>
      </c>
      <c r="L5047" s="14" t="n">
        <v>0.01386</v>
      </c>
      <c r="M5047" s="11" t="s">
        <v>20</v>
      </c>
      <c r="N5047" s="15"/>
      <c r="O5047" s="15"/>
    </row>
    <row r="5048" customFormat="false" ht="25.35" hidden="false" customHeight="false" outlineLevel="0" collapsed="false">
      <c r="A5048" s="9" t="n">
        <f aca="false">A5047+1</f>
        <v>5047</v>
      </c>
      <c r="B5048" s="10" t="s">
        <v>22209</v>
      </c>
      <c r="C5048" s="11" t="s">
        <v>22210</v>
      </c>
      <c r="D5048" s="10" t="n">
        <v>22701000</v>
      </c>
      <c r="E5048" s="11" t="s">
        <v>22211</v>
      </c>
      <c r="F5048" s="11" t="s">
        <v>2056</v>
      </c>
      <c r="G5048" s="11" t="s">
        <v>2057</v>
      </c>
      <c r="H5048" s="10" t="s">
        <v>2058</v>
      </c>
      <c r="I5048" s="12" t="n">
        <v>1065257065268</v>
      </c>
      <c r="J5048" s="10" t="n">
        <v>3</v>
      </c>
      <c r="K5048" s="13" t="s">
        <v>27</v>
      </c>
      <c r="L5048" s="14" t="n">
        <v>0.324559</v>
      </c>
      <c r="M5048" s="11" t="s">
        <v>20</v>
      </c>
      <c r="N5048" s="15"/>
      <c r="O5048" s="15"/>
    </row>
    <row r="5049" customFormat="false" ht="25.35" hidden="false" customHeight="false" outlineLevel="0" collapsed="false">
      <c r="A5049" s="9" t="n">
        <f aca="false">A5048+1</f>
        <v>5048</v>
      </c>
      <c r="B5049" s="10" t="s">
        <v>22212</v>
      </c>
      <c r="C5049" s="11" t="s">
        <v>22213</v>
      </c>
      <c r="D5049" s="10" t="n">
        <v>22701000</v>
      </c>
      <c r="E5049" s="11" t="s">
        <v>22214</v>
      </c>
      <c r="F5049" s="11" t="s">
        <v>2056</v>
      </c>
      <c r="G5049" s="11" t="s">
        <v>2057</v>
      </c>
      <c r="H5049" s="10" t="s">
        <v>2058</v>
      </c>
      <c r="I5049" s="12" t="n">
        <v>1065257065268</v>
      </c>
      <c r="J5049" s="10" t="n">
        <v>3</v>
      </c>
      <c r="K5049" s="13" t="s">
        <v>27</v>
      </c>
      <c r="L5049" s="14" t="n">
        <v>0.015201</v>
      </c>
      <c r="M5049" s="11" t="s">
        <v>20</v>
      </c>
      <c r="N5049" s="15"/>
      <c r="O5049" s="15"/>
    </row>
    <row r="5050" customFormat="false" ht="25.35" hidden="false" customHeight="false" outlineLevel="0" collapsed="false">
      <c r="A5050" s="9" t="n">
        <f aca="false">A5049+1</f>
        <v>5049</v>
      </c>
      <c r="B5050" s="10" t="s">
        <v>22215</v>
      </c>
      <c r="C5050" s="11" t="s">
        <v>22216</v>
      </c>
      <c r="D5050" s="10" t="n">
        <v>22701000</v>
      </c>
      <c r="E5050" s="11" t="s">
        <v>22217</v>
      </c>
      <c r="F5050" s="11" t="s">
        <v>2056</v>
      </c>
      <c r="G5050" s="11" t="s">
        <v>2057</v>
      </c>
      <c r="H5050" s="10" t="s">
        <v>2058</v>
      </c>
      <c r="I5050" s="12" t="n">
        <v>1065257065268</v>
      </c>
      <c r="J5050" s="10" t="n">
        <v>3</v>
      </c>
      <c r="K5050" s="13" t="s">
        <v>27</v>
      </c>
      <c r="L5050" s="14" t="n">
        <v>0.351443</v>
      </c>
      <c r="M5050" s="11" t="s">
        <v>20</v>
      </c>
      <c r="N5050" s="15"/>
      <c r="O5050" s="15"/>
    </row>
    <row r="5051" customFormat="false" ht="25.35" hidden="false" customHeight="false" outlineLevel="0" collapsed="false">
      <c r="A5051" s="9" t="n">
        <f aca="false">A5050+1</f>
        <v>5050</v>
      </c>
      <c r="B5051" s="10" t="s">
        <v>22218</v>
      </c>
      <c r="C5051" s="11" t="s">
        <v>22219</v>
      </c>
      <c r="D5051" s="10" t="n">
        <v>22701000</v>
      </c>
      <c r="E5051" s="11" t="s">
        <v>22220</v>
      </c>
      <c r="F5051" s="11" t="s">
        <v>2056</v>
      </c>
      <c r="G5051" s="11" t="s">
        <v>2057</v>
      </c>
      <c r="H5051" s="10" t="s">
        <v>2058</v>
      </c>
      <c r="I5051" s="12" t="n">
        <v>1065257065268</v>
      </c>
      <c r="J5051" s="10" t="n">
        <v>3</v>
      </c>
      <c r="K5051" s="13" t="s">
        <v>27</v>
      </c>
      <c r="L5051" s="14" t="n">
        <v>0.163999</v>
      </c>
      <c r="M5051" s="11" t="s">
        <v>20</v>
      </c>
      <c r="N5051" s="15"/>
      <c r="O5051" s="15"/>
    </row>
    <row r="5052" customFormat="false" ht="25.35" hidden="false" customHeight="false" outlineLevel="0" collapsed="false">
      <c r="A5052" s="9" t="n">
        <f aca="false">A5051+1</f>
        <v>5051</v>
      </c>
      <c r="B5052" s="10" t="s">
        <v>22221</v>
      </c>
      <c r="C5052" s="11" t="s">
        <v>22222</v>
      </c>
      <c r="D5052" s="10" t="n">
        <v>22701000</v>
      </c>
      <c r="E5052" s="11" t="s">
        <v>22223</v>
      </c>
      <c r="F5052" s="11" t="s">
        <v>2056</v>
      </c>
      <c r="G5052" s="11" t="s">
        <v>2057</v>
      </c>
      <c r="H5052" s="10" t="s">
        <v>2058</v>
      </c>
      <c r="I5052" s="12" t="n">
        <v>1065257065268</v>
      </c>
      <c r="J5052" s="10" t="n">
        <v>3</v>
      </c>
      <c r="K5052" s="13" t="s">
        <v>27</v>
      </c>
      <c r="L5052" s="14" t="n">
        <v>0.015814</v>
      </c>
      <c r="M5052" s="11" t="s">
        <v>20</v>
      </c>
      <c r="N5052" s="15"/>
      <c r="O5052" s="15"/>
    </row>
    <row r="5053" customFormat="false" ht="25.35" hidden="false" customHeight="false" outlineLevel="0" collapsed="false">
      <c r="A5053" s="9" t="n">
        <f aca="false">A5052+1</f>
        <v>5052</v>
      </c>
      <c r="B5053" s="10" t="s">
        <v>22224</v>
      </c>
      <c r="C5053" s="11" t="s">
        <v>22225</v>
      </c>
      <c r="D5053" s="10" t="n">
        <v>22701000</v>
      </c>
      <c r="E5053" s="11" t="s">
        <v>22226</v>
      </c>
      <c r="F5053" s="11" t="s">
        <v>2056</v>
      </c>
      <c r="G5053" s="11" t="s">
        <v>2057</v>
      </c>
      <c r="H5053" s="10" t="s">
        <v>2058</v>
      </c>
      <c r="I5053" s="12" t="n">
        <v>1065257065268</v>
      </c>
      <c r="J5053" s="10" t="n">
        <v>3</v>
      </c>
      <c r="K5053" s="13" t="s">
        <v>27</v>
      </c>
      <c r="L5053" s="14" t="n">
        <v>0.190852</v>
      </c>
      <c r="M5053" s="11" t="s">
        <v>20</v>
      </c>
      <c r="N5053" s="15"/>
      <c r="O5053" s="15"/>
    </row>
    <row r="5054" customFormat="false" ht="25.35" hidden="false" customHeight="false" outlineLevel="0" collapsed="false">
      <c r="A5054" s="9" t="n">
        <f aca="false">A5053+1</f>
        <v>5053</v>
      </c>
      <c r="B5054" s="10" t="s">
        <v>22227</v>
      </c>
      <c r="C5054" s="11" t="s">
        <v>22228</v>
      </c>
      <c r="D5054" s="10" t="n">
        <v>22701000</v>
      </c>
      <c r="E5054" s="11" t="s">
        <v>22229</v>
      </c>
      <c r="F5054" s="11" t="s">
        <v>2056</v>
      </c>
      <c r="G5054" s="11" t="s">
        <v>2057</v>
      </c>
      <c r="H5054" s="10" t="s">
        <v>2058</v>
      </c>
      <c r="I5054" s="12" t="n">
        <v>1065257065268</v>
      </c>
      <c r="J5054" s="10" t="n">
        <v>3</v>
      </c>
      <c r="K5054" s="13" t="s">
        <v>27</v>
      </c>
      <c r="L5054" s="14" t="n">
        <v>2.10619</v>
      </c>
      <c r="M5054" s="11" t="s">
        <v>20</v>
      </c>
      <c r="N5054" s="15"/>
      <c r="O5054" s="15"/>
    </row>
    <row r="5055" customFormat="false" ht="25.35" hidden="false" customHeight="false" outlineLevel="0" collapsed="false">
      <c r="A5055" s="9" t="n">
        <f aca="false">A5054+1</f>
        <v>5054</v>
      </c>
      <c r="B5055" s="10" t="s">
        <v>22230</v>
      </c>
      <c r="C5055" s="11" t="s">
        <v>22231</v>
      </c>
      <c r="D5055" s="10" t="n">
        <v>22701000</v>
      </c>
      <c r="E5055" s="11" t="s">
        <v>22232</v>
      </c>
      <c r="F5055" s="11" t="s">
        <v>2056</v>
      </c>
      <c r="G5055" s="11" t="s">
        <v>2057</v>
      </c>
      <c r="H5055" s="10" t="s">
        <v>2058</v>
      </c>
      <c r="I5055" s="12" t="n">
        <v>1065257065268</v>
      </c>
      <c r="J5055" s="10" t="n">
        <v>3</v>
      </c>
      <c r="K5055" s="13" t="s">
        <v>27</v>
      </c>
      <c r="L5055" s="14" t="n">
        <v>0.135768</v>
      </c>
      <c r="M5055" s="11" t="s">
        <v>20</v>
      </c>
      <c r="N5055" s="15"/>
      <c r="O5055" s="15"/>
    </row>
    <row r="5056" customFormat="false" ht="25.35" hidden="false" customHeight="false" outlineLevel="0" collapsed="false">
      <c r="A5056" s="9" t="n">
        <f aca="false">A5055+1</f>
        <v>5055</v>
      </c>
      <c r="B5056" s="10" t="s">
        <v>22233</v>
      </c>
      <c r="C5056" s="11" t="s">
        <v>22234</v>
      </c>
      <c r="D5056" s="10" t="n">
        <v>22701000</v>
      </c>
      <c r="E5056" s="11" t="s">
        <v>22235</v>
      </c>
      <c r="F5056" s="11" t="s">
        <v>2056</v>
      </c>
      <c r="G5056" s="11" t="s">
        <v>2057</v>
      </c>
      <c r="H5056" s="10" t="s">
        <v>2058</v>
      </c>
      <c r="I5056" s="12" t="n">
        <v>1065257065268</v>
      </c>
      <c r="J5056" s="10" t="n">
        <v>3</v>
      </c>
      <c r="K5056" s="13" t="s">
        <v>27</v>
      </c>
      <c r="L5056" s="14" t="n">
        <v>0.023206</v>
      </c>
      <c r="M5056" s="11" t="s">
        <v>20</v>
      </c>
      <c r="N5056" s="15"/>
      <c r="O5056" s="15"/>
    </row>
    <row r="5057" customFormat="false" ht="25.35" hidden="false" customHeight="false" outlineLevel="0" collapsed="false">
      <c r="A5057" s="9" t="n">
        <f aca="false">A5056+1</f>
        <v>5056</v>
      </c>
      <c r="B5057" s="10" t="s">
        <v>22236</v>
      </c>
      <c r="C5057" s="11" t="s">
        <v>22237</v>
      </c>
      <c r="D5057" s="10" t="n">
        <v>22701000</v>
      </c>
      <c r="E5057" s="11" t="s">
        <v>22238</v>
      </c>
      <c r="F5057" s="11" t="s">
        <v>2056</v>
      </c>
      <c r="G5057" s="11" t="s">
        <v>2057</v>
      </c>
      <c r="H5057" s="10" t="s">
        <v>2058</v>
      </c>
      <c r="I5057" s="12" t="n">
        <v>1065257065268</v>
      </c>
      <c r="J5057" s="10" t="n">
        <v>3</v>
      </c>
      <c r="K5057" s="13" t="s">
        <v>27</v>
      </c>
      <c r="L5057" s="14" t="n">
        <v>0.623694</v>
      </c>
      <c r="M5057" s="11" t="s">
        <v>20</v>
      </c>
      <c r="N5057" s="15"/>
      <c r="O5057" s="15"/>
    </row>
    <row r="5058" customFormat="false" ht="25.35" hidden="false" customHeight="false" outlineLevel="0" collapsed="false">
      <c r="A5058" s="9" t="n">
        <f aca="false">A5057+1</f>
        <v>5057</v>
      </c>
      <c r="B5058" s="10" t="s">
        <v>22239</v>
      </c>
      <c r="C5058" s="11" t="s">
        <v>22240</v>
      </c>
      <c r="D5058" s="10" t="n">
        <v>22701000</v>
      </c>
      <c r="E5058" s="11" t="s">
        <v>22241</v>
      </c>
      <c r="F5058" s="11" t="s">
        <v>2056</v>
      </c>
      <c r="G5058" s="11" t="s">
        <v>2057</v>
      </c>
      <c r="H5058" s="10" t="s">
        <v>2058</v>
      </c>
      <c r="I5058" s="12" t="n">
        <v>1065257065268</v>
      </c>
      <c r="J5058" s="10" t="n">
        <v>3</v>
      </c>
      <c r="K5058" s="13" t="s">
        <v>27</v>
      </c>
      <c r="L5058" s="14" t="n">
        <v>0.141949</v>
      </c>
      <c r="M5058" s="11" t="s">
        <v>20</v>
      </c>
      <c r="N5058" s="15"/>
      <c r="O5058" s="15"/>
    </row>
    <row r="5059" customFormat="false" ht="25.35" hidden="false" customHeight="false" outlineLevel="0" collapsed="false">
      <c r="A5059" s="9" t="n">
        <f aca="false">A5058+1</f>
        <v>5058</v>
      </c>
      <c r="B5059" s="10" t="s">
        <v>22242</v>
      </c>
      <c r="C5059" s="11" t="s">
        <v>22243</v>
      </c>
      <c r="D5059" s="10" t="n">
        <v>22701000</v>
      </c>
      <c r="E5059" s="11" t="s">
        <v>22244</v>
      </c>
      <c r="F5059" s="11" t="s">
        <v>2056</v>
      </c>
      <c r="G5059" s="11" t="s">
        <v>2057</v>
      </c>
      <c r="H5059" s="10" t="s">
        <v>2058</v>
      </c>
      <c r="I5059" s="12" t="n">
        <v>1065257065268</v>
      </c>
      <c r="J5059" s="10" t="n">
        <v>3</v>
      </c>
      <c r="K5059" s="13" t="s">
        <v>27</v>
      </c>
      <c r="L5059" s="14" t="n">
        <v>1.814117</v>
      </c>
      <c r="M5059" s="11" t="s">
        <v>20</v>
      </c>
      <c r="N5059" s="15"/>
      <c r="O5059" s="15"/>
    </row>
    <row r="5060" customFormat="false" ht="25.35" hidden="false" customHeight="false" outlineLevel="0" collapsed="false">
      <c r="A5060" s="9" t="n">
        <f aca="false">A5059+1</f>
        <v>5059</v>
      </c>
      <c r="B5060" s="10" t="s">
        <v>22245</v>
      </c>
      <c r="C5060" s="11" t="s">
        <v>22246</v>
      </c>
      <c r="D5060" s="10" t="n">
        <v>22701000</v>
      </c>
      <c r="E5060" s="11" t="s">
        <v>22247</v>
      </c>
      <c r="F5060" s="11" t="s">
        <v>2056</v>
      </c>
      <c r="G5060" s="11" t="s">
        <v>2057</v>
      </c>
      <c r="H5060" s="10" t="s">
        <v>2058</v>
      </c>
      <c r="I5060" s="12" t="n">
        <v>1065257065268</v>
      </c>
      <c r="J5060" s="10" t="n">
        <v>3</v>
      </c>
      <c r="K5060" s="13" t="s">
        <v>27</v>
      </c>
      <c r="L5060" s="14" t="n">
        <v>1.255132</v>
      </c>
      <c r="M5060" s="11" t="s">
        <v>20</v>
      </c>
      <c r="N5060" s="15"/>
      <c r="O5060" s="15"/>
    </row>
    <row r="5061" customFormat="false" ht="25.35" hidden="false" customHeight="false" outlineLevel="0" collapsed="false">
      <c r="A5061" s="9" t="n">
        <f aca="false">A5060+1</f>
        <v>5060</v>
      </c>
      <c r="B5061" s="10" t="s">
        <v>22248</v>
      </c>
      <c r="C5061" s="11" t="s">
        <v>22249</v>
      </c>
      <c r="D5061" s="10" t="n">
        <v>22701000</v>
      </c>
      <c r="E5061" s="11" t="s">
        <v>22250</v>
      </c>
      <c r="F5061" s="11" t="s">
        <v>2056</v>
      </c>
      <c r="G5061" s="11" t="s">
        <v>2057</v>
      </c>
      <c r="H5061" s="10" t="s">
        <v>2058</v>
      </c>
      <c r="I5061" s="12" t="n">
        <v>1065257065268</v>
      </c>
      <c r="J5061" s="10" t="n">
        <v>3</v>
      </c>
      <c r="K5061" s="13" t="s">
        <v>27</v>
      </c>
      <c r="L5061" s="14" t="n">
        <v>0.283576</v>
      </c>
      <c r="M5061" s="11" t="s">
        <v>20</v>
      </c>
      <c r="N5061" s="15"/>
      <c r="O5061" s="15"/>
    </row>
    <row r="5062" customFormat="false" ht="25.35" hidden="false" customHeight="false" outlineLevel="0" collapsed="false">
      <c r="A5062" s="9" t="n">
        <f aca="false">A5061+1</f>
        <v>5061</v>
      </c>
      <c r="B5062" s="10" t="s">
        <v>22251</v>
      </c>
      <c r="C5062" s="11" t="s">
        <v>22252</v>
      </c>
      <c r="D5062" s="10" t="n">
        <v>22701000</v>
      </c>
      <c r="E5062" s="11" t="s">
        <v>22253</v>
      </c>
      <c r="F5062" s="11" t="s">
        <v>2056</v>
      </c>
      <c r="G5062" s="11" t="s">
        <v>2057</v>
      </c>
      <c r="H5062" s="10" t="s">
        <v>2058</v>
      </c>
      <c r="I5062" s="12" t="n">
        <v>1065257065268</v>
      </c>
      <c r="J5062" s="10" t="n">
        <v>3</v>
      </c>
      <c r="K5062" s="13" t="s">
        <v>27</v>
      </c>
      <c r="L5062" s="14" t="n">
        <v>0.024605</v>
      </c>
      <c r="M5062" s="11" t="s">
        <v>20</v>
      </c>
      <c r="N5062" s="15"/>
      <c r="O5062" s="15"/>
    </row>
    <row r="5063" customFormat="false" ht="25.35" hidden="false" customHeight="false" outlineLevel="0" collapsed="false">
      <c r="A5063" s="9" t="n">
        <f aca="false">A5062+1</f>
        <v>5062</v>
      </c>
      <c r="B5063" s="10" t="s">
        <v>22254</v>
      </c>
      <c r="C5063" s="11" t="s">
        <v>22255</v>
      </c>
      <c r="D5063" s="10" t="n">
        <v>22701000</v>
      </c>
      <c r="E5063" s="11" t="s">
        <v>22256</v>
      </c>
      <c r="F5063" s="11" t="s">
        <v>2056</v>
      </c>
      <c r="G5063" s="11" t="s">
        <v>2057</v>
      </c>
      <c r="H5063" s="10" t="s">
        <v>2058</v>
      </c>
      <c r="I5063" s="12" t="n">
        <v>1065257065268</v>
      </c>
      <c r="J5063" s="10" t="n">
        <v>3</v>
      </c>
      <c r="K5063" s="13" t="s">
        <v>27</v>
      </c>
      <c r="L5063" s="14" t="n">
        <v>0.150049</v>
      </c>
      <c r="M5063" s="11" t="s">
        <v>20</v>
      </c>
      <c r="N5063" s="15"/>
      <c r="O5063" s="15"/>
    </row>
    <row r="5064" customFormat="false" ht="25.35" hidden="false" customHeight="false" outlineLevel="0" collapsed="false">
      <c r="A5064" s="9" t="n">
        <f aca="false">A5063+1</f>
        <v>5063</v>
      </c>
      <c r="B5064" s="10" t="s">
        <v>22257</v>
      </c>
      <c r="C5064" s="11" t="s">
        <v>22258</v>
      </c>
      <c r="D5064" s="10" t="n">
        <v>22701000</v>
      </c>
      <c r="E5064" s="11" t="s">
        <v>22259</v>
      </c>
      <c r="F5064" s="11" t="s">
        <v>2056</v>
      </c>
      <c r="G5064" s="11" t="s">
        <v>2057</v>
      </c>
      <c r="H5064" s="10" t="s">
        <v>2058</v>
      </c>
      <c r="I5064" s="12" t="n">
        <v>1065257065268</v>
      </c>
      <c r="J5064" s="10" t="n">
        <v>3</v>
      </c>
      <c r="K5064" s="13" t="s">
        <v>27</v>
      </c>
      <c r="L5064" s="14" t="n">
        <v>0.078948</v>
      </c>
      <c r="M5064" s="11" t="s">
        <v>20</v>
      </c>
      <c r="N5064" s="15"/>
      <c r="O5064" s="15"/>
    </row>
    <row r="5065" customFormat="false" ht="25.35" hidden="false" customHeight="false" outlineLevel="0" collapsed="false">
      <c r="A5065" s="9" t="n">
        <f aca="false">A5064+1</f>
        <v>5064</v>
      </c>
      <c r="B5065" s="10" t="s">
        <v>22260</v>
      </c>
      <c r="C5065" s="11" t="s">
        <v>22261</v>
      </c>
      <c r="D5065" s="10" t="n">
        <v>22701000</v>
      </c>
      <c r="E5065" s="11" t="s">
        <v>22262</v>
      </c>
      <c r="F5065" s="11" t="s">
        <v>2056</v>
      </c>
      <c r="G5065" s="11" t="s">
        <v>2057</v>
      </c>
      <c r="H5065" s="10" t="s">
        <v>2058</v>
      </c>
      <c r="I5065" s="12" t="n">
        <v>1065257065268</v>
      </c>
      <c r="J5065" s="10" t="n">
        <v>3</v>
      </c>
      <c r="K5065" s="13" t="s">
        <v>27</v>
      </c>
      <c r="L5065" s="14" t="n">
        <v>0.367127</v>
      </c>
      <c r="M5065" s="11" t="s">
        <v>20</v>
      </c>
      <c r="N5065" s="15"/>
      <c r="O5065" s="15"/>
    </row>
    <row r="5066" customFormat="false" ht="25.35" hidden="false" customHeight="false" outlineLevel="0" collapsed="false">
      <c r="A5066" s="9" t="n">
        <f aca="false">A5065+1</f>
        <v>5065</v>
      </c>
      <c r="B5066" s="10" t="s">
        <v>22263</v>
      </c>
      <c r="C5066" s="11" t="s">
        <v>22264</v>
      </c>
      <c r="D5066" s="10" t="n">
        <v>22701000</v>
      </c>
      <c r="E5066" s="11" t="s">
        <v>22265</v>
      </c>
      <c r="F5066" s="11" t="s">
        <v>2056</v>
      </c>
      <c r="G5066" s="11" t="s">
        <v>2057</v>
      </c>
      <c r="H5066" s="10" t="s">
        <v>2058</v>
      </c>
      <c r="I5066" s="12" t="n">
        <v>1065257065268</v>
      </c>
      <c r="J5066" s="10" t="n">
        <v>3</v>
      </c>
      <c r="K5066" s="13" t="s">
        <v>27</v>
      </c>
      <c r="L5066" s="14" t="n">
        <v>0.737102</v>
      </c>
      <c r="M5066" s="11" t="s">
        <v>20</v>
      </c>
      <c r="N5066" s="15"/>
      <c r="O5066" s="15"/>
    </row>
    <row r="5067" customFormat="false" ht="25.35" hidden="false" customHeight="false" outlineLevel="0" collapsed="false">
      <c r="A5067" s="9" t="n">
        <f aca="false">A5066+1</f>
        <v>5066</v>
      </c>
      <c r="B5067" s="10" t="s">
        <v>22266</v>
      </c>
      <c r="C5067" s="11" t="s">
        <v>22267</v>
      </c>
      <c r="D5067" s="10" t="n">
        <v>22701000</v>
      </c>
      <c r="E5067" s="11" t="s">
        <v>22268</v>
      </c>
      <c r="F5067" s="11" t="s">
        <v>2056</v>
      </c>
      <c r="G5067" s="11" t="s">
        <v>2057</v>
      </c>
      <c r="H5067" s="10" t="s">
        <v>2058</v>
      </c>
      <c r="I5067" s="12" t="n">
        <v>1065257065268</v>
      </c>
      <c r="J5067" s="10" t="n">
        <v>3</v>
      </c>
      <c r="K5067" s="13" t="s">
        <v>27</v>
      </c>
      <c r="L5067" s="14" t="n">
        <v>0.816642</v>
      </c>
      <c r="M5067" s="11" t="s">
        <v>20</v>
      </c>
      <c r="N5067" s="15"/>
      <c r="O5067" s="15"/>
    </row>
    <row r="5068" customFormat="false" ht="25.35" hidden="false" customHeight="false" outlineLevel="0" collapsed="false">
      <c r="A5068" s="9" t="n">
        <f aca="false">A5067+1</f>
        <v>5067</v>
      </c>
      <c r="B5068" s="10" t="s">
        <v>22269</v>
      </c>
      <c r="C5068" s="11" t="s">
        <v>22270</v>
      </c>
      <c r="D5068" s="10" t="n">
        <v>22701000</v>
      </c>
      <c r="E5068" s="11" t="s">
        <v>22271</v>
      </c>
      <c r="F5068" s="11" t="s">
        <v>2056</v>
      </c>
      <c r="G5068" s="11" t="s">
        <v>2057</v>
      </c>
      <c r="H5068" s="10" t="s">
        <v>2058</v>
      </c>
      <c r="I5068" s="12" t="n">
        <v>1065257065268</v>
      </c>
      <c r="J5068" s="10" t="n">
        <v>3</v>
      </c>
      <c r="K5068" s="13" t="s">
        <v>27</v>
      </c>
      <c r="L5068" s="14" t="n">
        <v>0.041434</v>
      </c>
      <c r="M5068" s="11" t="s">
        <v>20</v>
      </c>
      <c r="N5068" s="15"/>
      <c r="O5068" s="15"/>
    </row>
    <row r="5069" customFormat="false" ht="25.35" hidden="false" customHeight="false" outlineLevel="0" collapsed="false">
      <c r="A5069" s="9" t="n">
        <f aca="false">A5068+1</f>
        <v>5068</v>
      </c>
      <c r="B5069" s="10" t="s">
        <v>22272</v>
      </c>
      <c r="C5069" s="11" t="s">
        <v>22273</v>
      </c>
      <c r="D5069" s="10" t="n">
        <v>22701000</v>
      </c>
      <c r="E5069" s="11" t="s">
        <v>22274</v>
      </c>
      <c r="F5069" s="11" t="s">
        <v>2056</v>
      </c>
      <c r="G5069" s="11" t="s">
        <v>2057</v>
      </c>
      <c r="H5069" s="10" t="s">
        <v>2058</v>
      </c>
      <c r="I5069" s="12" t="n">
        <v>1065257065268</v>
      </c>
      <c r="J5069" s="10" t="n">
        <v>3</v>
      </c>
      <c r="K5069" s="13" t="s">
        <v>27</v>
      </c>
      <c r="L5069" s="14" t="n">
        <v>0.766518</v>
      </c>
      <c r="M5069" s="11" t="s">
        <v>20</v>
      </c>
      <c r="N5069" s="15"/>
      <c r="O5069" s="15"/>
    </row>
    <row r="5070" customFormat="false" ht="25.35" hidden="false" customHeight="false" outlineLevel="0" collapsed="false">
      <c r="A5070" s="9" t="n">
        <f aca="false">A5069+1</f>
        <v>5069</v>
      </c>
      <c r="B5070" s="10" t="s">
        <v>22275</v>
      </c>
      <c r="C5070" s="11" t="s">
        <v>22276</v>
      </c>
      <c r="D5070" s="10" t="n">
        <v>22701000</v>
      </c>
      <c r="E5070" s="11" t="s">
        <v>22277</v>
      </c>
      <c r="F5070" s="11" t="s">
        <v>2056</v>
      </c>
      <c r="G5070" s="11" t="s">
        <v>2057</v>
      </c>
      <c r="H5070" s="10" t="s">
        <v>2058</v>
      </c>
      <c r="I5070" s="12" t="n">
        <v>1065257065268</v>
      </c>
      <c r="J5070" s="10" t="n">
        <v>3</v>
      </c>
      <c r="K5070" s="13" t="s">
        <v>27</v>
      </c>
      <c r="L5070" s="14" t="n">
        <v>0.062274</v>
      </c>
      <c r="M5070" s="11" t="s">
        <v>20</v>
      </c>
      <c r="N5070" s="15"/>
      <c r="O5070" s="15"/>
    </row>
    <row r="5071" customFormat="false" ht="25.35" hidden="false" customHeight="false" outlineLevel="0" collapsed="false">
      <c r="A5071" s="9" t="n">
        <f aca="false">A5070+1</f>
        <v>5070</v>
      </c>
      <c r="B5071" s="10" t="s">
        <v>22278</v>
      </c>
      <c r="C5071" s="11" t="s">
        <v>22279</v>
      </c>
      <c r="D5071" s="10" t="n">
        <v>22701000</v>
      </c>
      <c r="E5071" s="11" t="s">
        <v>22280</v>
      </c>
      <c r="F5071" s="11" t="s">
        <v>2056</v>
      </c>
      <c r="G5071" s="11" t="s">
        <v>2057</v>
      </c>
      <c r="H5071" s="10" t="s">
        <v>2058</v>
      </c>
      <c r="I5071" s="12" t="n">
        <v>1065257065268</v>
      </c>
      <c r="J5071" s="10" t="n">
        <v>3</v>
      </c>
      <c r="K5071" s="13" t="s">
        <v>27</v>
      </c>
      <c r="L5071" s="14" t="n">
        <v>2.794734</v>
      </c>
      <c r="M5071" s="11" t="s">
        <v>20</v>
      </c>
      <c r="N5071" s="15"/>
      <c r="O5071" s="15"/>
    </row>
    <row r="5072" customFormat="false" ht="25.35" hidden="false" customHeight="false" outlineLevel="0" collapsed="false">
      <c r="A5072" s="9" t="n">
        <f aca="false">A5071+1</f>
        <v>5071</v>
      </c>
      <c r="B5072" s="10" t="s">
        <v>22281</v>
      </c>
      <c r="C5072" s="11" t="s">
        <v>22282</v>
      </c>
      <c r="D5072" s="10" t="n">
        <v>22701000</v>
      </c>
      <c r="E5072" s="11" t="s">
        <v>22283</v>
      </c>
      <c r="F5072" s="11" t="s">
        <v>2056</v>
      </c>
      <c r="G5072" s="11" t="s">
        <v>2057</v>
      </c>
      <c r="H5072" s="10" t="s">
        <v>2058</v>
      </c>
      <c r="I5072" s="12" t="n">
        <v>1065257065268</v>
      </c>
      <c r="J5072" s="10" t="n">
        <v>3</v>
      </c>
      <c r="K5072" s="13" t="s">
        <v>27</v>
      </c>
      <c r="L5072" s="14" t="n">
        <v>0.075246</v>
      </c>
      <c r="M5072" s="11" t="s">
        <v>20</v>
      </c>
      <c r="N5072" s="15"/>
      <c r="O5072" s="15"/>
    </row>
    <row r="5073" customFormat="false" ht="25.35" hidden="false" customHeight="false" outlineLevel="0" collapsed="false">
      <c r="A5073" s="9" t="n">
        <f aca="false">A5072+1</f>
        <v>5072</v>
      </c>
      <c r="B5073" s="10" t="s">
        <v>22284</v>
      </c>
      <c r="C5073" s="11" t="s">
        <v>22285</v>
      </c>
      <c r="D5073" s="10" t="n">
        <v>22701000</v>
      </c>
      <c r="E5073" s="11" t="s">
        <v>22286</v>
      </c>
      <c r="F5073" s="11" t="s">
        <v>2056</v>
      </c>
      <c r="G5073" s="11" t="s">
        <v>2057</v>
      </c>
      <c r="H5073" s="10" t="s">
        <v>2058</v>
      </c>
      <c r="I5073" s="12" t="n">
        <v>1065257065268</v>
      </c>
      <c r="J5073" s="10" t="n">
        <v>3</v>
      </c>
      <c r="K5073" s="13" t="s">
        <v>27</v>
      </c>
      <c r="L5073" s="14" t="n">
        <v>4.680581</v>
      </c>
      <c r="M5073" s="11" t="s">
        <v>20</v>
      </c>
      <c r="N5073" s="15"/>
      <c r="O5073" s="15"/>
    </row>
    <row r="5074" customFormat="false" ht="25.35" hidden="false" customHeight="false" outlineLevel="0" collapsed="false">
      <c r="A5074" s="9" t="n">
        <f aca="false">A5073+1</f>
        <v>5073</v>
      </c>
      <c r="B5074" s="10" t="s">
        <v>22287</v>
      </c>
      <c r="C5074" s="11" t="s">
        <v>22288</v>
      </c>
      <c r="D5074" s="10" t="n">
        <v>22701000</v>
      </c>
      <c r="E5074" s="11" t="s">
        <v>22289</v>
      </c>
      <c r="F5074" s="11" t="s">
        <v>2056</v>
      </c>
      <c r="G5074" s="11" t="s">
        <v>2057</v>
      </c>
      <c r="H5074" s="10" t="s">
        <v>2058</v>
      </c>
      <c r="I5074" s="12" t="n">
        <v>1065257065268</v>
      </c>
      <c r="J5074" s="10" t="n">
        <v>3</v>
      </c>
      <c r="K5074" s="13" t="s">
        <v>27</v>
      </c>
      <c r="L5074" s="14" t="n">
        <v>1.007535</v>
      </c>
      <c r="M5074" s="11" t="s">
        <v>20</v>
      </c>
      <c r="N5074" s="15"/>
      <c r="O5074" s="15"/>
    </row>
    <row r="5075" customFormat="false" ht="25.35" hidden="false" customHeight="false" outlineLevel="0" collapsed="false">
      <c r="A5075" s="9" t="n">
        <f aca="false">A5074+1</f>
        <v>5074</v>
      </c>
      <c r="B5075" s="10" t="s">
        <v>22290</v>
      </c>
      <c r="C5075" s="11" t="s">
        <v>22291</v>
      </c>
      <c r="D5075" s="10" t="n">
        <v>22701000</v>
      </c>
      <c r="E5075" s="11" t="s">
        <v>22292</v>
      </c>
      <c r="F5075" s="11" t="s">
        <v>2056</v>
      </c>
      <c r="G5075" s="11" t="s">
        <v>2057</v>
      </c>
      <c r="H5075" s="10" t="s">
        <v>2058</v>
      </c>
      <c r="I5075" s="12" t="n">
        <v>1065257065268</v>
      </c>
      <c r="J5075" s="10" t="n">
        <v>3</v>
      </c>
      <c r="K5075" s="13" t="s">
        <v>27</v>
      </c>
      <c r="L5075" s="14" t="n">
        <v>1.315658</v>
      </c>
      <c r="M5075" s="11" t="s">
        <v>20</v>
      </c>
      <c r="N5075" s="15"/>
      <c r="O5075" s="15"/>
    </row>
    <row r="5076" customFormat="false" ht="25.35" hidden="false" customHeight="false" outlineLevel="0" collapsed="false">
      <c r="A5076" s="9" t="n">
        <f aca="false">A5075+1</f>
        <v>5075</v>
      </c>
      <c r="B5076" s="10" t="s">
        <v>22293</v>
      </c>
      <c r="C5076" s="11" t="s">
        <v>22294</v>
      </c>
      <c r="D5076" s="10" t="n">
        <v>22701000</v>
      </c>
      <c r="E5076" s="11" t="s">
        <v>22295</v>
      </c>
      <c r="F5076" s="11" t="s">
        <v>2056</v>
      </c>
      <c r="G5076" s="11" t="s">
        <v>2057</v>
      </c>
      <c r="H5076" s="10" t="s">
        <v>2058</v>
      </c>
      <c r="I5076" s="12" t="n">
        <v>1065257065268</v>
      </c>
      <c r="J5076" s="10" t="n">
        <v>3</v>
      </c>
      <c r="K5076" s="13" t="s">
        <v>27</v>
      </c>
      <c r="L5076" s="14" t="n">
        <v>0.058707</v>
      </c>
      <c r="M5076" s="11" t="s">
        <v>20</v>
      </c>
      <c r="N5076" s="15"/>
      <c r="O5076" s="15"/>
    </row>
    <row r="5077" customFormat="false" ht="25.35" hidden="false" customHeight="false" outlineLevel="0" collapsed="false">
      <c r="A5077" s="9" t="n">
        <f aca="false">A5076+1</f>
        <v>5076</v>
      </c>
      <c r="B5077" s="10" t="s">
        <v>22296</v>
      </c>
      <c r="C5077" s="11" t="s">
        <v>22297</v>
      </c>
      <c r="D5077" s="10" t="n">
        <v>22701000</v>
      </c>
      <c r="E5077" s="11" t="s">
        <v>22298</v>
      </c>
      <c r="F5077" s="11" t="s">
        <v>2056</v>
      </c>
      <c r="G5077" s="11" t="s">
        <v>2057</v>
      </c>
      <c r="H5077" s="10" t="s">
        <v>2058</v>
      </c>
      <c r="I5077" s="12" t="n">
        <v>1065257065268</v>
      </c>
      <c r="J5077" s="10" t="n">
        <v>3</v>
      </c>
      <c r="K5077" s="13" t="s">
        <v>27</v>
      </c>
      <c r="L5077" s="14" t="n">
        <v>0.009033</v>
      </c>
      <c r="M5077" s="11" t="s">
        <v>20</v>
      </c>
      <c r="N5077" s="15"/>
      <c r="O5077" s="15"/>
    </row>
    <row r="5078" customFormat="false" ht="25.35" hidden="false" customHeight="false" outlineLevel="0" collapsed="false">
      <c r="A5078" s="9" t="n">
        <f aca="false">A5077+1</f>
        <v>5077</v>
      </c>
      <c r="B5078" s="10" t="s">
        <v>22299</v>
      </c>
      <c r="C5078" s="11" t="s">
        <v>22300</v>
      </c>
      <c r="D5078" s="10" t="n">
        <v>22701000</v>
      </c>
      <c r="E5078" s="11" t="s">
        <v>22301</v>
      </c>
      <c r="F5078" s="11" t="s">
        <v>2056</v>
      </c>
      <c r="G5078" s="11" t="s">
        <v>2057</v>
      </c>
      <c r="H5078" s="10" t="s">
        <v>2058</v>
      </c>
      <c r="I5078" s="12" t="n">
        <v>1065257065268</v>
      </c>
      <c r="J5078" s="10" t="n">
        <v>3</v>
      </c>
      <c r="K5078" s="13" t="s">
        <v>27</v>
      </c>
      <c r="L5078" s="14" t="n">
        <v>0.058878</v>
      </c>
      <c r="M5078" s="11" t="s">
        <v>20</v>
      </c>
      <c r="N5078" s="15"/>
      <c r="O5078" s="15"/>
    </row>
    <row r="5079" customFormat="false" ht="25.35" hidden="false" customHeight="false" outlineLevel="0" collapsed="false">
      <c r="A5079" s="9" t="n">
        <f aca="false">A5078+1</f>
        <v>5078</v>
      </c>
      <c r="B5079" s="10" t="s">
        <v>22302</v>
      </c>
      <c r="C5079" s="11" t="s">
        <v>22303</v>
      </c>
      <c r="D5079" s="10" t="n">
        <v>22701000</v>
      </c>
      <c r="E5079" s="11" t="s">
        <v>22304</v>
      </c>
      <c r="F5079" s="11" t="s">
        <v>2056</v>
      </c>
      <c r="G5079" s="11" t="s">
        <v>2057</v>
      </c>
      <c r="H5079" s="10" t="s">
        <v>2058</v>
      </c>
      <c r="I5079" s="12" t="n">
        <v>1065257065268</v>
      </c>
      <c r="J5079" s="10" t="n">
        <v>3</v>
      </c>
      <c r="K5079" s="13" t="s">
        <v>27</v>
      </c>
      <c r="L5079" s="14" t="n">
        <v>2.429046</v>
      </c>
      <c r="M5079" s="11" t="s">
        <v>20</v>
      </c>
      <c r="N5079" s="15"/>
      <c r="O5079" s="15"/>
    </row>
    <row r="5080" customFormat="false" ht="25.35" hidden="false" customHeight="false" outlineLevel="0" collapsed="false">
      <c r="A5080" s="9" t="n">
        <f aca="false">A5079+1</f>
        <v>5079</v>
      </c>
      <c r="B5080" s="10" t="s">
        <v>22305</v>
      </c>
      <c r="C5080" s="11" t="s">
        <v>22306</v>
      </c>
      <c r="D5080" s="10" t="n">
        <v>22701000</v>
      </c>
      <c r="E5080" s="11" t="s">
        <v>22307</v>
      </c>
      <c r="F5080" s="11" t="s">
        <v>2056</v>
      </c>
      <c r="G5080" s="11" t="s">
        <v>2057</v>
      </c>
      <c r="H5080" s="10" t="s">
        <v>2058</v>
      </c>
      <c r="I5080" s="12" t="n">
        <v>1065257065268</v>
      </c>
      <c r="J5080" s="10" t="n">
        <v>3</v>
      </c>
      <c r="K5080" s="13" t="s">
        <v>27</v>
      </c>
      <c r="L5080" s="14" t="n">
        <v>0.262754</v>
      </c>
      <c r="M5080" s="11" t="s">
        <v>20</v>
      </c>
      <c r="N5080" s="15"/>
      <c r="O5080" s="15"/>
    </row>
    <row r="5081" customFormat="false" ht="25.35" hidden="false" customHeight="false" outlineLevel="0" collapsed="false">
      <c r="A5081" s="9" t="n">
        <f aca="false">A5080+1</f>
        <v>5080</v>
      </c>
      <c r="B5081" s="10" t="s">
        <v>22308</v>
      </c>
      <c r="C5081" s="11" t="s">
        <v>22309</v>
      </c>
      <c r="D5081" s="10" t="n">
        <v>22701000</v>
      </c>
      <c r="E5081" s="11" t="s">
        <v>22310</v>
      </c>
      <c r="F5081" s="11" t="s">
        <v>2056</v>
      </c>
      <c r="G5081" s="11" t="s">
        <v>2057</v>
      </c>
      <c r="H5081" s="10" t="s">
        <v>2058</v>
      </c>
      <c r="I5081" s="12" t="n">
        <v>1065257065268</v>
      </c>
      <c r="J5081" s="10" t="n">
        <v>3</v>
      </c>
      <c r="K5081" s="13" t="s">
        <v>27</v>
      </c>
      <c r="L5081" s="14" t="n">
        <v>0.15762</v>
      </c>
      <c r="M5081" s="11" t="s">
        <v>20</v>
      </c>
      <c r="N5081" s="15"/>
      <c r="O5081" s="15"/>
    </row>
    <row r="5082" customFormat="false" ht="25.35" hidden="false" customHeight="false" outlineLevel="0" collapsed="false">
      <c r="A5082" s="9" t="n">
        <f aca="false">A5081+1</f>
        <v>5081</v>
      </c>
      <c r="B5082" s="10" t="s">
        <v>22311</v>
      </c>
      <c r="C5082" s="11" t="s">
        <v>22312</v>
      </c>
      <c r="D5082" s="10" t="n">
        <v>22701000</v>
      </c>
      <c r="E5082" s="11" t="s">
        <v>22313</v>
      </c>
      <c r="F5082" s="11" t="s">
        <v>2056</v>
      </c>
      <c r="G5082" s="11" t="s">
        <v>2057</v>
      </c>
      <c r="H5082" s="10" t="s">
        <v>2058</v>
      </c>
      <c r="I5082" s="12" t="n">
        <v>1065257065268</v>
      </c>
      <c r="J5082" s="10" t="n">
        <v>3</v>
      </c>
      <c r="K5082" s="13" t="s">
        <v>27</v>
      </c>
      <c r="L5082" s="14" t="n">
        <v>0.519041</v>
      </c>
      <c r="M5082" s="11" t="s">
        <v>20</v>
      </c>
      <c r="N5082" s="15"/>
      <c r="O5082" s="15"/>
    </row>
    <row r="5083" customFormat="false" ht="25.35" hidden="false" customHeight="false" outlineLevel="0" collapsed="false">
      <c r="A5083" s="9" t="n">
        <f aca="false">A5082+1</f>
        <v>5082</v>
      </c>
      <c r="B5083" s="10" t="s">
        <v>22314</v>
      </c>
      <c r="C5083" s="11" t="s">
        <v>22315</v>
      </c>
      <c r="D5083" s="10" t="n">
        <v>22701000</v>
      </c>
      <c r="E5083" s="11" t="s">
        <v>22316</v>
      </c>
      <c r="F5083" s="11" t="s">
        <v>2056</v>
      </c>
      <c r="G5083" s="11" t="s">
        <v>2057</v>
      </c>
      <c r="H5083" s="10" t="s">
        <v>2058</v>
      </c>
      <c r="I5083" s="12" t="n">
        <v>1065257065268</v>
      </c>
      <c r="J5083" s="10" t="n">
        <v>3</v>
      </c>
      <c r="K5083" s="13" t="s">
        <v>27</v>
      </c>
      <c r="L5083" s="14" t="n">
        <v>0.01162</v>
      </c>
      <c r="M5083" s="11" t="s">
        <v>20</v>
      </c>
      <c r="N5083" s="15"/>
      <c r="O5083" s="15"/>
    </row>
    <row r="5084" customFormat="false" ht="25.35" hidden="false" customHeight="false" outlineLevel="0" collapsed="false">
      <c r="A5084" s="9" t="n">
        <f aca="false">A5083+1</f>
        <v>5083</v>
      </c>
      <c r="B5084" s="10" t="s">
        <v>22317</v>
      </c>
      <c r="C5084" s="11" t="s">
        <v>22318</v>
      </c>
      <c r="D5084" s="10" t="n">
        <v>22701000</v>
      </c>
      <c r="E5084" s="11" t="s">
        <v>22319</v>
      </c>
      <c r="F5084" s="11" t="s">
        <v>2056</v>
      </c>
      <c r="G5084" s="11" t="s">
        <v>2057</v>
      </c>
      <c r="H5084" s="10" t="s">
        <v>2058</v>
      </c>
      <c r="I5084" s="12" t="n">
        <v>1065257065268</v>
      </c>
      <c r="J5084" s="10" t="n">
        <v>3</v>
      </c>
      <c r="K5084" s="13" t="s">
        <v>27</v>
      </c>
      <c r="L5084" s="14" t="n">
        <v>0.36387</v>
      </c>
      <c r="M5084" s="11" t="s">
        <v>20</v>
      </c>
      <c r="N5084" s="15"/>
      <c r="O5084" s="15"/>
    </row>
    <row r="5085" customFormat="false" ht="25.35" hidden="false" customHeight="false" outlineLevel="0" collapsed="false">
      <c r="A5085" s="9" t="n">
        <f aca="false">A5084+1</f>
        <v>5084</v>
      </c>
      <c r="B5085" s="10" t="s">
        <v>22320</v>
      </c>
      <c r="C5085" s="11" t="s">
        <v>22321</v>
      </c>
      <c r="D5085" s="10" t="n">
        <v>22701000</v>
      </c>
      <c r="E5085" s="11" t="s">
        <v>22322</v>
      </c>
      <c r="F5085" s="11" t="s">
        <v>2056</v>
      </c>
      <c r="G5085" s="11" t="s">
        <v>2057</v>
      </c>
      <c r="H5085" s="10" t="s">
        <v>2058</v>
      </c>
      <c r="I5085" s="12" t="n">
        <v>1065257065268</v>
      </c>
      <c r="J5085" s="10" t="n">
        <v>3</v>
      </c>
      <c r="K5085" s="13" t="s">
        <v>27</v>
      </c>
      <c r="L5085" s="14" t="n">
        <v>0.41829</v>
      </c>
      <c r="M5085" s="11" t="s">
        <v>20</v>
      </c>
      <c r="N5085" s="15"/>
      <c r="O5085" s="15"/>
    </row>
    <row r="5086" customFormat="false" ht="25.35" hidden="false" customHeight="false" outlineLevel="0" collapsed="false">
      <c r="A5086" s="9" t="n">
        <f aca="false">A5085+1</f>
        <v>5085</v>
      </c>
      <c r="B5086" s="10" t="s">
        <v>22323</v>
      </c>
      <c r="C5086" s="11" t="s">
        <v>22324</v>
      </c>
      <c r="D5086" s="10" t="n">
        <v>22701000</v>
      </c>
      <c r="E5086" s="11" t="s">
        <v>22325</v>
      </c>
      <c r="F5086" s="11" t="s">
        <v>2056</v>
      </c>
      <c r="G5086" s="11" t="s">
        <v>2057</v>
      </c>
      <c r="H5086" s="10" t="s">
        <v>2058</v>
      </c>
      <c r="I5086" s="12" t="n">
        <v>1065257065268</v>
      </c>
      <c r="J5086" s="10" t="n">
        <v>3</v>
      </c>
      <c r="K5086" s="13" t="s">
        <v>27</v>
      </c>
      <c r="L5086" s="14" t="n">
        <v>0.260202</v>
      </c>
      <c r="M5086" s="11" t="s">
        <v>20</v>
      </c>
      <c r="N5086" s="15"/>
      <c r="O5086" s="15"/>
    </row>
    <row r="5087" customFormat="false" ht="25.35" hidden="false" customHeight="false" outlineLevel="0" collapsed="false">
      <c r="A5087" s="9" t="n">
        <f aca="false">A5086+1</f>
        <v>5086</v>
      </c>
      <c r="B5087" s="10" t="s">
        <v>22326</v>
      </c>
      <c r="C5087" s="11" t="s">
        <v>22327</v>
      </c>
      <c r="D5087" s="10" t="n">
        <v>22701000</v>
      </c>
      <c r="E5087" s="11" t="s">
        <v>22328</v>
      </c>
      <c r="F5087" s="11" t="s">
        <v>22329</v>
      </c>
      <c r="G5087" s="11" t="s">
        <v>22167</v>
      </c>
      <c r="H5087" s="10" t="s">
        <v>2058</v>
      </c>
      <c r="I5087" s="12" t="n">
        <v>1065257065268</v>
      </c>
      <c r="J5087" s="10" t="n">
        <v>3</v>
      </c>
      <c r="K5087" s="13" t="s">
        <v>27</v>
      </c>
      <c r="L5087" s="14" t="n">
        <v>2.744992288</v>
      </c>
      <c r="M5087" s="11" t="s">
        <v>20</v>
      </c>
      <c r="N5087" s="15"/>
      <c r="O5087" s="15"/>
    </row>
    <row r="5088" customFormat="false" ht="25.35" hidden="false" customHeight="false" outlineLevel="0" collapsed="false">
      <c r="A5088" s="9" t="n">
        <f aca="false">A5087+1</f>
        <v>5087</v>
      </c>
      <c r="B5088" s="10" t="s">
        <v>22330</v>
      </c>
      <c r="C5088" s="11" t="s">
        <v>22331</v>
      </c>
      <c r="D5088" s="10" t="n">
        <v>22701000</v>
      </c>
      <c r="E5088" s="11" t="s">
        <v>22332</v>
      </c>
      <c r="F5088" s="11" t="s">
        <v>2056</v>
      </c>
      <c r="G5088" s="11" t="s">
        <v>2057</v>
      </c>
      <c r="H5088" s="10" t="s">
        <v>2058</v>
      </c>
      <c r="I5088" s="12" t="n">
        <v>1065257065268</v>
      </c>
      <c r="J5088" s="10" t="n">
        <v>3</v>
      </c>
      <c r="K5088" s="13" t="s">
        <v>27</v>
      </c>
      <c r="L5088" s="14" t="n">
        <v>0.265273</v>
      </c>
      <c r="M5088" s="11" t="s">
        <v>20</v>
      </c>
      <c r="N5088" s="15"/>
      <c r="O5088" s="15"/>
    </row>
    <row r="5089" customFormat="false" ht="61.15" hidden="false" customHeight="false" outlineLevel="0" collapsed="false">
      <c r="A5089" s="9" t="n">
        <f aca="false">A5088+1</f>
        <v>5088</v>
      </c>
      <c r="B5089" s="10" t="s">
        <v>22333</v>
      </c>
      <c r="C5089" s="11" t="s">
        <v>22334</v>
      </c>
      <c r="D5089" s="10" t="n">
        <v>22701000</v>
      </c>
      <c r="E5089" s="11" t="s">
        <v>22335</v>
      </c>
      <c r="F5089" s="11" t="s">
        <v>22329</v>
      </c>
      <c r="G5089" s="11" t="s">
        <v>22167</v>
      </c>
      <c r="H5089" s="10" t="s">
        <v>2058</v>
      </c>
      <c r="I5089" s="12" t="n">
        <v>1065257065268</v>
      </c>
      <c r="J5089" s="10" t="n">
        <v>3</v>
      </c>
      <c r="K5089" s="13" t="s">
        <v>27</v>
      </c>
      <c r="L5089" s="14" t="n">
        <v>0.778227</v>
      </c>
      <c r="M5089" s="11" t="s">
        <v>20</v>
      </c>
      <c r="N5089" s="15"/>
      <c r="O5089" s="15"/>
    </row>
    <row r="5090" customFormat="false" ht="25.35" hidden="false" customHeight="false" outlineLevel="0" collapsed="false">
      <c r="A5090" s="9" t="n">
        <f aca="false">A5089+1</f>
        <v>5089</v>
      </c>
      <c r="B5090" s="10" t="s">
        <v>22336</v>
      </c>
      <c r="C5090" s="11" t="s">
        <v>22337</v>
      </c>
      <c r="D5090" s="10" t="n">
        <v>22701000</v>
      </c>
      <c r="E5090" s="11" t="s">
        <v>22338</v>
      </c>
      <c r="F5090" s="11" t="s">
        <v>22339</v>
      </c>
      <c r="G5090" s="11" t="s">
        <v>22340</v>
      </c>
      <c r="H5090" s="10" t="s">
        <v>22341</v>
      </c>
      <c r="I5090" s="12" t="n">
        <v>1025203560854</v>
      </c>
      <c r="J5090" s="10" t="n">
        <v>3</v>
      </c>
      <c r="K5090" s="13" t="s">
        <v>27</v>
      </c>
      <c r="L5090" s="14" t="n">
        <v>17.4771229638</v>
      </c>
      <c r="M5090" s="11" t="s">
        <v>20</v>
      </c>
      <c r="N5090" s="15"/>
      <c r="O5090" s="15"/>
    </row>
    <row r="5091" customFormat="false" ht="37.3" hidden="false" customHeight="false" outlineLevel="0" collapsed="false">
      <c r="A5091" s="9" t="n">
        <f aca="false">A5090+1</f>
        <v>5090</v>
      </c>
      <c r="B5091" s="10" t="s">
        <v>22342</v>
      </c>
      <c r="C5091" s="11" t="s">
        <v>22343</v>
      </c>
      <c r="D5091" s="10" t="n">
        <v>22644101</v>
      </c>
      <c r="E5091" s="11" t="s">
        <v>22344</v>
      </c>
      <c r="F5091" s="11" t="s">
        <v>22345</v>
      </c>
      <c r="G5091" s="11" t="s">
        <v>22346</v>
      </c>
      <c r="H5091" s="10" t="s">
        <v>22347</v>
      </c>
      <c r="I5091" s="12" t="n">
        <v>1025201019580</v>
      </c>
      <c r="J5091" s="10" t="n">
        <v>3</v>
      </c>
      <c r="K5091" s="13" t="s">
        <v>3601</v>
      </c>
      <c r="L5091" s="14" t="n">
        <v>0.063649325</v>
      </c>
      <c r="M5091" s="11" t="s">
        <v>28</v>
      </c>
      <c r="N5091" s="15"/>
      <c r="O5091" s="15"/>
    </row>
    <row r="5092" customFormat="false" ht="25.35" hidden="false" customHeight="false" outlineLevel="0" collapsed="false">
      <c r="A5092" s="9" t="n">
        <f aca="false">A5091+1</f>
        <v>5091</v>
      </c>
      <c r="B5092" s="10" t="s">
        <v>22348</v>
      </c>
      <c r="C5092" s="11" t="s">
        <v>22349</v>
      </c>
      <c r="D5092" s="10" t="n">
        <v>22701000</v>
      </c>
      <c r="E5092" s="11" t="s">
        <v>22350</v>
      </c>
      <c r="F5092" s="11" t="s">
        <v>22351</v>
      </c>
      <c r="G5092" s="11" t="s">
        <v>22352</v>
      </c>
      <c r="H5092" s="10" t="s">
        <v>22353</v>
      </c>
      <c r="I5092" s="12" t="n">
        <v>1025202391466</v>
      </c>
      <c r="J5092" s="10" t="n">
        <v>2</v>
      </c>
      <c r="K5092" s="13" t="s">
        <v>19178</v>
      </c>
      <c r="L5092" s="14" t="n">
        <v>42.053224635019</v>
      </c>
      <c r="M5092" s="11" t="s">
        <v>20</v>
      </c>
      <c r="N5092" s="15"/>
      <c r="O5092" s="15"/>
    </row>
    <row r="5093" customFormat="false" ht="37.3" hidden="false" customHeight="false" outlineLevel="0" collapsed="false">
      <c r="A5093" s="9" t="n">
        <f aca="false">A5092+1</f>
        <v>5092</v>
      </c>
      <c r="B5093" s="10" t="s">
        <v>22354</v>
      </c>
      <c r="C5093" s="11" t="s">
        <v>22355</v>
      </c>
      <c r="D5093" s="10" t="n">
        <v>22637428</v>
      </c>
      <c r="E5093" s="11" t="s">
        <v>22356</v>
      </c>
      <c r="F5093" s="11" t="s">
        <v>22357</v>
      </c>
      <c r="G5093" s="11" t="s">
        <v>22358</v>
      </c>
      <c r="H5093" s="10" t="s">
        <v>22359</v>
      </c>
      <c r="I5093" s="12" t="n">
        <v>1025201984686</v>
      </c>
      <c r="J5093" s="10" t="n">
        <v>2</v>
      </c>
      <c r="K5093" s="13" t="s">
        <v>642</v>
      </c>
      <c r="L5093" s="14" t="n">
        <v>14.027664</v>
      </c>
      <c r="M5093" s="11" t="s">
        <v>20</v>
      </c>
      <c r="N5093" s="15"/>
      <c r="O5093" s="15"/>
    </row>
    <row r="5094" customFormat="false" ht="25.35" hidden="false" customHeight="false" outlineLevel="0" collapsed="false">
      <c r="A5094" s="9" t="n">
        <f aca="false">A5093+1</f>
        <v>5093</v>
      </c>
      <c r="B5094" s="10" t="s">
        <v>22360</v>
      </c>
      <c r="C5094" s="11" t="s">
        <v>22361</v>
      </c>
      <c r="D5094" s="10" t="n">
        <v>22642105</v>
      </c>
      <c r="E5094" s="11" t="s">
        <v>22362</v>
      </c>
      <c r="F5094" s="11" t="s">
        <v>19634</v>
      </c>
      <c r="G5094" s="11" t="s">
        <v>1108</v>
      </c>
      <c r="H5094" s="10" t="s">
        <v>1109</v>
      </c>
      <c r="I5094" s="12" t="n">
        <v>1025201752982</v>
      </c>
      <c r="J5094" s="10" t="n">
        <v>3</v>
      </c>
      <c r="K5094" s="13" t="s">
        <v>1875</v>
      </c>
      <c r="L5094" s="14" t="n">
        <v>1.6373415606</v>
      </c>
      <c r="M5094" s="11" t="s">
        <v>20</v>
      </c>
      <c r="N5094" s="15"/>
      <c r="O5094" s="15"/>
    </row>
    <row r="5095" customFormat="false" ht="25.35" hidden="false" customHeight="false" outlineLevel="0" collapsed="false">
      <c r="A5095" s="9" t="n">
        <f aca="false">A5094+1</f>
        <v>5094</v>
      </c>
      <c r="B5095" s="10" t="s">
        <v>22363</v>
      </c>
      <c r="C5095" s="11" t="s">
        <v>22364</v>
      </c>
      <c r="D5095" s="10" t="n">
        <v>22721000</v>
      </c>
      <c r="E5095" s="11" t="s">
        <v>22365</v>
      </c>
      <c r="F5095" s="11" t="s">
        <v>19634</v>
      </c>
      <c r="G5095" s="11" t="s">
        <v>1108</v>
      </c>
      <c r="H5095" s="10" t="s">
        <v>1109</v>
      </c>
      <c r="I5095" s="12" t="n">
        <v>1025201752982</v>
      </c>
      <c r="J5095" s="10" t="n">
        <v>3</v>
      </c>
      <c r="K5095" s="13" t="s">
        <v>27</v>
      </c>
      <c r="L5095" s="14" t="n">
        <v>0.80574163</v>
      </c>
      <c r="M5095" s="11" t="s">
        <v>20</v>
      </c>
      <c r="N5095" s="15"/>
      <c r="O5095" s="15"/>
    </row>
    <row r="5096" customFormat="false" ht="85.05" hidden="false" customHeight="false" outlineLevel="0" collapsed="false">
      <c r="A5096" s="9" t="n">
        <f aca="false">A5095+1</f>
        <v>5095</v>
      </c>
      <c r="B5096" s="10" t="s">
        <v>22366</v>
      </c>
      <c r="C5096" s="11" t="s">
        <v>22367</v>
      </c>
      <c r="D5096" s="10" t="n">
        <v>22631408</v>
      </c>
      <c r="E5096" s="11" t="s">
        <v>22368</v>
      </c>
      <c r="F5096" s="11" t="s">
        <v>22369</v>
      </c>
      <c r="G5096" s="11" t="s">
        <v>22370</v>
      </c>
      <c r="H5096" s="10" t="s">
        <v>88</v>
      </c>
      <c r="I5096" s="12" t="n">
        <v>1061674034311</v>
      </c>
      <c r="J5096" s="10" t="n">
        <v>2</v>
      </c>
      <c r="K5096" s="13" t="s">
        <v>798</v>
      </c>
      <c r="L5096" s="14" t="n">
        <v>3.2085689</v>
      </c>
      <c r="M5096" s="11" t="s">
        <v>20</v>
      </c>
      <c r="N5096" s="15"/>
      <c r="O5096" s="15"/>
    </row>
    <row r="5097" customFormat="false" ht="25.35" hidden="false" customHeight="false" outlineLevel="0" collapsed="false">
      <c r="A5097" s="9" t="n">
        <f aca="false">A5096+1</f>
        <v>5096</v>
      </c>
      <c r="B5097" s="10" t="s">
        <v>22371</v>
      </c>
      <c r="C5097" s="11" t="s">
        <v>22372</v>
      </c>
      <c r="D5097" s="10" t="n">
        <v>22602155</v>
      </c>
      <c r="E5097" s="11" t="s">
        <v>22373</v>
      </c>
      <c r="F5097" s="11" t="s">
        <v>22374</v>
      </c>
      <c r="G5097" s="11" t="s">
        <v>22375</v>
      </c>
      <c r="H5097" s="10" t="s">
        <v>22376</v>
      </c>
      <c r="I5097" s="12" t="n">
        <v>304525416000033</v>
      </c>
      <c r="J5097" s="10" t="n">
        <v>3</v>
      </c>
      <c r="K5097" s="13" t="s">
        <v>3601</v>
      </c>
      <c r="L5097" s="14" t="n">
        <v>4.09</v>
      </c>
      <c r="M5097" s="11" t="s">
        <v>28</v>
      </c>
      <c r="N5097" s="15"/>
      <c r="O5097" s="15"/>
    </row>
    <row r="5098" customFormat="false" ht="25.35" hidden="false" customHeight="false" outlineLevel="0" collapsed="false">
      <c r="A5098" s="9" t="n">
        <f aca="false">A5097+1</f>
        <v>5097</v>
      </c>
      <c r="B5098" s="10" t="s">
        <v>22377</v>
      </c>
      <c r="C5098" s="11" t="s">
        <v>22378</v>
      </c>
      <c r="D5098" s="10" t="n">
        <v>22642101</v>
      </c>
      <c r="E5098" s="11" t="s">
        <v>22379</v>
      </c>
      <c r="F5098" s="11" t="s">
        <v>22380</v>
      </c>
      <c r="G5098" s="11" t="s">
        <v>22379</v>
      </c>
      <c r="H5098" s="10" t="s">
        <v>22381</v>
      </c>
      <c r="I5098" s="12" t="n">
        <v>1025202121680</v>
      </c>
      <c r="J5098" s="10" t="n">
        <v>3</v>
      </c>
      <c r="K5098" s="13" t="s">
        <v>3601</v>
      </c>
      <c r="L5098" s="14" t="n">
        <v>7.3602528</v>
      </c>
      <c r="M5098" s="11" t="s">
        <v>28</v>
      </c>
      <c r="N5098" s="15"/>
      <c r="O5098" s="15"/>
    </row>
    <row r="5099" customFormat="false" ht="37.3" hidden="false" customHeight="false" outlineLevel="0" collapsed="false">
      <c r="A5099" s="9" t="n">
        <f aca="false">A5098+1</f>
        <v>5098</v>
      </c>
      <c r="B5099" s="10" t="s">
        <v>22382</v>
      </c>
      <c r="C5099" s="11" t="s">
        <v>22383</v>
      </c>
      <c r="D5099" s="10" t="n">
        <v>22615000</v>
      </c>
      <c r="E5099" s="11" t="s">
        <v>22384</v>
      </c>
      <c r="F5099" s="11" t="s">
        <v>22385</v>
      </c>
      <c r="G5099" s="11" t="s">
        <v>22386</v>
      </c>
      <c r="H5099" s="10" t="s">
        <v>22387</v>
      </c>
      <c r="I5099" s="12" t="n">
        <v>1025200869539</v>
      </c>
      <c r="J5099" s="10" t="n">
        <v>3</v>
      </c>
      <c r="K5099" s="13" t="s">
        <v>3601</v>
      </c>
      <c r="L5099" s="14" t="n">
        <v>1.175040675</v>
      </c>
      <c r="M5099" s="11" t="s">
        <v>28</v>
      </c>
      <c r="N5099" s="15"/>
      <c r="O5099" s="15"/>
    </row>
    <row r="5100" customFormat="false" ht="25.35" hidden="false" customHeight="false" outlineLevel="0" collapsed="false">
      <c r="A5100" s="9" t="n">
        <f aca="false">A5099+1</f>
        <v>5099</v>
      </c>
      <c r="B5100" s="10" t="s">
        <v>22388</v>
      </c>
      <c r="C5100" s="11" t="s">
        <v>22389</v>
      </c>
      <c r="D5100" s="10" t="n">
        <v>22701000</v>
      </c>
      <c r="E5100" s="11" t="s">
        <v>22390</v>
      </c>
      <c r="F5100" s="11" t="s">
        <v>22391</v>
      </c>
      <c r="G5100" s="11" t="s">
        <v>22392</v>
      </c>
      <c r="H5100" s="10" t="s">
        <v>22393</v>
      </c>
      <c r="I5100" s="12" t="n">
        <v>1025203768534</v>
      </c>
      <c r="J5100" s="10" t="n">
        <v>3</v>
      </c>
      <c r="K5100" s="13" t="s">
        <v>27</v>
      </c>
      <c r="L5100" s="14" t="n">
        <v>45.6759893096</v>
      </c>
      <c r="M5100" s="11" t="s">
        <v>28</v>
      </c>
      <c r="N5100" s="15"/>
      <c r="O5100" s="15"/>
    </row>
    <row r="5101" customFormat="false" ht="49.25" hidden="false" customHeight="false" outlineLevel="0" collapsed="false">
      <c r="A5101" s="9" t="n">
        <f aca="false">A5100+1</f>
        <v>5100</v>
      </c>
      <c r="B5101" s="10" t="s">
        <v>22394</v>
      </c>
      <c r="C5101" s="11" t="s">
        <v>22395</v>
      </c>
      <c r="D5101" s="10" t="n">
        <v>22649000</v>
      </c>
      <c r="E5101" s="11" t="s">
        <v>22396</v>
      </c>
      <c r="F5101" s="11" t="s">
        <v>16987</v>
      </c>
      <c r="G5101" s="11" t="s">
        <v>16988</v>
      </c>
      <c r="H5101" s="10" t="s">
        <v>16989</v>
      </c>
      <c r="I5101" s="12" t="n">
        <v>1025201107535</v>
      </c>
      <c r="J5101" s="10" t="n">
        <v>3</v>
      </c>
      <c r="K5101" s="13" t="s">
        <v>27</v>
      </c>
      <c r="L5101" s="14" t="n">
        <v>0.21443161311</v>
      </c>
      <c r="M5101" s="11" t="s">
        <v>28</v>
      </c>
      <c r="N5101" s="15"/>
      <c r="O5101" s="15"/>
    </row>
    <row r="5102" customFormat="false" ht="37.3" hidden="false" customHeight="false" outlineLevel="0" collapsed="false">
      <c r="A5102" s="9" t="n">
        <f aca="false">A5101+1</f>
        <v>5101</v>
      </c>
      <c r="B5102" s="10" t="s">
        <v>22397</v>
      </c>
      <c r="C5102" s="11" t="s">
        <v>22398</v>
      </c>
      <c r="D5102" s="10" t="n">
        <v>22628101</v>
      </c>
      <c r="E5102" s="11" t="s">
        <v>22399</v>
      </c>
      <c r="F5102" s="11" t="s">
        <v>22400</v>
      </c>
      <c r="G5102" s="11" t="s">
        <v>22401</v>
      </c>
      <c r="H5102" s="10" t="s">
        <v>22402</v>
      </c>
      <c r="I5102" s="12" t="n">
        <v>1025203027134</v>
      </c>
      <c r="J5102" s="10" t="n">
        <v>3</v>
      </c>
      <c r="K5102" s="13" t="s">
        <v>27</v>
      </c>
      <c r="L5102" s="14" t="n">
        <v>27.241978</v>
      </c>
      <c r="M5102" s="11" t="s">
        <v>20</v>
      </c>
      <c r="N5102" s="15"/>
      <c r="O5102" s="15"/>
    </row>
    <row r="5103" customFormat="false" ht="37.3" hidden="false" customHeight="false" outlineLevel="0" collapsed="false">
      <c r="A5103" s="9" t="n">
        <f aca="false">A5102+1</f>
        <v>5102</v>
      </c>
      <c r="B5103" s="10" t="s">
        <v>22403</v>
      </c>
      <c r="C5103" s="11" t="s">
        <v>22404</v>
      </c>
      <c r="D5103" s="10" t="n">
        <v>22537000</v>
      </c>
      <c r="E5103" s="11" t="s">
        <v>22405</v>
      </c>
      <c r="F5103" s="11" t="s">
        <v>22406</v>
      </c>
      <c r="G5103" s="11" t="s">
        <v>22407</v>
      </c>
      <c r="H5103" s="10" t="s">
        <v>22408</v>
      </c>
      <c r="I5103" s="12" t="n">
        <v>1105250003044</v>
      </c>
      <c r="J5103" s="10" t="n">
        <v>1</v>
      </c>
      <c r="K5103" s="13" t="s">
        <v>22409</v>
      </c>
      <c r="L5103" s="14" t="n">
        <v>3352.0895418625</v>
      </c>
      <c r="M5103" s="11" t="s">
        <v>20</v>
      </c>
      <c r="N5103" s="15"/>
      <c r="O5103" s="15"/>
    </row>
    <row r="5104" customFormat="false" ht="25.35" hidden="false" customHeight="false" outlineLevel="0" collapsed="false">
      <c r="A5104" s="9" t="n">
        <f aca="false">A5103+1</f>
        <v>5103</v>
      </c>
      <c r="B5104" s="10" t="s">
        <v>22410</v>
      </c>
      <c r="C5104" s="11" t="s">
        <v>22411</v>
      </c>
      <c r="D5104" s="10" t="n">
        <v>22712000</v>
      </c>
      <c r="E5104" s="11" t="s">
        <v>22412</v>
      </c>
      <c r="F5104" s="11" t="s">
        <v>22411</v>
      </c>
      <c r="G5104" s="11" t="s">
        <v>22413</v>
      </c>
      <c r="H5104" s="10" t="s">
        <v>22414</v>
      </c>
      <c r="I5104" s="12" t="n">
        <v>1035201051533</v>
      </c>
      <c r="J5104" s="10" t="n">
        <v>2</v>
      </c>
      <c r="K5104" s="13" t="s">
        <v>1804</v>
      </c>
      <c r="L5104" s="14" t="n">
        <v>5018325.5472915</v>
      </c>
      <c r="M5104" s="11" t="s">
        <v>20</v>
      </c>
      <c r="N5104" s="15"/>
      <c r="O5104" s="15"/>
    </row>
    <row r="5105" customFormat="false" ht="25.35" hidden="false" customHeight="false" outlineLevel="0" collapsed="false">
      <c r="A5105" s="9" t="n">
        <f aca="false">A5104+1</f>
        <v>5104</v>
      </c>
      <c r="B5105" s="10" t="s">
        <v>22415</v>
      </c>
      <c r="C5105" s="11" t="s">
        <v>90</v>
      </c>
      <c r="D5105" s="10" t="n">
        <v>22701000</v>
      </c>
      <c r="E5105" s="11" t="s">
        <v>22416</v>
      </c>
      <c r="F5105" s="11" t="s">
        <v>22417</v>
      </c>
      <c r="G5105" s="11" t="s">
        <v>22418</v>
      </c>
      <c r="H5105" s="10" t="s">
        <v>22419</v>
      </c>
      <c r="I5105" s="12" t="n">
        <v>1065256043632</v>
      </c>
      <c r="J5105" s="10" t="n">
        <v>3</v>
      </c>
      <c r="K5105" s="13" t="s">
        <v>3601</v>
      </c>
      <c r="L5105" s="14" t="n">
        <v>2.904063285</v>
      </c>
      <c r="M5105" s="11" t="s">
        <v>20</v>
      </c>
      <c r="N5105" s="15"/>
      <c r="O5105" s="15"/>
    </row>
    <row r="5106" customFormat="false" ht="97" hidden="false" customHeight="false" outlineLevel="0" collapsed="false">
      <c r="A5106" s="9" t="n">
        <f aca="false">A5105+1</f>
        <v>5105</v>
      </c>
      <c r="B5106" s="10" t="s">
        <v>22420</v>
      </c>
      <c r="C5106" s="11" t="s">
        <v>3536</v>
      </c>
      <c r="D5106" s="10" t="n">
        <v>22701000</v>
      </c>
      <c r="E5106" s="11" t="s">
        <v>22421</v>
      </c>
      <c r="F5106" s="11" t="s">
        <v>22422</v>
      </c>
      <c r="G5106" s="11" t="s">
        <v>22423</v>
      </c>
      <c r="H5106" s="10" t="s">
        <v>22424</v>
      </c>
      <c r="I5106" s="12" t="n">
        <v>5177746277924</v>
      </c>
      <c r="J5106" s="10" t="n">
        <v>3</v>
      </c>
      <c r="K5106" s="13" t="s">
        <v>27</v>
      </c>
      <c r="L5106" s="14" t="n">
        <v>0.049461</v>
      </c>
      <c r="M5106" s="11" t="s">
        <v>20</v>
      </c>
      <c r="N5106" s="15"/>
      <c r="O5106" s="15"/>
    </row>
    <row r="5107" customFormat="false" ht="97" hidden="false" customHeight="false" outlineLevel="0" collapsed="false">
      <c r="A5107" s="9" t="n">
        <f aca="false">A5106+1</f>
        <v>5106</v>
      </c>
      <c r="B5107" s="10" t="s">
        <v>22425</v>
      </c>
      <c r="C5107" s="11" t="s">
        <v>3533</v>
      </c>
      <c r="D5107" s="10" t="n">
        <v>22701000</v>
      </c>
      <c r="E5107" s="11" t="s">
        <v>22426</v>
      </c>
      <c r="F5107" s="11" t="s">
        <v>22422</v>
      </c>
      <c r="G5107" s="11" t="s">
        <v>22423</v>
      </c>
      <c r="H5107" s="10" t="s">
        <v>22424</v>
      </c>
      <c r="I5107" s="12" t="n">
        <v>5177746277924</v>
      </c>
      <c r="J5107" s="10" t="n">
        <v>3</v>
      </c>
      <c r="K5107" s="13" t="s">
        <v>27</v>
      </c>
      <c r="L5107" s="14" t="n">
        <v>0.22594722</v>
      </c>
      <c r="M5107" s="11" t="s">
        <v>20</v>
      </c>
      <c r="N5107" s="15"/>
      <c r="O5107" s="15"/>
    </row>
    <row r="5108" customFormat="false" ht="97" hidden="false" customHeight="false" outlineLevel="0" collapsed="false">
      <c r="A5108" s="9" t="n">
        <f aca="false">A5107+1</f>
        <v>5107</v>
      </c>
      <c r="B5108" s="10" t="s">
        <v>22427</v>
      </c>
      <c r="C5108" s="11" t="s">
        <v>853</v>
      </c>
      <c r="D5108" s="10" t="n">
        <v>22701000</v>
      </c>
      <c r="E5108" s="11" t="s">
        <v>22428</v>
      </c>
      <c r="F5108" s="11" t="s">
        <v>22422</v>
      </c>
      <c r="G5108" s="11" t="s">
        <v>22423</v>
      </c>
      <c r="H5108" s="10" t="s">
        <v>22424</v>
      </c>
      <c r="I5108" s="12" t="n">
        <v>5177746277924</v>
      </c>
      <c r="J5108" s="10" t="n">
        <v>3</v>
      </c>
      <c r="K5108" s="13" t="s">
        <v>27</v>
      </c>
      <c r="L5108" s="14" t="n">
        <v>2.602486159</v>
      </c>
      <c r="M5108" s="11" t="s">
        <v>20</v>
      </c>
      <c r="N5108" s="15"/>
      <c r="O5108" s="15"/>
    </row>
    <row r="5109" customFormat="false" ht="25.35" hidden="false" customHeight="false" outlineLevel="0" collapsed="false">
      <c r="A5109" s="9" t="n">
        <f aca="false">A5108+1</f>
        <v>5108</v>
      </c>
      <c r="B5109" s="10" t="s">
        <v>22429</v>
      </c>
      <c r="C5109" s="11" t="s">
        <v>22430</v>
      </c>
      <c r="D5109" s="10" t="n">
        <v>22712000</v>
      </c>
      <c r="E5109" s="11" t="s">
        <v>22431</v>
      </c>
      <c r="F5109" s="11" t="s">
        <v>22432</v>
      </c>
      <c r="G5109" s="11" t="s">
        <v>22433</v>
      </c>
      <c r="H5109" s="10" t="s">
        <v>22434</v>
      </c>
      <c r="I5109" s="12" t="n">
        <v>1027739221290</v>
      </c>
      <c r="J5109" s="10" t="n">
        <v>3</v>
      </c>
      <c r="K5109" s="13" t="s">
        <v>27</v>
      </c>
      <c r="L5109" s="14" t="n">
        <v>67.29448398187</v>
      </c>
      <c r="M5109" s="11" t="s">
        <v>20</v>
      </c>
      <c r="N5109" s="15"/>
      <c r="O5109" s="15"/>
    </row>
    <row r="1048123" customFormat="false" ht="14.35" hidden="false" customHeight="false" outlineLevel="0" collapsed="false"/>
    <row r="1048124" customFormat="false" ht="14.35" hidden="false" customHeight="false" outlineLevel="0" collapsed="false"/>
    <row r="1048125" customFormat="false" ht="14.35" hidden="false" customHeight="false" outlineLevel="0" collapsed="false"/>
    <row r="1048126" customFormat="false" ht="14.35" hidden="false" customHeight="false" outlineLevel="0" collapsed="false"/>
    <row r="1048127" customFormat="false" ht="14.35" hidden="false" customHeight="false" outlineLevel="0" collapsed="false"/>
    <row r="1048128" customFormat="false" ht="14.35" hidden="false" customHeight="false" outlineLevel="0" collapsed="false"/>
    <row r="1048129" customFormat="false" ht="14.35" hidden="false" customHeight="false" outlineLevel="0" collapsed="false"/>
    <row r="1048130" customFormat="false" ht="14.35" hidden="false" customHeight="false" outlineLevel="0" collapsed="false"/>
    <row r="1048131" customFormat="false" ht="14.35" hidden="false" customHeight="false" outlineLevel="0" collapsed="false"/>
    <row r="1048132" customFormat="false" ht="14.35" hidden="false" customHeight="false" outlineLevel="0" collapsed="false"/>
    <row r="1048133" customFormat="false" ht="14.35" hidden="false" customHeight="false" outlineLevel="0" collapsed="false"/>
    <row r="1048134" customFormat="false" ht="14.35" hidden="false" customHeight="false" outlineLevel="0" collapsed="false"/>
    <row r="1048135" customFormat="false" ht="14.35" hidden="false" customHeight="false" outlineLevel="0" collapsed="false"/>
    <row r="1048136" customFormat="false" ht="14.35" hidden="false" customHeight="false" outlineLevel="0" collapsed="false"/>
    <row r="1048137" customFormat="false" ht="14.35" hidden="false" customHeight="false" outlineLevel="0" collapsed="false"/>
    <row r="1048138" customFormat="false" ht="14.35" hidden="false" customHeight="false" outlineLevel="0" collapsed="false"/>
    <row r="1048139" customFormat="false" ht="14.35" hidden="false" customHeight="false" outlineLevel="0" collapsed="false"/>
    <row r="1048140" customFormat="false" ht="14.35" hidden="false" customHeight="false" outlineLevel="0" collapsed="false"/>
    <row r="1048141" customFormat="false" ht="14.35" hidden="false" customHeight="false" outlineLevel="0" collapsed="false"/>
    <row r="1048142" customFormat="false" ht="14.35" hidden="false" customHeight="false" outlineLevel="0" collapsed="false"/>
    <row r="1048143" customFormat="false" ht="14.35" hidden="false" customHeight="false" outlineLevel="0" collapsed="false"/>
    <row r="1048144" customFormat="false" ht="14.35" hidden="false" customHeight="false" outlineLevel="0" collapsed="false"/>
    <row r="1048145" customFormat="false" ht="14.35" hidden="false" customHeight="false" outlineLevel="0" collapsed="false"/>
    <row r="1048146" customFormat="false" ht="14.35" hidden="false" customHeight="false" outlineLevel="0" collapsed="false"/>
    <row r="1048147" customFormat="false" ht="14.35" hidden="false" customHeight="false" outlineLevel="0" collapsed="false"/>
    <row r="1048148" customFormat="false" ht="14.35" hidden="false" customHeight="false" outlineLevel="0" collapsed="false"/>
    <row r="1048149" customFormat="false" ht="14.35" hidden="false" customHeight="false" outlineLevel="0" collapsed="false"/>
    <row r="1048150" customFormat="false" ht="14.35" hidden="false" customHeight="false" outlineLevel="0" collapsed="false"/>
    <row r="1048151" customFormat="false" ht="14.35" hidden="false" customHeight="false" outlineLevel="0" collapsed="false"/>
    <row r="1048152" customFormat="false" ht="14.35" hidden="false" customHeight="false" outlineLevel="0" collapsed="false"/>
    <row r="1048153" customFormat="false" ht="14.35" hidden="false" customHeight="false" outlineLevel="0" collapsed="false"/>
    <row r="1048154" customFormat="false" ht="14.35" hidden="false" customHeight="false" outlineLevel="0" collapsed="false"/>
    <row r="1048155" customFormat="false" ht="14.35" hidden="false" customHeight="false" outlineLevel="0" collapsed="false"/>
    <row r="1048156" customFormat="false" ht="14.35" hidden="false" customHeight="false" outlineLevel="0" collapsed="false"/>
    <row r="1048157" customFormat="false" ht="14.35" hidden="false" customHeight="false" outlineLevel="0" collapsed="false"/>
    <row r="1048158" customFormat="false" ht="14.35" hidden="false" customHeight="false" outlineLevel="0" collapsed="false"/>
    <row r="1048159" customFormat="false" ht="14.35" hidden="false" customHeight="false" outlineLevel="0" collapsed="false"/>
    <row r="1048160" customFormat="false" ht="14.35" hidden="false" customHeight="false" outlineLevel="0" collapsed="false"/>
    <row r="1048161" customFormat="false" ht="14.35" hidden="false" customHeight="false" outlineLevel="0" collapsed="false"/>
    <row r="1048162" customFormat="false" ht="14.35" hidden="false" customHeight="false" outlineLevel="0" collapsed="false"/>
    <row r="1048163" customFormat="false" ht="14.35" hidden="false" customHeight="false" outlineLevel="0" collapsed="false"/>
    <row r="1048164" customFormat="false" ht="14.35" hidden="false" customHeight="false" outlineLevel="0" collapsed="false"/>
    <row r="1048165" customFormat="false" ht="14.35" hidden="false" customHeight="false" outlineLevel="0" collapsed="false"/>
    <row r="1048166" customFormat="false" ht="14.35" hidden="false" customHeight="false" outlineLevel="0" collapsed="false"/>
    <row r="1048167" customFormat="false" ht="14.35" hidden="false" customHeight="false" outlineLevel="0" collapsed="false"/>
    <row r="1048168" customFormat="false" ht="14.35" hidden="false" customHeight="false" outlineLevel="0" collapsed="false"/>
    <row r="1048169" customFormat="false" ht="14.35" hidden="false" customHeight="false" outlineLevel="0" collapsed="false"/>
    <row r="1048170" customFormat="false" ht="14.35" hidden="false" customHeight="false" outlineLevel="0" collapsed="false"/>
    <row r="1048171" customFormat="false" ht="14.35" hidden="false" customHeight="false" outlineLevel="0" collapsed="false"/>
    <row r="1048172" customFormat="false" ht="14.35" hidden="false" customHeight="false" outlineLevel="0" collapsed="false"/>
    <row r="1048173" customFormat="false" ht="14.35" hidden="false" customHeight="false" outlineLevel="0" collapsed="false"/>
    <row r="1048174" customFormat="false" ht="14.35" hidden="false" customHeight="false" outlineLevel="0" collapsed="false"/>
    <row r="1048175" customFormat="false" ht="14.35" hidden="false" customHeight="false" outlineLevel="0" collapsed="false"/>
    <row r="1048176" customFormat="false" ht="14.35" hidden="false" customHeight="false" outlineLevel="0" collapsed="false"/>
    <row r="1048177" customFormat="false" ht="14.35" hidden="false" customHeight="false" outlineLevel="0" collapsed="false"/>
    <row r="1048178" customFormat="false" ht="14.35" hidden="false" customHeight="false" outlineLevel="0" collapsed="false"/>
    <row r="1048179" customFormat="false" ht="14.35" hidden="false" customHeight="false" outlineLevel="0" collapsed="false"/>
    <row r="1048180" customFormat="false" ht="14.35" hidden="false" customHeight="false" outlineLevel="0" collapsed="false"/>
    <row r="1048181" customFormat="false" ht="14.35" hidden="false" customHeight="false" outlineLevel="0" collapsed="false"/>
    <row r="1048182" customFormat="false" ht="14.35" hidden="false" customHeight="false" outlineLevel="0" collapsed="false"/>
    <row r="1048183" customFormat="false" ht="14.35" hidden="false" customHeight="false" outlineLevel="0" collapsed="false"/>
    <row r="1048184" customFormat="false" ht="14.35" hidden="false" customHeight="false" outlineLevel="0" collapsed="false"/>
    <row r="1048185" customFormat="false" ht="14.35" hidden="false" customHeight="false" outlineLevel="0" collapsed="false"/>
    <row r="1048186" customFormat="false" ht="14.35" hidden="false" customHeight="false" outlineLevel="0" collapsed="false"/>
    <row r="1048187" customFormat="false" ht="14.35" hidden="false" customHeight="false" outlineLevel="0" collapsed="false"/>
    <row r="1048188" customFormat="false" ht="14.35" hidden="false" customHeight="false" outlineLevel="0" collapsed="false"/>
    <row r="1048189" customFormat="false" ht="14.35" hidden="false" customHeight="false" outlineLevel="0" collapsed="false"/>
    <row r="1048190" customFormat="false" ht="14.35" hidden="false" customHeight="false" outlineLevel="0" collapsed="false"/>
    <row r="1048191" customFormat="false" ht="14.35" hidden="false" customHeight="false" outlineLevel="0" collapsed="false"/>
    <row r="1048192" customFormat="false" ht="14.35" hidden="false" customHeight="false" outlineLevel="0" collapsed="false"/>
    <row r="1048193" customFormat="false" ht="14.35" hidden="false" customHeight="false" outlineLevel="0" collapsed="false"/>
    <row r="1048194" customFormat="false" ht="14.35" hidden="false" customHeight="false" outlineLevel="0" collapsed="false"/>
    <row r="1048195" customFormat="false" ht="14.35" hidden="false" customHeight="false" outlineLevel="0" collapsed="false"/>
    <row r="1048196" customFormat="false" ht="14.35" hidden="false" customHeight="false" outlineLevel="0" collapsed="false"/>
    <row r="1048197" customFormat="false" ht="14.35" hidden="false" customHeight="false" outlineLevel="0" collapsed="false"/>
    <row r="1048198" customFormat="false" ht="14.35" hidden="false" customHeight="false" outlineLevel="0" collapsed="false"/>
    <row r="1048199" customFormat="false" ht="14.35" hidden="false" customHeight="false" outlineLevel="0" collapsed="false"/>
    <row r="1048200" customFormat="false" ht="14.35" hidden="false" customHeight="false" outlineLevel="0" collapsed="false"/>
    <row r="1048201" customFormat="false" ht="14.35" hidden="false" customHeight="false" outlineLevel="0" collapsed="false"/>
    <row r="1048202" customFormat="false" ht="14.35" hidden="false" customHeight="false" outlineLevel="0" collapsed="false"/>
    <row r="1048203" customFormat="false" ht="14.35" hidden="false" customHeight="false" outlineLevel="0" collapsed="false"/>
    <row r="1048204" customFormat="false" ht="14.35" hidden="false" customHeight="false" outlineLevel="0" collapsed="false"/>
    <row r="1048205" customFormat="false" ht="14.35" hidden="false" customHeight="false" outlineLevel="0" collapsed="false"/>
    <row r="1048206" customFormat="false" ht="14.35" hidden="false" customHeight="false" outlineLevel="0" collapsed="false"/>
    <row r="1048207" customFormat="false" ht="14.35" hidden="false" customHeight="false" outlineLevel="0" collapsed="false"/>
    <row r="1048208" customFormat="false" ht="14.35" hidden="false" customHeight="false" outlineLevel="0" collapsed="false"/>
    <row r="1048209" customFormat="false" ht="14.35" hidden="false" customHeight="false" outlineLevel="0" collapsed="false"/>
    <row r="1048210" customFormat="false" ht="14.35" hidden="false" customHeight="false" outlineLevel="0" collapsed="false"/>
    <row r="1048211" customFormat="false" ht="14.35" hidden="false" customHeight="false" outlineLevel="0" collapsed="false"/>
    <row r="1048212" customFormat="false" ht="14.35" hidden="false" customHeight="false" outlineLevel="0" collapsed="false"/>
    <row r="1048213" customFormat="false" ht="14.35" hidden="false" customHeight="false" outlineLevel="0" collapsed="false"/>
    <row r="1048214" customFormat="false" ht="14.35" hidden="false" customHeight="false" outlineLevel="0" collapsed="false"/>
    <row r="1048215" customFormat="false" ht="14.35" hidden="false" customHeight="false" outlineLevel="0" collapsed="false"/>
    <row r="1048216" customFormat="false" ht="14.35" hidden="false" customHeight="false" outlineLevel="0" collapsed="false"/>
    <row r="1048217" customFormat="false" ht="14.35" hidden="false" customHeight="false" outlineLevel="0" collapsed="false"/>
    <row r="1048218" customFormat="false" ht="14.35" hidden="false" customHeight="false" outlineLevel="0" collapsed="false"/>
    <row r="1048219" customFormat="false" ht="14.35" hidden="false" customHeight="false" outlineLevel="0" collapsed="false"/>
    <row r="1048220" customFormat="false" ht="14.35" hidden="false" customHeight="false" outlineLevel="0" collapsed="false"/>
    <row r="1048221" customFormat="false" ht="14.35" hidden="false" customHeight="false" outlineLevel="0" collapsed="false"/>
    <row r="1048222" customFormat="false" ht="14.35" hidden="false" customHeight="false" outlineLevel="0" collapsed="false"/>
    <row r="1048223" customFormat="false" ht="14.35" hidden="false" customHeight="false" outlineLevel="0" collapsed="false"/>
    <row r="1048224" customFormat="false" ht="14.35" hidden="false" customHeight="false" outlineLevel="0" collapsed="false"/>
    <row r="1048225" customFormat="false" ht="14.35" hidden="false" customHeight="false" outlineLevel="0" collapsed="false"/>
    <row r="1048226" customFormat="false" ht="14.35" hidden="false" customHeight="false" outlineLevel="0" collapsed="false"/>
    <row r="1048227" customFormat="false" ht="14.35" hidden="false" customHeight="false" outlineLevel="0" collapsed="false"/>
    <row r="1048228" customFormat="false" ht="14.35" hidden="false" customHeight="false" outlineLevel="0" collapsed="false"/>
    <row r="1048229" customFormat="false" ht="14.35" hidden="false" customHeight="false" outlineLevel="0" collapsed="false"/>
    <row r="1048230" customFormat="false" ht="14.35" hidden="false" customHeight="false" outlineLevel="0" collapsed="false"/>
    <row r="1048231" customFormat="false" ht="14.35" hidden="false" customHeight="false" outlineLevel="0" collapsed="false"/>
    <row r="1048232" customFormat="false" ht="14.35" hidden="false" customHeight="false" outlineLevel="0" collapsed="false"/>
    <row r="1048233" customFormat="false" ht="14.35" hidden="false" customHeight="false" outlineLevel="0" collapsed="false"/>
    <row r="1048234" customFormat="false" ht="14.35" hidden="false" customHeight="false" outlineLevel="0" collapsed="false"/>
    <row r="1048235" customFormat="false" ht="14.35" hidden="false" customHeight="false" outlineLevel="0" collapsed="false"/>
    <row r="1048236" customFormat="false" ht="14.35" hidden="false" customHeight="false" outlineLevel="0" collapsed="false"/>
    <row r="1048237" customFormat="false" ht="14.35" hidden="false" customHeight="false" outlineLevel="0" collapsed="false"/>
    <row r="1048238" customFormat="false" ht="14.35" hidden="false" customHeight="false" outlineLevel="0" collapsed="false"/>
    <row r="1048239" customFormat="false" ht="14.35" hidden="false" customHeight="false" outlineLevel="0" collapsed="false"/>
    <row r="1048240" customFormat="false" ht="14.35" hidden="false" customHeight="false" outlineLevel="0" collapsed="false"/>
    <row r="1048241" customFormat="false" ht="14.35" hidden="false" customHeight="false" outlineLevel="0" collapsed="false"/>
    <row r="1048242" customFormat="false" ht="14.35" hidden="false" customHeight="false" outlineLevel="0" collapsed="false"/>
    <row r="1048243" customFormat="false" ht="14.35" hidden="false" customHeight="false" outlineLevel="0" collapsed="false"/>
    <row r="1048244" customFormat="false" ht="14.35" hidden="false" customHeight="false" outlineLevel="0" collapsed="false"/>
    <row r="1048245" customFormat="false" ht="14.35" hidden="false" customHeight="false" outlineLevel="0" collapsed="false"/>
    <row r="1048246" customFormat="false" ht="14.35" hidden="false" customHeight="false" outlineLevel="0" collapsed="false"/>
    <row r="1048247" customFormat="false" ht="14.35" hidden="false" customHeight="false" outlineLevel="0" collapsed="false"/>
    <row r="1048248" customFormat="false" ht="14.35" hidden="false" customHeight="false" outlineLevel="0" collapsed="false"/>
    <row r="1048249" customFormat="false" ht="14.35" hidden="false" customHeight="false" outlineLevel="0" collapsed="false"/>
    <row r="1048250" customFormat="false" ht="14.35" hidden="false" customHeight="false" outlineLevel="0" collapsed="false"/>
    <row r="1048251" customFormat="false" ht="14.35" hidden="false" customHeight="false" outlineLevel="0" collapsed="false"/>
    <row r="1048252" customFormat="false" ht="14.35" hidden="false" customHeight="false" outlineLevel="0" collapsed="false"/>
    <row r="1048253" customFormat="false" ht="14.35" hidden="false" customHeight="false" outlineLevel="0" collapsed="false"/>
    <row r="1048254" customFormat="false" ht="14.35" hidden="false" customHeight="false" outlineLevel="0" collapsed="false"/>
    <row r="1048255" customFormat="false" ht="14.35" hidden="false" customHeight="false" outlineLevel="0" collapsed="false"/>
    <row r="1048256" customFormat="false" ht="14.35" hidden="false" customHeight="false" outlineLevel="0" collapsed="false"/>
    <row r="1048257" customFormat="false" ht="14.35" hidden="false" customHeight="false" outlineLevel="0" collapsed="false"/>
    <row r="1048258" customFormat="false" ht="14.35" hidden="false" customHeight="false" outlineLevel="0" collapsed="false"/>
    <row r="1048259" customFormat="false" ht="14.35" hidden="false" customHeight="false" outlineLevel="0" collapsed="false"/>
    <row r="1048260" customFormat="false" ht="14.35" hidden="false" customHeight="false" outlineLevel="0" collapsed="false"/>
    <row r="1048261" customFormat="false" ht="14.35" hidden="false" customHeight="false" outlineLevel="0" collapsed="false"/>
    <row r="1048262" customFormat="false" ht="14.35" hidden="false" customHeight="false" outlineLevel="0" collapsed="false"/>
    <row r="1048263" customFormat="false" ht="14.35" hidden="false" customHeight="false" outlineLevel="0" collapsed="false"/>
    <row r="1048264" customFormat="false" ht="14.35" hidden="false" customHeight="false" outlineLevel="0" collapsed="false"/>
    <row r="1048265" customFormat="false" ht="14.35" hidden="false" customHeight="false" outlineLevel="0" collapsed="false"/>
    <row r="1048266" customFormat="false" ht="14.35" hidden="false" customHeight="false" outlineLevel="0" collapsed="false"/>
    <row r="1048267" customFormat="false" ht="14.35" hidden="false" customHeight="false" outlineLevel="0" collapsed="false"/>
    <row r="1048268" customFormat="false" ht="14.35" hidden="false" customHeight="false" outlineLevel="0" collapsed="false"/>
    <row r="1048269" customFormat="false" ht="14.35" hidden="false" customHeight="false" outlineLevel="0" collapsed="false"/>
    <row r="1048270" customFormat="false" ht="14.35" hidden="false" customHeight="false" outlineLevel="0" collapsed="false"/>
    <row r="1048271" customFormat="false" ht="14.35" hidden="false" customHeight="false" outlineLevel="0" collapsed="false"/>
    <row r="1048272" customFormat="false" ht="14.35" hidden="false" customHeight="false" outlineLevel="0" collapsed="false"/>
    <row r="1048273" customFormat="false" ht="14.35" hidden="false" customHeight="false" outlineLevel="0" collapsed="false"/>
    <row r="1048274" customFormat="false" ht="14.35" hidden="false" customHeight="false" outlineLevel="0" collapsed="false"/>
    <row r="1048275" customFormat="false" ht="14.35" hidden="false" customHeight="false" outlineLevel="0" collapsed="false"/>
    <row r="1048276" customFormat="false" ht="14.35" hidden="false" customHeight="false" outlineLevel="0" collapsed="false"/>
    <row r="1048277" customFormat="false" ht="14.35" hidden="false" customHeight="false" outlineLevel="0" collapsed="false"/>
    <row r="1048278" customFormat="false" ht="14.35" hidden="false" customHeight="false" outlineLevel="0" collapsed="false"/>
    <row r="1048279" customFormat="false" ht="14.35" hidden="false" customHeight="false" outlineLevel="0" collapsed="false"/>
    <row r="1048280" customFormat="false" ht="14.35" hidden="false" customHeight="false" outlineLevel="0" collapsed="false"/>
    <row r="1048281" customFormat="false" ht="14.35" hidden="false" customHeight="false" outlineLevel="0" collapsed="false"/>
    <row r="1048282" customFormat="false" ht="14.35" hidden="false" customHeight="false" outlineLevel="0" collapsed="false"/>
    <row r="1048283" customFormat="false" ht="14.35" hidden="false" customHeight="false" outlineLevel="0" collapsed="false"/>
    <row r="1048284" customFormat="false" ht="14.35" hidden="false" customHeight="false" outlineLevel="0" collapsed="false"/>
    <row r="1048285" customFormat="false" ht="14.35" hidden="false" customHeight="false" outlineLevel="0" collapsed="false"/>
    <row r="1048286" customFormat="false" ht="14.35" hidden="false" customHeight="false" outlineLevel="0" collapsed="false"/>
    <row r="1048287" customFormat="false" ht="14.35" hidden="false" customHeight="false" outlineLevel="0" collapsed="false"/>
    <row r="1048288" customFormat="false" ht="14.35" hidden="false" customHeight="false" outlineLevel="0" collapsed="false"/>
    <row r="1048289" customFormat="false" ht="14.35" hidden="false" customHeight="false" outlineLevel="0" collapsed="false"/>
    <row r="1048290" customFormat="false" ht="14.35" hidden="false" customHeight="false" outlineLevel="0" collapsed="false"/>
    <row r="1048291" customFormat="false" ht="14.35" hidden="false" customHeight="false" outlineLevel="0" collapsed="false"/>
    <row r="1048292" customFormat="false" ht="14.35" hidden="false" customHeight="false" outlineLevel="0" collapsed="false"/>
    <row r="1048293" customFormat="false" ht="14.35" hidden="false" customHeight="false" outlineLevel="0" collapsed="false"/>
    <row r="1048294" customFormat="false" ht="14.35" hidden="false" customHeight="false" outlineLevel="0" collapsed="false"/>
    <row r="1048295" customFormat="false" ht="14.35" hidden="false" customHeight="false" outlineLevel="0" collapsed="false"/>
    <row r="1048296" customFormat="false" ht="14.35" hidden="false" customHeight="false" outlineLevel="0" collapsed="false"/>
    <row r="1048297" customFormat="false" ht="14.35" hidden="false" customHeight="false" outlineLevel="0" collapsed="false"/>
    <row r="1048298" customFormat="false" ht="14.35" hidden="false" customHeight="false" outlineLevel="0" collapsed="false"/>
    <row r="1048299" customFormat="false" ht="14.35" hidden="false" customHeight="false" outlineLevel="0" collapsed="false"/>
    <row r="1048300" customFormat="false" ht="14.35" hidden="false" customHeight="false" outlineLevel="0" collapsed="false"/>
    <row r="1048301" customFormat="false" ht="14.35" hidden="false" customHeight="false" outlineLevel="0" collapsed="false"/>
    <row r="1048302" customFormat="false" ht="14.35" hidden="false" customHeight="false" outlineLevel="0" collapsed="false"/>
    <row r="1048303" customFormat="false" ht="14.35" hidden="false" customHeight="false" outlineLevel="0" collapsed="false"/>
    <row r="1048304" customFormat="false" ht="14.35" hidden="false" customHeight="false" outlineLevel="0" collapsed="false"/>
    <row r="1048305" customFormat="false" ht="14.35" hidden="false" customHeight="false" outlineLevel="0" collapsed="false"/>
    <row r="1048306" customFormat="false" ht="14.35" hidden="false" customHeight="false" outlineLevel="0" collapsed="false"/>
    <row r="1048307" customFormat="false" ht="14.35" hidden="false" customHeight="false" outlineLevel="0" collapsed="false"/>
    <row r="1048308" customFormat="false" ht="14.35" hidden="false" customHeight="false" outlineLevel="0" collapsed="false"/>
    <row r="1048309" customFormat="false" ht="14.35" hidden="false" customHeight="false" outlineLevel="0" collapsed="false"/>
    <row r="1048310" customFormat="false" ht="14.35" hidden="false" customHeight="false" outlineLevel="0" collapsed="false"/>
    <row r="1048311" customFormat="false" ht="14.35" hidden="false" customHeight="false" outlineLevel="0" collapsed="false"/>
    <row r="1048312" customFormat="false" ht="14.35" hidden="false" customHeight="false" outlineLevel="0" collapsed="false"/>
    <row r="1048313" customFormat="false" ht="14.35" hidden="false" customHeight="false" outlineLevel="0" collapsed="false"/>
    <row r="1048314" customFormat="false" ht="14.35" hidden="false" customHeight="false" outlineLevel="0" collapsed="false"/>
    <row r="1048315" customFormat="false" ht="14.35" hidden="false" customHeight="false" outlineLevel="0" collapsed="false"/>
    <row r="1048316" customFormat="false" ht="14.35" hidden="false" customHeight="false" outlineLevel="0" collapsed="false"/>
    <row r="1048317" customFormat="false" ht="14.35" hidden="false" customHeight="false" outlineLevel="0" collapsed="false"/>
    <row r="1048318" customFormat="false" ht="14.35" hidden="false" customHeight="false" outlineLevel="0" collapsed="false"/>
    <row r="1048319" customFormat="false" ht="14.35" hidden="false" customHeight="false" outlineLevel="0" collapsed="false"/>
    <row r="1048320" customFormat="false" ht="14.35" hidden="false" customHeight="false" outlineLevel="0" collapsed="false"/>
    <row r="1048321" customFormat="false" ht="14.35" hidden="false" customHeight="false" outlineLevel="0" collapsed="false"/>
    <row r="1048322" customFormat="false" ht="14.35" hidden="false" customHeight="false" outlineLevel="0" collapsed="false"/>
    <row r="1048323" customFormat="false" ht="14.35" hidden="false" customHeight="false" outlineLevel="0" collapsed="false"/>
    <row r="1048324" customFormat="false" ht="14.35" hidden="false" customHeight="false" outlineLevel="0" collapsed="false"/>
    <row r="1048325" customFormat="false" ht="14.35" hidden="false" customHeight="false" outlineLevel="0" collapsed="false"/>
    <row r="1048326" customFormat="false" ht="14.35" hidden="false" customHeight="false" outlineLevel="0" collapsed="false"/>
    <row r="1048327" customFormat="false" ht="14.35" hidden="false" customHeight="false" outlineLevel="0" collapsed="false"/>
    <row r="1048328" customFormat="false" ht="14.35" hidden="false" customHeight="false" outlineLevel="0" collapsed="false"/>
    <row r="1048329" customFormat="false" ht="14.35" hidden="false" customHeight="false" outlineLevel="0" collapsed="false"/>
    <row r="1048330" customFormat="false" ht="14.35" hidden="false" customHeight="false" outlineLevel="0" collapsed="false"/>
    <row r="1048331" customFormat="false" ht="14.35" hidden="false" customHeight="false" outlineLevel="0" collapsed="false"/>
    <row r="1048332" customFormat="false" ht="14.35" hidden="false" customHeight="false" outlineLevel="0" collapsed="false"/>
    <row r="1048333" customFormat="false" ht="14.35" hidden="false" customHeight="false" outlineLevel="0" collapsed="false"/>
    <row r="1048334" customFormat="false" ht="14.35" hidden="false" customHeight="false" outlineLevel="0" collapsed="false"/>
    <row r="1048335" customFormat="false" ht="14.35" hidden="false" customHeight="false" outlineLevel="0" collapsed="false"/>
    <row r="1048336" customFormat="false" ht="14.35" hidden="false" customHeight="false" outlineLevel="0" collapsed="false"/>
    <row r="1048337" customFormat="false" ht="14.35" hidden="false" customHeight="false" outlineLevel="0" collapsed="false"/>
    <row r="1048338" customFormat="false" ht="14.35" hidden="false" customHeight="false" outlineLevel="0" collapsed="false"/>
    <row r="1048339" customFormat="false" ht="14.35" hidden="false" customHeight="false" outlineLevel="0" collapsed="false"/>
    <row r="1048340" customFormat="false" ht="14.35" hidden="false" customHeight="false" outlineLevel="0" collapsed="false"/>
    <row r="1048341" customFormat="false" ht="14.35" hidden="false" customHeight="false" outlineLevel="0" collapsed="false"/>
    <row r="1048342" customFormat="false" ht="14.35" hidden="false" customHeight="false" outlineLevel="0" collapsed="false"/>
    <row r="1048343" customFormat="false" ht="14.35" hidden="false" customHeight="false" outlineLevel="0" collapsed="false"/>
    <row r="1048344" customFormat="false" ht="14.35" hidden="false" customHeight="false" outlineLevel="0" collapsed="false"/>
    <row r="1048345" customFormat="false" ht="14.35" hidden="false" customHeight="false" outlineLevel="0" collapsed="false"/>
    <row r="1048346" customFormat="false" ht="14.35" hidden="false" customHeight="false" outlineLevel="0" collapsed="false"/>
    <row r="1048347" customFormat="false" ht="14.35" hidden="false" customHeight="false" outlineLevel="0" collapsed="false"/>
    <row r="1048348" customFormat="false" ht="14.35" hidden="false" customHeight="false" outlineLevel="0" collapsed="false"/>
    <row r="1048349" customFormat="false" ht="14.35" hidden="false" customHeight="false" outlineLevel="0" collapsed="false"/>
    <row r="1048350" customFormat="false" ht="14.35" hidden="false" customHeight="false" outlineLevel="0" collapsed="false"/>
    <row r="1048351" customFormat="false" ht="14.35" hidden="false" customHeight="false" outlineLevel="0" collapsed="false"/>
    <row r="1048352" customFormat="false" ht="14.35" hidden="false" customHeight="false" outlineLevel="0" collapsed="false"/>
    <row r="1048353" customFormat="false" ht="14.35" hidden="false" customHeight="false" outlineLevel="0" collapsed="false"/>
    <row r="1048354" customFormat="false" ht="14.35" hidden="false" customHeight="false" outlineLevel="0" collapsed="false"/>
    <row r="1048355" customFormat="false" ht="14.35" hidden="false" customHeight="false" outlineLevel="0" collapsed="false"/>
    <row r="1048356" customFormat="false" ht="14.35" hidden="false" customHeight="false" outlineLevel="0" collapsed="false"/>
    <row r="1048357" customFormat="false" ht="14.35" hidden="false" customHeight="false" outlineLevel="0" collapsed="false"/>
    <row r="1048358" customFormat="false" ht="14.35" hidden="false" customHeight="false" outlineLevel="0" collapsed="false"/>
    <row r="1048359" customFormat="false" ht="14.35" hidden="false" customHeight="false" outlineLevel="0" collapsed="false"/>
    <row r="1048360" customFormat="false" ht="14.35" hidden="false" customHeight="false" outlineLevel="0" collapsed="false"/>
    <row r="1048361" customFormat="false" ht="14.35" hidden="false" customHeight="false" outlineLevel="0" collapsed="false"/>
    <row r="1048362" customFormat="false" ht="14.35" hidden="false" customHeight="false" outlineLevel="0" collapsed="false"/>
    <row r="1048363" customFormat="false" ht="14.35" hidden="false" customHeight="false" outlineLevel="0" collapsed="false"/>
    <row r="1048364" customFormat="false" ht="14.35" hidden="false" customHeight="false" outlineLevel="0" collapsed="false"/>
    <row r="1048365" customFormat="false" ht="14.35" hidden="false" customHeight="false" outlineLevel="0" collapsed="false"/>
    <row r="1048366" customFormat="false" ht="14.35" hidden="false" customHeight="false" outlineLevel="0" collapsed="false"/>
    <row r="1048367" customFormat="false" ht="14.35" hidden="false" customHeight="false" outlineLevel="0" collapsed="false"/>
    <row r="1048368" customFormat="false" ht="14.35" hidden="false" customHeight="false" outlineLevel="0" collapsed="false"/>
    <row r="1048369" customFormat="false" ht="14.35" hidden="false" customHeight="false" outlineLevel="0" collapsed="false"/>
    <row r="1048370" customFormat="false" ht="14.35" hidden="false" customHeight="false" outlineLevel="0" collapsed="false"/>
    <row r="1048371" customFormat="false" ht="14.35" hidden="false" customHeight="false" outlineLevel="0" collapsed="false"/>
    <row r="1048372" customFormat="false" ht="14.35" hidden="false" customHeight="false" outlineLevel="0" collapsed="false"/>
    <row r="1048373" customFormat="false" ht="14.35" hidden="false" customHeight="false" outlineLevel="0" collapsed="false"/>
    <row r="1048374" customFormat="false" ht="14.35" hidden="false" customHeight="false" outlineLevel="0" collapsed="false"/>
    <row r="1048375" customFormat="false" ht="14.35" hidden="false" customHeight="false" outlineLevel="0" collapsed="false"/>
    <row r="1048376" customFormat="false" ht="14.35" hidden="false" customHeight="false" outlineLevel="0" collapsed="false"/>
    <row r="1048377" customFormat="false" ht="14.35" hidden="false" customHeight="false" outlineLevel="0" collapsed="false"/>
    <row r="1048378" customFormat="false" ht="14.35" hidden="false" customHeight="false" outlineLevel="0" collapsed="false"/>
    <row r="1048379" customFormat="false" ht="14.35" hidden="false" customHeight="false" outlineLevel="0" collapsed="false"/>
    <row r="1048380" customFormat="false" ht="14.35" hidden="false" customHeight="false" outlineLevel="0" collapsed="false"/>
    <row r="1048381" customFormat="false" ht="14.35" hidden="false" customHeight="false" outlineLevel="0" collapsed="false"/>
    <row r="1048382" customFormat="false" ht="14.35" hidden="false" customHeight="false" outlineLevel="0" collapsed="false"/>
    <row r="1048383" customFormat="false" ht="14.35" hidden="false" customHeight="false" outlineLevel="0" collapsed="false"/>
    <row r="1048384" customFormat="false" ht="14.35" hidden="false" customHeight="false" outlineLevel="0" collapsed="false"/>
    <row r="1048385" customFormat="false" ht="14.35" hidden="false" customHeight="false" outlineLevel="0" collapsed="false"/>
    <row r="1048386" customFormat="false" ht="14.35" hidden="false" customHeight="false" outlineLevel="0" collapsed="false"/>
    <row r="1048387" customFormat="false" ht="14.35" hidden="false" customHeight="false" outlineLevel="0" collapsed="false"/>
    <row r="1048388" customFormat="false" ht="14.35" hidden="false" customHeight="false" outlineLevel="0" collapsed="false"/>
    <row r="1048389" customFormat="false" ht="14.35" hidden="false" customHeight="false" outlineLevel="0" collapsed="false"/>
    <row r="1048390" customFormat="false" ht="14.35" hidden="false" customHeight="false" outlineLevel="0" collapsed="false"/>
    <row r="1048391" customFormat="false" ht="14.35" hidden="false" customHeight="false" outlineLevel="0" collapsed="false"/>
    <row r="1048392" customFormat="false" ht="14.35" hidden="false" customHeight="false" outlineLevel="0" collapsed="false"/>
    <row r="1048393" customFormat="false" ht="14.35" hidden="false" customHeight="false" outlineLevel="0" collapsed="false"/>
    <row r="1048394" customFormat="false" ht="14.35" hidden="false" customHeight="false" outlineLevel="0" collapsed="false"/>
    <row r="1048395" customFormat="false" ht="14.35" hidden="false" customHeight="false" outlineLevel="0" collapsed="false"/>
    <row r="1048396" customFormat="false" ht="14.35" hidden="false" customHeight="false" outlineLevel="0" collapsed="false"/>
    <row r="1048397" customFormat="false" ht="14.35" hidden="false" customHeight="false" outlineLevel="0" collapsed="false"/>
    <row r="1048398" customFormat="false" ht="14.35" hidden="false" customHeight="false" outlineLevel="0" collapsed="false"/>
    <row r="1048399" customFormat="false" ht="14.35" hidden="false" customHeight="false" outlineLevel="0" collapsed="false"/>
    <row r="1048400" customFormat="false" ht="14.35" hidden="false" customHeight="false" outlineLevel="0" collapsed="false"/>
    <row r="1048401" customFormat="false" ht="14.35" hidden="false" customHeight="false" outlineLevel="0" collapsed="false"/>
    <row r="1048402" customFormat="false" ht="14.35" hidden="false" customHeight="false" outlineLevel="0" collapsed="false"/>
    <row r="1048403" customFormat="false" ht="14.35" hidden="false" customHeight="false" outlineLevel="0" collapsed="false"/>
    <row r="1048404" customFormat="false" ht="14.35" hidden="false" customHeight="false" outlineLevel="0" collapsed="false"/>
    <row r="1048405" customFormat="false" ht="14.35" hidden="false" customHeight="false" outlineLevel="0" collapsed="false"/>
    <row r="1048406" customFormat="false" ht="14.35" hidden="false" customHeight="false" outlineLevel="0" collapsed="false"/>
    <row r="1048407" customFormat="false" ht="14.35" hidden="false" customHeight="false" outlineLevel="0" collapsed="false"/>
    <row r="1048408" customFormat="false" ht="14.35" hidden="false" customHeight="false" outlineLevel="0" collapsed="false"/>
    <row r="1048409" customFormat="false" ht="14.35" hidden="false" customHeight="false" outlineLevel="0" collapsed="false"/>
    <row r="1048410" customFormat="false" ht="14.35" hidden="false" customHeight="false" outlineLevel="0" collapsed="false"/>
    <row r="1048411" customFormat="false" ht="14.35" hidden="false" customHeight="false" outlineLevel="0" collapsed="false"/>
    <row r="1048412" customFormat="false" ht="14.35" hidden="false" customHeight="false" outlineLevel="0" collapsed="false"/>
    <row r="1048413" customFormat="false" ht="14.35" hidden="false" customHeight="false" outlineLevel="0" collapsed="false"/>
    <row r="1048414" customFormat="false" ht="14.35" hidden="false" customHeight="false" outlineLevel="0" collapsed="false"/>
    <row r="1048415" customFormat="false" ht="14.35" hidden="false" customHeight="false" outlineLevel="0" collapsed="false"/>
    <row r="1048416" customFormat="false" ht="14.35" hidden="false" customHeight="false" outlineLevel="0" collapsed="false"/>
    <row r="1048417" customFormat="false" ht="14.35" hidden="false" customHeight="false" outlineLevel="0" collapsed="false"/>
    <row r="1048418" customFormat="false" ht="14.35" hidden="false" customHeight="false" outlineLevel="0" collapsed="false"/>
    <row r="1048419" customFormat="false" ht="14.35" hidden="false" customHeight="false" outlineLevel="0" collapsed="false"/>
    <row r="1048420" customFormat="false" ht="14.35" hidden="false" customHeight="false" outlineLevel="0" collapsed="false"/>
    <row r="1048421" customFormat="false" ht="14.35" hidden="false" customHeight="false" outlineLevel="0" collapsed="false"/>
    <row r="1048422" customFormat="false" ht="14.35" hidden="false" customHeight="false" outlineLevel="0" collapsed="false"/>
    <row r="1048423" customFormat="false" ht="14.35" hidden="false" customHeight="false" outlineLevel="0" collapsed="false"/>
    <row r="1048424" customFormat="false" ht="14.35" hidden="false" customHeight="false" outlineLevel="0" collapsed="false"/>
    <row r="1048425" customFormat="false" ht="14.35" hidden="false" customHeight="false" outlineLevel="0" collapsed="false"/>
    <row r="1048426" customFormat="false" ht="14.35" hidden="false" customHeight="false" outlineLevel="0" collapsed="false"/>
    <row r="1048427" customFormat="false" ht="14.35" hidden="false" customHeight="false" outlineLevel="0" collapsed="false"/>
    <row r="1048428" customFormat="false" ht="14.35" hidden="false" customHeight="false" outlineLevel="0" collapsed="false"/>
    <row r="1048429" customFormat="false" ht="14.35" hidden="false" customHeight="false" outlineLevel="0" collapsed="false"/>
    <row r="1048430" customFormat="false" ht="14.35" hidden="false" customHeight="false" outlineLevel="0" collapsed="false"/>
    <row r="1048431" customFormat="false" ht="14.35" hidden="false" customHeight="false" outlineLevel="0" collapsed="false"/>
    <row r="1048432" customFormat="false" ht="14.35" hidden="false" customHeight="false" outlineLevel="0" collapsed="false"/>
    <row r="1048433" customFormat="false" ht="14.35" hidden="false" customHeight="false" outlineLevel="0" collapsed="false"/>
    <row r="1048434" customFormat="false" ht="14.35" hidden="false" customHeight="false" outlineLevel="0" collapsed="false"/>
    <row r="1048435" customFormat="false" ht="14.35" hidden="false" customHeight="false" outlineLevel="0" collapsed="false"/>
    <row r="1048436" customFormat="false" ht="14.35" hidden="false" customHeight="false" outlineLevel="0" collapsed="false"/>
    <row r="1048437" customFormat="false" ht="14.35" hidden="false" customHeight="false" outlineLevel="0" collapsed="false"/>
    <row r="1048438" customFormat="false" ht="14.35" hidden="false" customHeight="false" outlineLevel="0" collapsed="false"/>
    <row r="1048439" customFormat="false" ht="14.35" hidden="false" customHeight="false" outlineLevel="0" collapsed="false"/>
    <row r="1048440" customFormat="false" ht="14.35" hidden="false" customHeight="false" outlineLevel="0" collapsed="false"/>
    <row r="1048441" customFormat="false" ht="14.35" hidden="false" customHeight="false" outlineLevel="0" collapsed="false"/>
    <row r="1048442" customFormat="false" ht="14.35" hidden="false" customHeight="false" outlineLevel="0" collapsed="false"/>
    <row r="1048443" customFormat="false" ht="14.35" hidden="false" customHeight="false" outlineLevel="0" collapsed="false"/>
    <row r="1048444" customFormat="false" ht="14.35" hidden="false" customHeight="false" outlineLevel="0" collapsed="false"/>
    <row r="1048445" customFormat="false" ht="14.35" hidden="false" customHeight="false" outlineLevel="0" collapsed="false"/>
    <row r="1048446" customFormat="false" ht="14.35" hidden="false" customHeight="false" outlineLevel="0" collapsed="false"/>
    <row r="1048447" customFormat="false" ht="14.35" hidden="false" customHeight="false" outlineLevel="0" collapsed="false"/>
    <row r="1048448" customFormat="false" ht="14.35" hidden="false" customHeight="false" outlineLevel="0" collapsed="false"/>
    <row r="1048449" customFormat="false" ht="14.35" hidden="false" customHeight="false" outlineLevel="0" collapsed="false"/>
    <row r="1048450" customFormat="false" ht="14.35" hidden="false" customHeight="false" outlineLevel="0" collapsed="false"/>
    <row r="1048451" customFormat="false" ht="14.35" hidden="false" customHeight="false" outlineLevel="0" collapsed="false"/>
    <row r="1048452" customFormat="false" ht="14.35" hidden="false" customHeight="false" outlineLevel="0" collapsed="false"/>
    <row r="1048453" customFormat="false" ht="14.35" hidden="false" customHeight="false" outlineLevel="0" collapsed="false"/>
    <row r="1048454" customFormat="false" ht="14.35" hidden="false" customHeight="false" outlineLevel="0" collapsed="false"/>
    <row r="1048455" customFormat="false" ht="14.35" hidden="false" customHeight="false" outlineLevel="0" collapsed="false"/>
    <row r="1048456" customFormat="false" ht="14.35" hidden="false" customHeight="false" outlineLevel="0" collapsed="false"/>
    <row r="1048457" customFormat="false" ht="14.35" hidden="false" customHeight="false" outlineLevel="0" collapsed="false"/>
    <row r="1048458" customFormat="false" ht="14.35" hidden="false" customHeight="false" outlineLevel="0" collapsed="false"/>
    <row r="1048459" customFormat="false" ht="14.35" hidden="false" customHeight="false" outlineLevel="0" collapsed="false"/>
    <row r="1048460" customFormat="false" ht="14.35" hidden="false" customHeight="false" outlineLevel="0" collapsed="false"/>
    <row r="1048461" customFormat="false" ht="14.35" hidden="false" customHeight="false" outlineLevel="0" collapsed="false"/>
    <row r="1048462" customFormat="false" ht="14.35" hidden="false" customHeight="false" outlineLevel="0" collapsed="false"/>
    <row r="1048463" customFormat="false" ht="14.35" hidden="false" customHeight="false" outlineLevel="0" collapsed="false"/>
    <row r="1048464" customFormat="false" ht="14.35" hidden="false" customHeight="false" outlineLevel="0" collapsed="false"/>
    <row r="1048465" customFormat="false" ht="14.35" hidden="false" customHeight="false" outlineLevel="0" collapsed="false"/>
    <row r="1048466" customFormat="false" ht="14.35" hidden="false" customHeight="false" outlineLevel="0" collapsed="false"/>
    <row r="1048467" customFormat="false" ht="14.35" hidden="false" customHeight="false" outlineLevel="0" collapsed="false"/>
    <row r="1048468" customFormat="false" ht="14.35" hidden="false" customHeight="false" outlineLevel="0" collapsed="false"/>
    <row r="1048469" customFormat="false" ht="14.35" hidden="false" customHeight="false" outlineLevel="0" collapsed="false"/>
    <row r="1048470" customFormat="false" ht="14.35" hidden="false" customHeight="false" outlineLevel="0" collapsed="false"/>
    <row r="1048471" customFormat="false" ht="14.35" hidden="false" customHeight="false" outlineLevel="0" collapsed="false"/>
    <row r="1048472" customFormat="false" ht="14.35" hidden="false" customHeight="false" outlineLevel="0" collapsed="false"/>
    <row r="1048473" customFormat="false" ht="14.35" hidden="false" customHeight="false" outlineLevel="0" collapsed="false"/>
    <row r="1048474" customFormat="false" ht="14.35" hidden="false" customHeight="false" outlineLevel="0" collapsed="false"/>
    <row r="1048475" customFormat="false" ht="14.35" hidden="false" customHeight="false" outlineLevel="0" collapsed="false"/>
    <row r="1048476" customFormat="false" ht="14.35" hidden="false" customHeight="false" outlineLevel="0" collapsed="false"/>
    <row r="1048477" customFormat="false" ht="14.35" hidden="false" customHeight="false" outlineLevel="0" collapsed="false"/>
    <row r="1048478" customFormat="false" ht="14.35" hidden="false" customHeight="false" outlineLevel="0" collapsed="false"/>
    <row r="1048479" customFormat="false" ht="14.35" hidden="false" customHeight="false" outlineLevel="0" collapsed="false"/>
    <row r="1048480" customFormat="false" ht="14.35" hidden="false" customHeight="false" outlineLevel="0" collapsed="false"/>
    <row r="1048481" customFormat="false" ht="14.35" hidden="false" customHeight="false" outlineLevel="0" collapsed="false"/>
    <row r="1048482" customFormat="false" ht="14.35" hidden="false" customHeight="false" outlineLevel="0" collapsed="false"/>
    <row r="1048483" customFormat="false" ht="14.35" hidden="false" customHeight="false" outlineLevel="0" collapsed="false"/>
    <row r="1048484" customFormat="false" ht="14.35" hidden="false" customHeight="false" outlineLevel="0" collapsed="false"/>
    <row r="1048485" customFormat="false" ht="14.35" hidden="false" customHeight="false" outlineLevel="0" collapsed="false"/>
    <row r="1048486" customFormat="false" ht="14.35" hidden="false" customHeight="false" outlineLevel="0" collapsed="false"/>
    <row r="1048487" customFormat="false" ht="14.35" hidden="false" customHeight="false" outlineLevel="0" collapsed="false"/>
    <row r="1048488" customFormat="false" ht="14.35" hidden="false" customHeight="false" outlineLevel="0" collapsed="false"/>
    <row r="1048489" customFormat="false" ht="14.35" hidden="false" customHeight="false" outlineLevel="0" collapsed="false"/>
    <row r="1048490" customFormat="false" ht="14.35" hidden="false" customHeight="false" outlineLevel="0" collapsed="false"/>
    <row r="1048491" customFormat="false" ht="14.35" hidden="false" customHeight="false" outlineLevel="0" collapsed="false"/>
    <row r="1048492" customFormat="false" ht="14.35" hidden="false" customHeight="false" outlineLevel="0" collapsed="false"/>
    <row r="1048493" customFormat="false" ht="14.35" hidden="false" customHeight="false" outlineLevel="0" collapsed="false"/>
    <row r="1048494" customFormat="false" ht="14.35" hidden="false" customHeight="false" outlineLevel="0" collapsed="false"/>
    <row r="1048495" customFormat="false" ht="14.35" hidden="false" customHeight="false" outlineLevel="0" collapsed="false"/>
    <row r="1048496" customFormat="false" ht="14.35" hidden="false" customHeight="false" outlineLevel="0" collapsed="false"/>
    <row r="1048497" customFormat="false" ht="14.35" hidden="false" customHeight="false" outlineLevel="0" collapsed="false"/>
    <row r="1048498" customFormat="false" ht="14.35" hidden="false" customHeight="false" outlineLevel="0" collapsed="false"/>
    <row r="1048499" customFormat="false" ht="14.35" hidden="false" customHeight="false" outlineLevel="0" collapsed="false"/>
    <row r="1048500" customFormat="false" ht="14.35" hidden="false" customHeight="false" outlineLevel="0" collapsed="false"/>
    <row r="1048501" customFormat="false" ht="14.35" hidden="false" customHeight="false" outlineLevel="0" collapsed="false"/>
    <row r="1048502" customFormat="false" ht="14.35" hidden="false" customHeight="false" outlineLevel="0" collapsed="false"/>
    <row r="1048503" customFormat="false" ht="14.35" hidden="false" customHeight="false" outlineLevel="0" collapsed="false"/>
    <row r="1048504" customFormat="false" ht="14.35" hidden="false" customHeight="false" outlineLevel="0" collapsed="false"/>
    <row r="1048505" customFormat="false" ht="14.35" hidden="false" customHeight="false" outlineLevel="0" collapsed="false"/>
    <row r="1048506" customFormat="false" ht="14.35" hidden="false" customHeight="false" outlineLevel="0" collapsed="false"/>
    <row r="1048507" customFormat="false" ht="14.35" hidden="false" customHeight="false" outlineLevel="0" collapsed="false"/>
    <row r="1048508" customFormat="false" ht="14.35" hidden="false" customHeight="false" outlineLevel="0" collapsed="false"/>
    <row r="1048509" customFormat="false" ht="14.35" hidden="false" customHeight="false" outlineLevel="0" collapsed="false"/>
    <row r="1048510" customFormat="false" ht="14.35" hidden="false" customHeight="false" outlineLevel="0" collapsed="false"/>
    <row r="1048511" customFormat="false" ht="14.35" hidden="false" customHeight="false" outlineLevel="0" collapsed="false"/>
    <row r="1048512" customFormat="false" ht="14.35" hidden="false" customHeight="false" outlineLevel="0" collapsed="false"/>
    <row r="1048513" customFormat="false" ht="14.35" hidden="false" customHeight="false" outlineLevel="0" collapsed="false"/>
    <row r="1048514" customFormat="false" ht="14.35" hidden="false" customHeight="false" outlineLevel="0" collapsed="false"/>
    <row r="1048515" customFormat="false" ht="14.35" hidden="false" customHeight="false" outlineLevel="0" collapsed="false"/>
    <row r="1048516" customFormat="false" ht="14.35" hidden="false" customHeight="false" outlineLevel="0" collapsed="false"/>
    <row r="1048517" customFormat="false" ht="14.35" hidden="false" customHeight="false" outlineLevel="0" collapsed="false"/>
    <row r="1048518" customFormat="false" ht="14.35" hidden="false" customHeight="false" outlineLevel="0" collapsed="false"/>
    <row r="1048519" customFormat="false" ht="14.35" hidden="false" customHeight="false" outlineLevel="0" collapsed="false"/>
    <row r="1048520" customFormat="false" ht="14.35" hidden="false" customHeight="false" outlineLevel="0" collapsed="false"/>
    <row r="1048521" customFormat="false" ht="14.35" hidden="false" customHeight="false" outlineLevel="0" collapsed="false"/>
    <row r="1048522" customFormat="false" ht="14.35" hidden="false" customHeight="false" outlineLevel="0" collapsed="false"/>
    <row r="1048523" customFormat="false" ht="14.35" hidden="false" customHeight="false" outlineLevel="0" collapsed="false"/>
    <row r="1048524" customFormat="false" ht="14.35" hidden="false" customHeight="false" outlineLevel="0" collapsed="false"/>
    <row r="1048525" customFormat="false" ht="14.35" hidden="false" customHeight="false" outlineLevel="0" collapsed="false"/>
    <row r="1048526" customFormat="false" ht="14.35" hidden="false" customHeight="false" outlineLevel="0" collapsed="false"/>
    <row r="1048527" customFormat="false" ht="14.35" hidden="false" customHeight="false" outlineLevel="0" collapsed="false"/>
    <row r="1048528" customFormat="false" ht="14.35" hidden="false" customHeight="false" outlineLevel="0" collapsed="false"/>
    <row r="1048529" customFormat="false" ht="14.35" hidden="false" customHeight="false" outlineLevel="0" collapsed="false"/>
    <row r="1048530" customFormat="false" ht="14.35" hidden="false" customHeight="false" outlineLevel="0" collapsed="false"/>
    <row r="1048531" customFormat="false" ht="14.35" hidden="false" customHeight="false" outlineLevel="0" collapsed="false"/>
    <row r="1048532" customFormat="false" ht="14.35" hidden="false" customHeight="false" outlineLevel="0" collapsed="false"/>
    <row r="1048533" customFormat="false" ht="14.35" hidden="false" customHeight="false" outlineLevel="0" collapsed="false"/>
    <row r="1048534" customFormat="false" ht="14.35" hidden="false" customHeight="false" outlineLevel="0" collapsed="false"/>
    <row r="1048535" customFormat="false" ht="14.35" hidden="false" customHeight="false" outlineLevel="0" collapsed="false"/>
    <row r="1048536" customFormat="false" ht="14.35" hidden="false" customHeight="false" outlineLevel="0" collapsed="false"/>
    <row r="1048537" customFormat="false" ht="14.35" hidden="false" customHeight="false" outlineLevel="0" collapsed="false"/>
    <row r="1048538" customFormat="false" ht="14.35" hidden="false" customHeight="false" outlineLevel="0" collapsed="false"/>
    <row r="1048539" customFormat="false" ht="14.35" hidden="false" customHeight="false" outlineLevel="0" collapsed="false"/>
    <row r="1048540" customFormat="false" ht="14.35" hidden="false" customHeight="false" outlineLevel="0" collapsed="false"/>
    <row r="1048541" customFormat="false" ht="14.35" hidden="false" customHeight="false" outlineLevel="0" collapsed="false"/>
    <row r="1048542" customFormat="false" ht="14.35" hidden="false" customHeight="false" outlineLevel="0" collapsed="false"/>
    <row r="1048543" customFormat="false" ht="14.35" hidden="false" customHeight="false" outlineLevel="0" collapsed="false"/>
    <row r="1048544" customFormat="false" ht="14.35" hidden="false" customHeight="false" outlineLevel="0" collapsed="false"/>
    <row r="1048545" customFormat="false" ht="14.35" hidden="false" customHeight="false" outlineLevel="0" collapsed="false"/>
    <row r="1048546" customFormat="false" ht="14.35" hidden="false" customHeight="false" outlineLevel="0" collapsed="false"/>
    <row r="1048547" customFormat="false" ht="14.35" hidden="false" customHeight="false" outlineLevel="0" collapsed="false"/>
    <row r="1048548" customFormat="false" ht="14.35" hidden="false" customHeight="false" outlineLevel="0" collapsed="false"/>
    <row r="1048549" customFormat="false" ht="14.35" hidden="false" customHeight="false" outlineLevel="0" collapsed="false"/>
    <row r="1048550" customFormat="false" ht="14.35" hidden="false" customHeight="false" outlineLevel="0" collapsed="false"/>
    <row r="1048551" customFormat="false" ht="14.35" hidden="false" customHeight="false" outlineLevel="0" collapsed="false"/>
    <row r="1048552" customFormat="false" ht="14.35" hidden="false" customHeight="false" outlineLevel="0" collapsed="false"/>
    <row r="1048553" customFormat="false" ht="14.35" hidden="false" customHeight="false" outlineLevel="0" collapsed="false"/>
    <row r="1048554" customFormat="false" ht="14.35" hidden="false" customHeight="false" outlineLevel="0" collapsed="false"/>
    <row r="1048555" customFormat="false" ht="14.35" hidden="false" customHeight="false" outlineLevel="0" collapsed="false"/>
    <row r="1048556" customFormat="false" ht="14.35" hidden="false" customHeight="false" outlineLevel="0" collapsed="false"/>
    <row r="1048557" customFormat="false" ht="14.35" hidden="false" customHeight="false" outlineLevel="0" collapsed="false"/>
    <row r="1048558" customFormat="false" ht="14.35" hidden="false" customHeight="false" outlineLevel="0" collapsed="false"/>
    <row r="1048559" customFormat="false" ht="14.35" hidden="false" customHeight="false" outlineLevel="0" collapsed="false"/>
    <row r="1048560" customFormat="false" ht="14.35" hidden="false" customHeight="false" outlineLevel="0" collapsed="false"/>
    <row r="1048561" customFormat="false" ht="14.35" hidden="false" customHeight="false" outlineLevel="0" collapsed="false"/>
    <row r="1048562" customFormat="false" ht="14.35" hidden="false" customHeight="false" outlineLevel="0" collapsed="false"/>
    <row r="1048563" customFormat="false" ht="14.35" hidden="false" customHeight="false" outlineLevel="0" collapsed="false"/>
    <row r="1048564" customFormat="false" ht="14.35" hidden="false" customHeight="false" outlineLevel="0" collapsed="false"/>
    <row r="1048565" customFormat="false" ht="14.35" hidden="false" customHeight="false" outlineLevel="0" collapsed="false"/>
    <row r="1048566" customFormat="false" ht="14.35" hidden="false" customHeight="false" outlineLevel="0" collapsed="false"/>
    <row r="1048567" customFormat="false" ht="14.35" hidden="false" customHeight="false" outlineLevel="0" collapsed="false"/>
    <row r="1048568" customFormat="false" ht="14.35" hidden="false" customHeight="false" outlineLevel="0" collapsed="false"/>
    <row r="1048569" customFormat="false" ht="14.35" hidden="false" customHeight="false" outlineLevel="0" collapsed="false"/>
    <row r="1048570" customFormat="false" ht="14.35" hidden="false" customHeight="false" outlineLevel="0" collapsed="false"/>
    <row r="1048571" customFormat="false" ht="14.35" hidden="false" customHeight="false" outlineLevel="0" collapsed="false"/>
    <row r="1048572" customFormat="false" ht="14.35" hidden="false" customHeight="false" outlineLevel="0" collapsed="false"/>
    <row r="1048573" customFormat="false" ht="14.35" hidden="false" customHeight="false" outlineLevel="0" collapsed="false"/>
    <row r="1048574" customFormat="false" ht="14.35" hidden="false" customHeight="false" outlineLevel="0" collapsed="false"/>
    <row r="1048575" customFormat="false" ht="14.35" hidden="false" customHeight="false" outlineLevel="0" collapsed="false"/>
    <row r="1048576" customFormat="false" ht="14.35" hidden="false" customHeight="false" outlineLevel="0" collapsed="false"/>
  </sheetData>
  <autoFilter ref="A1:M5109"/>
  <printOptions headings="false" gridLines="tru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LibreOffice/7.6.0.3$Linux_X86_64 LibreOffice_project/60$Build-3</Application>
  <AppVersion>15.0000</AppVers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2020-05-07T16:40:21Z</dcterms:created>
  <dc:creator>User</dc:creator>
  <dc:description/>
  <dc:language>ru-RU</dc:language>
  <cp:lastModifiedBy/>
  <dcterms:modified xsi:type="dcterms:W3CDTF">2024-05-21T09:51:54Z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