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ПЛАН_2021\30.12.2020_ПЛАН на САЙТ УПРАВЛЕНИЯ\"/>
    </mc:Choice>
  </mc:AlternateContent>
  <bookViews>
    <workbookView xWindow="0" yWindow="240" windowWidth="25440" windowHeight="11595" tabRatio="486"/>
  </bookViews>
  <sheets>
    <sheet name="ПЛАН_2021" sheetId="1" r:id="rId1"/>
  </sheets>
  <definedNames>
    <definedName name="_xlnm.Print_Area" localSheetId="0">ПЛАН_2021!$A$2:$AI$263</definedName>
  </definedNames>
  <calcPr calcId="124519"/>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<sst xmlns="http://schemas.openxmlformats.org/spreadsheetml/2006/main" count="4165" uniqueCount="2000">
  <si>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</si>
  <si>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</si>
  <si>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</si>
  <si>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</si>
  <si>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</si>
  <si>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</si>
  <si>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Тюменской области </t>
  </si>
  <si>
    <t>данные не обрабатываемые и не сохраняемые в системе</t>
  </si>
  <si>
    <t>Дата выгрузки из системы ФГИС ЕРП</t>
  </si>
  <si>
    <t>01.10.2020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</si>
  <si>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</si>
  <si>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</si>
  <si>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</si>
  <si>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</si>
  <si>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</si>
  <si>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</si>
  <si>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</si>
  <si>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</si>
  <si>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</si>
  <si>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</si>
  <si>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</si>
  <si>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</si>
  <si>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</si>
  <si>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</si>
  <si>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</si>
  <si>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</si>
  <si>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</si>
  <si>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</si>
  <si>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</si>
  <si>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</si>
  <si>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</si>
  <si>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</si>
  <si>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</si>
  <si>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</si>
  <si>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</si>
  <si>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</si>
  <si>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</si>
  <si>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</si>
  <si>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</si>
  <si>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</si>
  <si>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</si>
  <si>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</si>
  <si>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</si>
  <si>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</si>
  <si>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</si>
  <si>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</si>
  <si>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</si>
  <si>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</si>
  <si>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</si>
  <si>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</si>
  <si>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</si>
  <si>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</si>
  <si>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</si>
  <si>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</si>
  <si>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</si>
  <si>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</si>
  <si>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</si>
  <si>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</si>
  <si>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2021027579</t>
  </si>
  <si>
    <t>Северо-Уральское межрегиональное управление Федеральной службы по надзору в сфере природопользования</t>
  </si>
  <si>
    <t>2021</t>
  </si>
  <si>
    <t>20200914-0937-5417-5542-000000383432</t>
  </si>
  <si>
    <t>Федеральный государственный экологический надзор.</t>
  </si>
  <si>
    <t>20</t>
  </si>
  <si>
    <t>ч.7.1, ч.7.2, ч.8, ч.9.3 ст.9 Федерального закона от 26.12.2008 №294-ФЗ "О защите юридических лиц и индивидуальных предпринимателей при осуществлении государственного контролч (надзора) и муниципального контроля</t>
  </si>
  <si>
    <t>03.10.2002</t>
  </si>
  <si>
    <t>22.12.2014</t>
  </si>
  <si>
    <t>7202077834</t>
  </si>
  <si>
    <t>12.08.2019</t>
  </si>
  <si>
    <t>№ 54 О от 30.07.2019</t>
  </si>
  <si>
    <t>1027200804641</t>
  </si>
  <si>
    <t>Акционерное общество "Тюменский опытно -экспериментальный завод геофизического приборостроения", (промплощадка), 71-0172-000844-П</t>
  </si>
  <si>
    <t>Выездная</t>
  </si>
  <si>
    <t>625031, Тюменская область, г. Тюмень, ул. Дружбы, д. 124 (промплощадка), 71-0172-000844-П</t>
  </si>
  <si>
    <t>20200914-0937-5660-0063-000000383432</t>
  </si>
  <si>
    <t>625031, Тюменская область, г. Тюмень, ул. Дружбы, д. 124</t>
  </si>
  <si>
    <t>20200914-0937-5660-3287-000000383432</t>
  </si>
  <si>
    <t>20200914-0937-5417-9963-000000383432</t>
  </si>
  <si>
    <t>722105071579</t>
  </si>
  <si>
    <t>01.01.2021</t>
  </si>
  <si>
    <t>п.1 ст.9 Федерального закона от 26.12.2008 №294-ФЗ</t>
  </si>
  <si>
    <t>14.05.2019</t>
  </si>
  <si>
    <t>7205031186</t>
  </si>
  <si>
    <t>1197232012493</t>
  </si>
  <si>
    <t>Общество с ограниченной ответственностью «Биотэкс-групп»,  2-й километр автодороги Ишим-Лозовое, 71-0172-000163-П</t>
  </si>
  <si>
    <t>627750, Тюменская область, Ишимский район, 2-й километр автодороги Ишим-Лозовое, 71-0172-000163-П</t>
  </si>
  <si>
    <t>20200914-0937-5660-5963-000000383432</t>
  </si>
  <si>
    <t>627750, Тюменская область, Ишимский район, 2-й километр автодороги Ишим-Лозовое</t>
  </si>
  <si>
    <t>20200914-0937-5660-8254-000000383432</t>
  </si>
  <si>
    <t>20200914-0937-5418-0578-000000383432</t>
  </si>
  <si>
    <t>722105071580</t>
  </si>
  <si>
    <t>01.02.2021</t>
  </si>
  <si>
    <t>Федеральный государственный экологический надзор. Лицензионный контроль.</t>
  </si>
  <si>
    <t>15</t>
  </si>
  <si>
    <t>09.06.2005</t>
  </si>
  <si>
    <t>8617021196</t>
  </si>
  <si>
    <t>1058603855419</t>
  </si>
  <si>
    <t>626034, Тюменская область, Нижнетавдинский район, 3 км севернее ЛПДС "Торгили" (Площадка для термического обезвреживания отходов), 71-0172-001779-П</t>
  </si>
  <si>
    <t>20200914-0937-5661-1873-000000383432</t>
  </si>
  <si>
    <t>628433, ХМАО-Югра, Сургутский прайон, пгт. Белый Яр, ул. Таежная, д. 34</t>
  </si>
  <si>
    <t>20200914-0937-5661-4241-000000383432</t>
  </si>
  <si>
    <t>20200914-0937-5418-1491-000000383432</t>
  </si>
  <si>
    <t>722105071581</t>
  </si>
  <si>
    <t>ч.7.1, ч.7.2, ч.8, ч.9.3 ст.9 Федерального закона от 26.12.2008 №294-ФЗ "О защите юридических лиц и индивидуальных предпринимателей при осуществлении государственного контролч (надзора) и муниципального контроля; п.1 ч.9 ст.19 Федерального закона от 04.05.2011 №99-ФЗ "О лицензировании отдельных видов деятельности"</t>
  </si>
  <si>
    <t>30.07.2004</t>
  </si>
  <si>
    <t>14.02.2017</t>
  </si>
  <si>
    <t>7204084481</t>
  </si>
  <si>
    <t>1047200609202</t>
  </si>
  <si>
    <t>Акционерное общество "Антипинский нефтеперерабатывающий завод", (Площадка производства), 71-0172-000107-П</t>
  </si>
  <si>
    <t>625047, Российская Федерация, Тюменская область, г. Тюмень, 6 км Старого Тобольского тракта, 20 (Площадка производства), 71-0172-000107-П</t>
  </si>
  <si>
    <t>20200914-0937-5661-6986-000000383432</t>
  </si>
  <si>
    <t>625047, Российская Федерация, Тюменская область, г. Тюмень, 6 км Старого Тобольского тракта, 20</t>
  </si>
  <si>
    <t>20200914-0937-5661-9974-000000383432</t>
  </si>
  <si>
    <t>20200914-0937-5418-2577-000000383432</t>
  </si>
  <si>
    <t>722105071582</t>
  </si>
  <si>
    <t>50</t>
  </si>
  <si>
    <t>01.03.2021</t>
  </si>
  <si>
    <t>31.01.2003</t>
  </si>
  <si>
    <t>30.03.2016</t>
  </si>
  <si>
    <t>7733155061</t>
  </si>
  <si>
    <t>1037733006101</t>
  </si>
  <si>
    <t>Общество с ограниченной ответственностью "Норд - Ост Гео", Северо-Комариное месторождение, 71-0172-000832-П</t>
  </si>
  <si>
    <t>628680, Тюменская область, Уватский район, Северо-Комариное месторождение, 71-0172-000832-П</t>
  </si>
  <si>
    <t>20200914-0937-5662-8311-000000383432</t>
  </si>
  <si>
    <t>628681, Ханты-Мансийский автономный округ - Югра, г. Мегион, ул. Южная, д. 6, корп. 5</t>
  </si>
  <si>
    <t>20200914-0937-5663-1307-000000383432</t>
  </si>
  <si>
    <t>20200914-0937-5418-3867-000000383432</t>
  </si>
  <si>
    <t>722105071584</t>
  </si>
  <si>
    <t>15.09.2005</t>
  </si>
  <si>
    <t>6606021264</t>
  </si>
  <si>
    <t>1056600304683</t>
  </si>
  <si>
    <t>Общество с ограниченной ответственностью "УГМК-Сталь"/Филиал Общества с ограниченной ответственностью "УГМК-Сталь" в г.Тюмени - "Металлургический завод "Электросталь Тюмени", ул. 1-й км Старого Тобольского тракта, д. 21, 71-0172-000280-П</t>
  </si>
  <si>
    <t>625014, Тюменская область, г. Тюмень, ул. 1-й км Старого Тобольского тракта, д. 21, 71-0172-000280-П</t>
  </si>
  <si>
    <t>20200914-0937-5663-4110-000000383432</t>
  </si>
  <si>
    <t>624097, Свердловская область, г. Верхняя Пышма, проспект Успенский, д. 125, каб. 66</t>
  </si>
  <si>
    <t>20200914-0937-5663-7258-000000383432</t>
  </si>
  <si>
    <t>20200914-0937-5418-4355-000000383432</t>
  </si>
  <si>
    <t>722105071585</t>
  </si>
  <si>
    <t>28.02.2007</t>
  </si>
  <si>
    <t>29.04.2016</t>
  </si>
  <si>
    <t>7203190631</t>
  </si>
  <si>
    <t>1077203012260</t>
  </si>
  <si>
    <t>Общество с ограниченной ответственностью "Стеклотех", (промплощадка), 71-0172-000175-П</t>
  </si>
  <si>
    <t>625521, Тюменская область, Тюменский район, р.п. Богандинский, ул. Кирова, 10А, стр. 5 (промплощадка), 71-0172-000175-П</t>
  </si>
  <si>
    <t>20200914-0937-5664-0195-000000383432</t>
  </si>
  <si>
    <t>625521, Тюменская область, Тюменский район, р.п. Богандинский, ул. Кирова, 10А, стр. 5</t>
  </si>
  <si>
    <t>20200914-0937-5664-2599-000000383432</t>
  </si>
  <si>
    <t>20200914-0937-5418-4893-000000383432</t>
  </si>
  <si>
    <t>722105071586</t>
  </si>
  <si>
    <t>01.04.2021</t>
  </si>
  <si>
    <t>01.10.2014</t>
  </si>
  <si>
    <t>13.06.2018</t>
  </si>
  <si>
    <t>7224054358</t>
  </si>
  <si>
    <t>13.07.2018</t>
  </si>
  <si>
    <t>№ 38-В от 02.07.2018; № 39-В от 11.07.2018; № 54 О от 02.07.2018; № 57 О от 11.07.2018</t>
  </si>
  <si>
    <t>1147232044520</t>
  </si>
  <si>
    <t>Общество с ограниченной ответственностью "Винзилинский завод керамических стеновых материалов", 71-0172-000173-П</t>
  </si>
  <si>
    <t>625530, Тюменская область, Тюменский район, п. Винзили, ул. Вокзальная, д. 1, 71-0172-000173-П</t>
  </si>
  <si>
    <t>20200914-0937-5664-6300-000000383432</t>
  </si>
  <si>
    <t>625530, Тюменская область, Тюменский район, п. Винзили, ул. Вокзальная, д. 1</t>
  </si>
  <si>
    <t>20200914-0937-5664-8839-000000383432</t>
  </si>
  <si>
    <t>20200914-0937-5418-5425-000000383432</t>
  </si>
  <si>
    <t>722105071587</t>
  </si>
  <si>
    <t>12.10.2007</t>
  </si>
  <si>
    <t>09.03.2016</t>
  </si>
  <si>
    <t>7224036609</t>
  </si>
  <si>
    <t>1077203052563</t>
  </si>
  <si>
    <t>Общество с ограниченной ответственностью "Винзилинский завод керамзитового гравия", (промплощадка № 1) 71-0172-000473-П</t>
  </si>
  <si>
    <t>625530, Тюменская область, Тюменский район, п. Винзили, ул. Вокзальная, д. 1 (промплощадка  1) 71-0172-000473-П</t>
  </si>
  <si>
    <t>20200914-0937-5665-1881-000000383432</t>
  </si>
  <si>
    <t>20200914-0937-5665-5176-000000383432</t>
  </si>
  <si>
    <t>20200914-0937-5418-6062-000000383432</t>
  </si>
  <si>
    <t>722105071588</t>
  </si>
  <si>
    <t>Общество с ограниченной ответственностью "Винзилинский завод керамзитового гравия", (промплощадка № 2) 71-0172-000472-П</t>
  </si>
  <si>
    <t>625530, Тюменская область, Тюменский район, п. Винзили, ул. Вокзальная, д. 1Б (промплощадка  2) 71-0172-000472-П</t>
  </si>
  <si>
    <t>20200914-0937-5665-8224-000000383432</t>
  </si>
  <si>
    <t>20200914-0937-5666-0790-000000383432</t>
  </si>
  <si>
    <t>20200914-0937-5418-6547-000000383432</t>
  </si>
  <si>
    <t>722105071589</t>
  </si>
  <si>
    <t>Общество с ограниченной ответственностью "Винзилинский завод керамзитового гравия", (промплощадка № 3) 71-0172-001445-П</t>
  </si>
  <si>
    <t>625530, Тюменская область, Тюменский район, п. Винзили, ул. Вокзальная, д. 1б (промплощадка  3) 71-0172-001445-П</t>
  </si>
  <si>
    <t>20200914-0937-5666-4151-000000383432</t>
  </si>
  <si>
    <t>20200914-0937-5666-6593-000000383432</t>
  </si>
  <si>
    <t>20200914-0937-5418-7144-000000383432</t>
  </si>
  <si>
    <t>722105071590</t>
  </si>
  <si>
    <t>11.12.2002</t>
  </si>
  <si>
    <t>31.07.2017</t>
  </si>
  <si>
    <t>7215008323</t>
  </si>
  <si>
    <t>1027201595387</t>
  </si>
  <si>
    <t>Общество с ограниченной ответственностью "Согласие", (промплощадка № 1), 71-0172-000772-П</t>
  </si>
  <si>
    <t>627110, Тюменская область, Заводоуковский район, с. Новая Заимка (промплощадка  1), 71-0172-000772-П</t>
  </si>
  <si>
    <t>20200914-0937-5667-0086-000000383432</t>
  </si>
  <si>
    <t>627110, Тюменская область, Заводоуковский район, с. Новая Заимка</t>
  </si>
  <si>
    <t>20200914-0937-5667-2535-000000383432</t>
  </si>
  <si>
    <t>20200914-0937-5418-7627-000000383432</t>
  </si>
  <si>
    <t>722105071591</t>
  </si>
  <si>
    <t>01.05.2021</t>
  </si>
  <si>
    <t>18.09.2002</t>
  </si>
  <si>
    <t>29.07.2016</t>
  </si>
  <si>
    <t>7224006227</t>
  </si>
  <si>
    <t>01.05.2018</t>
  </si>
  <si>
    <t>№ 14 В от 19.04.2018; № 73 О от 16.08.2018; № 48 В от 08.08.2018</t>
  </si>
  <si>
    <t>1027200796688</t>
  </si>
  <si>
    <t>Закрытое акционерное общество "Птицефабрика "Пышминская", 71-0172-000067-П</t>
  </si>
  <si>
    <t>625547, Тюменская область, Тюменский район, с. Онохино, 71-0172-000067-П</t>
  </si>
  <si>
    <t>20200914-0937-5667-5365-000000383432</t>
  </si>
  <si>
    <t>625547, Тюменская область, Тюменский район, с. Онохино</t>
  </si>
  <si>
    <t>20200914-0937-5667-8497-000000383432</t>
  </si>
  <si>
    <t>20200914-0937-5418-8130-000000383432</t>
  </si>
  <si>
    <t>722105071592</t>
  </si>
  <si>
    <t>24.10.2002</t>
  </si>
  <si>
    <t>06.04.2018</t>
  </si>
  <si>
    <t>7205010700</t>
  </si>
  <si>
    <t>1027201231661</t>
  </si>
  <si>
    <t>Общество с ограниченной ответственностью "Ишимский мясокомбинат", 71-0172-000849-П</t>
  </si>
  <si>
    <t>627705, Тюменская область, г.Ишим, ул. Республики, д. 1, 71-0172-000849-П</t>
  </si>
  <si>
    <t>20200914-0937-5668-1228-000000383432</t>
  </si>
  <si>
    <t>627705, Тюменская область, г.Ишим, ул. Республики, д. 1</t>
  </si>
  <si>
    <t>20200914-0937-5668-3643-000000383432</t>
  </si>
  <si>
    <t>20200914-0937-5418-8687-000000383432</t>
  </si>
  <si>
    <t>722105071593</t>
  </si>
  <si>
    <t>02.10.2002</t>
  </si>
  <si>
    <t>29.04.2015</t>
  </si>
  <si>
    <t>7203032191</t>
  </si>
  <si>
    <t>1027200802090</t>
  </si>
  <si>
    <t>Открытое акционерное общество "Тюменская домостроительная компания",  (площадка № 1), 71-0172-000517-П</t>
  </si>
  <si>
    <t>625014, Тюменская область, г. Тюмень, ул. Республики, д. 253 (площадка  1), 71-0172-000517-П</t>
  </si>
  <si>
    <t>20200914-0937-5668-7229-000000383432</t>
  </si>
  <si>
    <t>625014, Тюменская область, г. Тюмень, ул. Республики, д. 253</t>
  </si>
  <si>
    <t>20200914-0937-5669-1452-000000383432</t>
  </si>
  <si>
    <t>20200914-0937-5418-9149-000000383432</t>
  </si>
  <si>
    <t>722105071594</t>
  </si>
  <si>
    <t>ч. 7.1, ч. 7.2, ч. 8, ч. 9.3 ст. 9 Федерального закона от 26.12.2008 № 294-ФЗ "О защите юридических лиц и индивидуальных предпринимателей при осуществлении государственного контролч (надзора) и муниципального контроля; п. 1 ч. 9 ст. 19 Федерального закона от 04.05.2011 № 99-ФЗ "О лицензировании отдельных видов деятельности"</t>
  </si>
  <si>
    <t>19.07.2002</t>
  </si>
  <si>
    <t>04.10.2019</t>
  </si>
  <si>
    <t>7206025040</t>
  </si>
  <si>
    <t>18.12.2018</t>
  </si>
  <si>
    <t>№ 122 О от 29.11.2018; № 123 О от 29.11.2018; № 106 В от 07.11.2019; № 107 В от 07.11.2019; № 70 О от 09.10.2019; № 71 О от 09.10.2019; № 87 О от 07.11.2019; № 23 А от 07.11.2019; № 24 А от 07.11.2019</t>
  </si>
  <si>
    <t>1027201289610</t>
  </si>
  <si>
    <t>Общество с ограниченной ответственностью "СИБУР Тобольск",  (Производство электротеплопарогенерации), 71-0172-000929-П</t>
  </si>
  <si>
    <t>626150, Тюменская область, г. Тобольск, Промзона (Производство электротеплопарогенерации), 71-0172-000929-П</t>
  </si>
  <si>
    <t>20200914-0937-5669-4888-000000383432</t>
  </si>
  <si>
    <t>626150, Тюменская область, г. Тобольск, Промзона</t>
  </si>
  <si>
    <t>20200914-0937-5669-7598-000000383432</t>
  </si>
  <si>
    <t>20200914-0937-5418-9716-000000383432</t>
  </si>
  <si>
    <t>722105071595</t>
  </si>
  <si>
    <t>01.06.2021</t>
  </si>
  <si>
    <t>Общество с ограниченной ответственностью "СИБУР Тобольск", (Производство мономеров), 71-0172-000806-П</t>
  </si>
  <si>
    <t>626150, Тюменская область, г. Тобольск, Промзона (Производство мономеров), 71-0172-000806-П</t>
  </si>
  <si>
    <t>20200914-0937-5670-0755-000000383432</t>
  </si>
  <si>
    <t>20200914-0937-5670-3607-000000383432</t>
  </si>
  <si>
    <t>20200914-0937-5419-0257-000000383432</t>
  </si>
  <si>
    <t>722105071596</t>
  </si>
  <si>
    <t>Общество с ограниченной ответственностью "СИБУР Тобольск", (Производство полимеров), 71-0172-000805-П</t>
  </si>
  <si>
    <t>626150, Тюменская область, г. Тобольск, Промзона (Производство полимеров), 71-0172-000805-П</t>
  </si>
  <si>
    <t>20200914-0937-5670-6435-000000383432</t>
  </si>
  <si>
    <t>20200914-0937-5671-0940-000000383432</t>
  </si>
  <si>
    <t>20200914-0937-5419-0734-000000383432</t>
  </si>
  <si>
    <t>722105071597</t>
  </si>
  <si>
    <t>12.07.2006</t>
  </si>
  <si>
    <t>17.05.2018</t>
  </si>
  <si>
    <t>02.07.2018</t>
  </si>
  <si>
    <t>№ 15 А от 21.06.2018; № 55 О от 05.07.2018; № 56 О от 05.07.2020; № 35 Н от 19.06.2018; № 36 Н от 19.06.2018</t>
  </si>
  <si>
    <t>Общество с ограниченной ответственностью "Предприятие интенсивных технологий "СИБИНТЭК", Вареягское месторождение, \n71-0172-000519-П</t>
  </si>
  <si>
    <t>Тюменская область,Уватский район, Пограничный лицензионный участок, Вареягское месторождение, 71-0172-000519-П</t>
  </si>
  <si>
    <t>20200914-0937-5671-4027-000000383432</t>
  </si>
  <si>
    <t>20200914-0937-5671-6467-000000383432</t>
  </si>
  <si>
    <t>20200914-0937-5419-1257-000000383432</t>
  </si>
  <si>
    <t>722105071598</t>
  </si>
  <si>
    <t>17.09.2002</t>
  </si>
  <si>
    <t>29.09.2017</t>
  </si>
  <si>
    <t>7224005872</t>
  </si>
  <si>
    <t>13.04.2018</t>
  </si>
  <si>
    <t>№ 11 В от 05.04.2018; № 56 В от 10.10.2018</t>
  </si>
  <si>
    <t>1027200794400</t>
  </si>
  <si>
    <t>Ационерное общество "ПРОДО Тюменский бройлер", 71-0172-000177-П</t>
  </si>
  <si>
    <t>625512, Тюменская область, Тюменский район, с. Каскара, 71-0172-000177-П</t>
  </si>
  <si>
    <t>20200914-0937-5672-0343-000000383432</t>
  </si>
  <si>
    <t>625512, Тюменская область, Тюменский район, с. Каскара</t>
  </si>
  <si>
    <t>20200914-0937-5672-3032-000000383432</t>
  </si>
  <si>
    <t>20200914-0937-5419-1989-000000383432</t>
  </si>
  <si>
    <t>722105071599</t>
  </si>
  <si>
    <t>24.12.2002</t>
  </si>
  <si>
    <t>7204032331</t>
  </si>
  <si>
    <t>29.12.2018</t>
  </si>
  <si>
    <t>№ 79 В от 18.12.2018; № 42 В от 13.05.2019; № 79 В от 19.08.2019; № 114 В от 12.12.2019</t>
  </si>
  <si>
    <t>1027200873237</t>
  </si>
  <si>
    <t>Муниципальное казенное учреждение «Служба заказчика по благоустройству Калининского административного округа города Тюмени», 71-0172-001338-Т</t>
  </si>
  <si>
    <t>187 км от устья (на 183 км от устья по лоцманской карте рек Тобол и Тура изд. 2005 г.)  точка сброса в водный объектв черте г. Тюмени Тюменской области, 71-0172-001338-Т</t>
  </si>
  <si>
    <t>20200914-0937-5672-5850-000000383432</t>
  </si>
  <si>
    <t>625001, Тюменская область, г. Тюмень, ул. Луначарского, д. 61</t>
  </si>
  <si>
    <t>20200914-0937-5672-9071-000000383432</t>
  </si>
  <si>
    <t>20200914-0937-5419-2484-000000383432</t>
  </si>
  <si>
    <t>722105071600</t>
  </si>
  <si>
    <t>01.07.2021</t>
  </si>
  <si>
    <t>05.10.2009</t>
  </si>
  <si>
    <t>26.08.2016</t>
  </si>
  <si>
    <t>7203239260</t>
  </si>
  <si>
    <t>№ 12 А от 30.07.2019;     № 13 А от 30.07.2019;      № 64 В от 30.07.2019; № 65 В от 30.07.2019</t>
  </si>
  <si>
    <t>1097232025747</t>
  </si>
  <si>
    <t>Акционерное общество "Золотые луга",  (площадка № 1 с. Ситниково),\n71-0172-000126-П</t>
  </si>
  <si>
    <t>627081, Тюменская область, Омутинский район, с. Ситниково, ул. Заводская, д. 7 (площадка  1 с. Ситниково),71-0172-000126-П</t>
  </si>
  <si>
    <t>20200914-0937-5673-8818-000000383432</t>
  </si>
  <si>
    <t>625014, г. Тюмень, ул. 11 км Ялуторовского тракта, д. 7</t>
  </si>
  <si>
    <t>20200914-0937-5674-2770-000000383432</t>
  </si>
  <si>
    <t>20200914-0937-5419-3407-000000383432</t>
  </si>
  <si>
    <t>722105071602</t>
  </si>
  <si>
    <t>07.03.2013</t>
  </si>
  <si>
    <t>7224049936</t>
  </si>
  <si>
    <t>10.12.2018</t>
  </si>
  <si>
    <t>№116 О от 27.11.2018   №64 О от 10.09.2019     № 60 О от 22.08.2019    №59 О от 22.08.2019</t>
  </si>
  <si>
    <t>1137232016778</t>
  </si>
  <si>
    <t>Общество с ограниченной ответственностью "Свинокомплекс "Тюменский", промплощадка,  (промплощадка),\n71-0172-001442-П</t>
  </si>
  <si>
    <t>626020, Тюменская область, Нижнетавдинский район, в 1 км севернее с. Сартово (промплощадка),71-0172-001442-П</t>
  </si>
  <si>
    <t>20200914-0937-5674-6422-000000383432</t>
  </si>
  <si>
    <t>626022, Тюменская область, Нижнетавдинский район, с. Нижняя Тавда, ул. Заречная, д. 4</t>
  </si>
  <si>
    <t>20200914-0937-5674-8813-000000383432</t>
  </si>
  <si>
    <t>20200914-0937-5419-3869-000000383432</t>
  </si>
  <si>
    <t>722105071603</t>
  </si>
  <si>
    <t>19.04.2005</t>
  </si>
  <si>
    <t>7203159800</t>
  </si>
  <si>
    <t>1057200644160</t>
  </si>
  <si>
    <t>Общество с ограниченной ответственностью "Научно-исследовательский институт экологии и рационального использования природных ресурсов",  71-0172-001366-Т</t>
  </si>
  <si>
    <t>625023, Тюменская область, г. Тюмень, ул. Республики, д. 171, корп. 2, 71-0172-001366-Т</t>
  </si>
  <si>
    <t>20200914-0937-5675-2702-000000383432</t>
  </si>
  <si>
    <t>625048, Тюменская область, г. Тюмень, ул. Шиллера, д. 34/4, офис 3</t>
  </si>
  <si>
    <t>20200914-0937-5675-5664-000000383432</t>
  </si>
  <si>
    <t>20200914-0937-5419-4427-000000383432</t>
  </si>
  <si>
    <t>722105071604</t>
  </si>
  <si>
    <t>27.08.2002</t>
  </si>
  <si>
    <t>16.07.2019</t>
  </si>
  <si>
    <t>7205010267</t>
  </si>
  <si>
    <t>16.04.2019</t>
  </si>
  <si>
    <t>№ 17 В от 05.04.2019; № 67 В от 07.08.2019; № 68 В от 07.08.2019</t>
  </si>
  <si>
    <t>1027201229263</t>
  </si>
  <si>
    <t>Акционерное общество "Водоканал", (Канализационные очистные сооружения), 71-0172-000505-П</t>
  </si>
  <si>
    <t>627750, Тюменская область, г. Ишим, ул. Коркинская, д. 58 (Канализационные очистные сооружения), 71-0172-000505-П</t>
  </si>
  <si>
    <t>20200914-0937-5675-8629-000000383432</t>
  </si>
  <si>
    <t>627750, Тюменская область, г. Ишим, ул. Коркинская, д. 58</t>
  </si>
  <si>
    <t>20200914-0937-5676-3522-000000383432</t>
  </si>
  <si>
    <t>20200914-0937-5419-4962-000000383432</t>
  </si>
  <si>
    <t>722105071605</t>
  </si>
  <si>
    <t>01.08.2021</t>
  </si>
  <si>
    <t>16.10.2006</t>
  </si>
  <si>
    <t>7202154045</t>
  </si>
  <si>
    <t>1067203358408</t>
  </si>
  <si>
    <t>Общество с ограниченной ответственностью "РАСТАМ-Экология", 71-0172-001374-Т</t>
  </si>
  <si>
    <t>625048, Тюменская область, г. Тюмень, ул. Шиллера, д. 34, корп. 1/1, 71-0172-001374-Т</t>
  </si>
  <si>
    <t>20200914-0937-5676-7983-000000383432</t>
  </si>
  <si>
    <t>625048, Тюменская область, г. Тюмень, ул. Шиллера, д. 34, корп. 1/1</t>
  </si>
  <si>
    <t>20200914-0937-5677-2257-000000383432</t>
  </si>
  <si>
    <t>20200914-0937-5419-5399-000000383432</t>
  </si>
  <si>
    <t>722105071606</t>
  </si>
  <si>
    <t>09.11.2007</t>
  </si>
  <si>
    <t>09.11.2017</t>
  </si>
  <si>
    <t>7219009790</t>
  </si>
  <si>
    <t>05.10.2018</t>
  </si>
  <si>
    <t>№ 92 О от 24.09.2018</t>
  </si>
  <si>
    <t>1077203056743</t>
  </si>
  <si>
    <t>Общество с ограниченной ответственностью «Производственная компания «Молоко», (Промплощадка № 1), 71-0172-001495-П</t>
  </si>
  <si>
    <t>626022, Тюменская область, Нижнетавдинский район, с. Паченка, ул. Хохлова, д. 36 (Промплощадка  1), 71-0172-001495-П</t>
  </si>
  <si>
    <t>20200914-0937-5677-5570-000000383432</t>
  </si>
  <si>
    <t>626022, Тюменская область, Нижнетавдинский район, с. Нижняя Тавда, ул.Первомайская, д. 52</t>
  </si>
  <si>
    <t>20200914-0937-5677-8875-000000383432</t>
  </si>
  <si>
    <t>20200914-0937-5419-5869-000000383432</t>
  </si>
  <si>
    <t>722105071607</t>
  </si>
  <si>
    <t>Общество с ограниченной ответственностью «Производственная компания «Молоко», (Промплощадка № 2), \n71-0172-001496-П</t>
  </si>
  <si>
    <t>626022, Тюменская область, Нижнетавдинский район, с. Киндер (Промплощадка  2), 71-0172-001496-П</t>
  </si>
  <si>
    <t>20200914-0937-5678-2169-000000383432</t>
  </si>
  <si>
    <t>20200914-0937-5678-4568-000000383432</t>
  </si>
  <si>
    <t>20200914-0937-5419-6413-000000383432</t>
  </si>
  <si>
    <t>722105071608</t>
  </si>
  <si>
    <t>07.02.2003</t>
  </si>
  <si>
    <t>7708044880</t>
  </si>
  <si>
    <t>1037739477764</t>
  </si>
  <si>
    <t>Федеральное государственное бюджетное учреждение "Главное бассейновое управление по рыболовству и сохранению водных биологических ресурсов" (Нижне-Обский филиал)</t>
  </si>
  <si>
    <t>625002, г Тюмень, ул Госпаровская, д. 2, корп. 2</t>
  </si>
  <si>
    <t>20200914-0937-5678-8025-000000383432</t>
  </si>
  <si>
    <t>115114,г. Москва,Дербеневский 1-й переулок, д. 5 стр. 4, офис 101</t>
  </si>
  <si>
    <t>20200914-0937-5679-0544-000000383432</t>
  </si>
  <si>
    <t>20200914-0937-5419-6930-000000383432</t>
  </si>
  <si>
    <t>722105071609</t>
  </si>
  <si>
    <t>27.11.2002</t>
  </si>
  <si>
    <t>7225003194</t>
  </si>
  <si>
    <t>1027201295395</t>
  </si>
  <si>
    <t>Общество с ограниченной ответственностью "РН-Уватнефтегаз", Косухинское месторождение\n71-0172-001454-П</t>
  </si>
  <si>
    <t>Тюменская область, Уватский район, Косухинское месторождение71-0172-001454-П</t>
  </si>
  <si>
    <t>20200914-0937-5679-3412-000000383432</t>
  </si>
  <si>
    <t>626170, Тюменская область, Уватский район, с. Уват, ул. Иртышская, д. 19</t>
  </si>
  <si>
    <t>20200914-0937-5679-7843-000000383432</t>
  </si>
  <si>
    <t>20200914-0937-5419-7378-000000383432</t>
  </si>
  <si>
    <t>722105071610</t>
  </si>
  <si>
    <t>01.09.2021</t>
  </si>
  <si>
    <t>Общество с ограниченной ответственностью "РН-Уватнефтегаз", Северо-Тамаргинское месторождение\n71-0172-001455-П</t>
  </si>
  <si>
    <t>Тюменская область, Уватский район, Северо-Тамаргинское месторождение71-0172-001455-П</t>
  </si>
  <si>
    <t>20200914-0937-5680-0875-000000383432</t>
  </si>
  <si>
    <t>20200914-0937-5680-5672-000000383432</t>
  </si>
  <si>
    <t>20200914-0937-5419-7814-000000383432</t>
  </si>
  <si>
    <t>722105071611</t>
  </si>
  <si>
    <t>Общество с ограниченной ответственностью "РН-Уватнефтегаз", Северо-Тямкинское месторождение, 71-0172-001456-П</t>
  </si>
  <si>
    <t>Тюменская область, Уватский район, Северо-Тямкинское месторождение, 71-0172-001456-П</t>
  </si>
  <si>
    <t>20200914-0937-5680-9517-000000383432</t>
  </si>
  <si>
    <t>20200914-0937-5681-2457-000000383432</t>
  </si>
  <si>
    <t>20200914-0937-5419-8248-000000383432</t>
  </si>
  <si>
    <t>722105071612</t>
  </si>
  <si>
    <t>Общество с ограниченной ответственностью "РН-Уватнефтегаз", Тальцийское месторождение, 71-0172-001488-П</t>
  </si>
  <si>
    <t>Тюменская область, Уватский район, Тальцийское месторождение, 71-0172-001488-П</t>
  </si>
  <si>
    <t>20200914-0937-5681-8395-000000383432</t>
  </si>
  <si>
    <t>20200914-0937-5682-1526-000000383432</t>
  </si>
  <si>
    <t>20200914-0937-5419-8754-000000383432</t>
  </si>
  <si>
    <t>722105071613</t>
  </si>
  <si>
    <t>27.04.2018</t>
  </si>
  <si>
    <t>№ 13 В от 16.04.2018; № 26 А от 14.09.2018; № 27 А от 14.09.2018; № 53 В от 14.09.2018; №76 О от 14.09.2018; № 108 О от 14.11.2018; №109 О от 14.11.2018; №11 А от 25.07.2019; № 34 н от 09.04.2020; №35 н от 09.04.2020</t>
  </si>
  <si>
    <t>Общество с ограниченной ответственностью "РН-Уватнефтегаз", Тямкинское месторождение, 71-0172-000204-П</t>
  </si>
  <si>
    <t>Тюменская область, Уватский район, Тямкинское месторождение, 71-0172-000204-П</t>
  </si>
  <si>
    <t>20200914-0937-5682-8150-000000383432</t>
  </si>
  <si>
    <t>20200914-0937-5683-3462-000000383432</t>
  </si>
  <si>
    <t>20200914-0937-5419-9328-000000383432</t>
  </si>
  <si>
    <t>722105071614</t>
  </si>
  <si>
    <t>Общество с ограниченной ответственностью "РН-Уватнефтегаз", Кальчинское месторождение, 71-0172-000112-П</t>
  </si>
  <si>
    <t>Тюменская область, Уватский район, Кальчинское месторождение, 71-0172-000112-П</t>
  </si>
  <si>
    <t>20200914-0937-5683-9255-000000383432</t>
  </si>
  <si>
    <t>20200914-0937-5684-4763-000000383432</t>
  </si>
  <si>
    <t>20200914-0937-5419-9914-000000383432</t>
  </si>
  <si>
    <t>722105071615</t>
  </si>
  <si>
    <t>Общество с ограниченной ответственностью "РН-Уватнефтегаз", Южно-Гавриковское месторождение, 71-0172-000207-П</t>
  </si>
  <si>
    <t>Тюменская область, Уватский район, Южно-Гавриковское месторождение, 71-0172-000207-П</t>
  </si>
  <si>
    <t>20200914-0937-5685-8504-000000383432</t>
  </si>
  <si>
    <t>20200914-0937-5686-5246-000000383432</t>
  </si>
  <si>
    <t>20200914-0937-5420-0374-000000383432</t>
  </si>
  <si>
    <t>722105071616</t>
  </si>
  <si>
    <t>Общество с ограниченной ответственностью "РН-Уватнефтегаз", Северо-Демьянское месторождение, 71-0172-001596-П</t>
  </si>
  <si>
    <t>Тюменская область, Уватский район, Северо-Демьянское месторождение, 71-0172-001596-П</t>
  </si>
  <si>
    <t>20200914-0937-5687-3960-000000383432</t>
  </si>
  <si>
    <t>20200914-0937-5688-0993-000000383432</t>
  </si>
  <si>
    <t>20200914-0937-5420-0928-000000383432</t>
  </si>
  <si>
    <t>722105071617</t>
  </si>
  <si>
    <t>09.12.2005</t>
  </si>
  <si>
    <t>28.08.2019</t>
  </si>
  <si>
    <t>7204095194</t>
  </si>
  <si>
    <t>19.06.2018</t>
  </si>
  <si>
    <t>№ 30-В от 01.06.23018; № 57 -В от 11.10.2018; № 105 О от 09.11.2018; № 15 А от 02.10.2019; № 16 А от 02.10.2019; № 17 А от 02.10.2019; № 18 А от 02.10.2019; № 88 -В от 16.09.2019; № 89 В от 16..09.2019</t>
  </si>
  <si>
    <t>1057200947253</t>
  </si>
  <si>
    <t>Общество с ограниченной ответственностью "Тюмень Водоканал", (Очистные сооружения канализации), 71-0172-000127-П</t>
  </si>
  <si>
    <t>20200914-0937-5689-2996-000000383432</t>
  </si>
  <si>
    <t>625007, Тюменская область, г. Тюмень, ул. 30 лет Победы, д. 31</t>
  </si>
  <si>
    <t>20200914-0937-5689-8729-000000383432</t>
  </si>
  <si>
    <t>20200914-0937-5420-1417-000000383432</t>
  </si>
  <si>
    <t>722105071618</t>
  </si>
  <si>
    <t>04.10.2002</t>
  </si>
  <si>
    <t>25.05.2016</t>
  </si>
  <si>
    <t>7226003278</t>
  </si>
  <si>
    <t>1027201592406</t>
  </si>
  <si>
    <t>Общество с ограниченной ответственностью "Агрофирма КРиММ", (административное здание, технический центр, МТМ с гаражом, автомобильная мойка)), 71-0172-001319-П</t>
  </si>
  <si>
    <t>627171, Тюменская область, Упоровский район, с. Бызово, ул. Рабочая, д. 24 (Площадка  9  Филиал Затоболье (административное здание, технический центр, МТМ с гаражом, автомобильная мойка)), 71-0172-001319-П</t>
  </si>
  <si>
    <t>20200914-0937-5692-1136-000000383432</t>
  </si>
  <si>
    <t>627180, Тюменская область, Упоровский район, с. Упорово, ул. Заречная, д. 2</t>
  </si>
  <si>
    <t>20200914-0937-5692-4123-000000383432</t>
  </si>
  <si>
    <t>20200914-0937-5420-2383-000000383432</t>
  </si>
  <si>
    <t>722105071620</t>
  </si>
  <si>
    <t>Общество с ограниченной ответственностью "Агрофирма КРиММ", (административное здание, овощехранилище)), 71-0172-001323-П</t>
  </si>
  <si>
    <t>627250, Тюменская область, Юргинский район, с. Юргинское, ул. Восточная, д. 28 (Площадка  15  Филиал КРиММ-Юрга (административное здание, овощехранилище)), 71-0172-001323-П</t>
  </si>
  <si>
    <t>20200914-0937-5693-0836-000000383432</t>
  </si>
  <si>
    <t>20200914-0937-5693-3530-000000383432</t>
  </si>
  <si>
    <t>20200914-0937-5420-2902-000000383432</t>
  </si>
  <si>
    <t>722105071621</t>
  </si>
  <si>
    <t>Общество с ограниченной ответственностью "Агрофирма КРиММ", (включая жилой дом для молодых специалистов)), 71-0172-001322-П</t>
  </si>
  <si>
    <t>627180, Тюменская область, Упоровский район, с. Упорово, ул. Мира, д. 24 (Площадка  7  Филиал КРиММ-ХПП (включая жилой дом для молодых специалистов)), 71-0172-001322-П</t>
  </si>
  <si>
    <t>20200914-0937-5693-7910-000000383432</t>
  </si>
  <si>
    <t>20200914-0937-5694-0749-000000383432</t>
  </si>
  <si>
    <t>20200914-0937-5420-3660-000000383432</t>
  </si>
  <si>
    <t>722105071622</t>
  </si>
  <si>
    <t>Общество с ограниченной ответственностью "Агрофирма КРиММ", (Площадка № 14 – Филиал «Петропавловский»), 71-0172-001321-П</t>
  </si>
  <si>
    <t>20200914-0937-5694-4284-000000383432</t>
  </si>
  <si>
    <t>20200914-0937-5694-6677-000000383432</t>
  </si>
  <si>
    <t>20200914-0937-5420-4132-000000383432</t>
  </si>
  <si>
    <t>722105071623</t>
  </si>
  <si>
    <t>Общество с ограниченной ответственностью "Агрофирма КРиММ",  (Площадка № 10 – Филиал «Затоболье» (столовая)), 71-0172-001320-П</t>
  </si>
  <si>
    <t>627171, Тюменская область, Упоровский район, с. Бызово, ул. Центральная, д. 6 (Площадка  10  Филиал Затоболье (столовая)), 71-0172-001320-П</t>
  </si>
  <si>
    <t>20200914-0937-5695-0636-000000383432</t>
  </si>
  <si>
    <t>20200914-0937-5695-5338-000000383432</t>
  </si>
  <si>
    <t>20200914-0937-5420-4640-000000383432</t>
  </si>
  <si>
    <t>722105071624</t>
  </si>
  <si>
    <t>Общество с ограниченной ответственностью "Агрофирма КРиММ",  (Площадка № 8 – Гараж и овощехранилище), 71-0172-001318-П</t>
  </si>
  <si>
    <t>627198, Тюменская область, Упоровский район, д. Черная, ул. Молодежная, д. 26 (Площадка  8  Гараж и овощехранилище), 71-0172-001318-П</t>
  </si>
  <si>
    <t>20200914-0937-5695-8752-000000383432</t>
  </si>
  <si>
    <t>20200914-0937-5696-2730-000000383432</t>
  </si>
  <si>
    <t>20200914-0937-5420-5108-000000383432</t>
  </si>
  <si>
    <t>722105071625</t>
  </si>
  <si>
    <t>Общество с ограниченной ответственностью "Агрофирма КРиММ",  (Площадка № 6 – Полевой стан «Гурик»), 71-0172-001317-П</t>
  </si>
  <si>
    <t>627180, Тюменская область, Упоровский район, вне черты с. Упорово, 7 км автодороги Упорово-Емуртла  1 (Площадка  6  Полевой стан Гурик), 71-0172-001317-П</t>
  </si>
  <si>
    <t>20200914-0937-5696-8483-000000383432</t>
  </si>
  <si>
    <t>20200914-0937-5697-5181-000000383432</t>
  </si>
  <si>
    <t>20200914-0937-5420-5669-000000383432</t>
  </si>
  <si>
    <t>722105071626</t>
  </si>
  <si>
    <t>Общество с ограниченной ответственностью "Агрофирма КРиММ", (Площадка № 5 – Филиал «Упоровский» (включая Автопарк и Технический центр)), 71-0172-001316-П</t>
  </si>
  <si>
    <t>627180, Тюменская область, Упоровский район, с. Упорово, ул. Советская, д. 120 (Площадка  5  Филиал Упоровский (включая Автопарк и Технический центр)), 71-0172-001316-П</t>
  </si>
  <si>
    <t>20200914-0937-5698-0779-000000383432</t>
  </si>
  <si>
    <t>20200914-0937-5698-4427-000000383432</t>
  </si>
  <si>
    <t>20200914-0937-5420-6139-000000383432</t>
  </si>
  <si>
    <t>722105071627</t>
  </si>
  <si>
    <t>Общество с ограниченной ответственностью "Агрофирма КРиММ", (Площадка № 4 – Зерноочистительно-сушильный комплекс с заводом по подготовке семян), 71-0172-001315-П</t>
  </si>
  <si>
    <t>627180, Тюменская область, Упоровский район, 880 м от первого км а/д Упорово-Емуртла  3 по направлению на юго-восток (Площадка  4  Зерноочистительно-сушильный комплекс с заводом по подготовке семян), 71-0172-001315-П</t>
  </si>
  <si>
    <t>20200914-0937-5698-8467-000000383432</t>
  </si>
  <si>
    <t>20200914-0937-5699-1183-000000383432</t>
  </si>
  <si>
    <t>20200914-0937-5420-6617-000000383432</t>
  </si>
  <si>
    <t>722105071628</t>
  </si>
  <si>
    <t>Общество с ограниченной ответственностью "Агрофирма КРиММ", (Площадка № 2 – Площадка производственного отдела), 71-0172-001314-П</t>
  </si>
  <si>
    <t>627180, Тюменская область, Упоровский район, с. Упорово, ул. Заречная, д. 2а (Площадка  2  Площадка производственного отдела), 71-0172-001314-П</t>
  </si>
  <si>
    <t>20200914-0937-5699-4125-000000383432</t>
  </si>
  <si>
    <t>20200914-0937-5699-9662-000000383432</t>
  </si>
  <si>
    <t>20200914-0937-5420-7144-000000383432</t>
  </si>
  <si>
    <t>722105071629</t>
  </si>
  <si>
    <t>Общество с ограниченной ответственностью "Агрофирма КРиММ", (Площадка № 3 – Площадка лаборатории первичного семеноводства картофеля), 71-0172-001313-П</t>
  </si>
  <si>
    <t>627180, Тюменская область, Упоровский район, с. Упорово, ул. Крупской, д. 28 (Площадка  3  Площадка лаборатории первичного семеноводства картофеля), 71-0172-001313-П</t>
  </si>
  <si>
    <t>20200914-0937-5700-2974-000000383432</t>
  </si>
  <si>
    <t>20200914-0937-5700-5642-000000383432</t>
  </si>
  <si>
    <t>20200914-0937-5420-7653-000000383432</t>
  </si>
  <si>
    <t>722105071630</t>
  </si>
  <si>
    <t>Общество с ограниченной ответственностью "Агрофирма КРиММ", (Площадка № 1 – Центральная площадка с административным зданием), 71-0172-001312-П</t>
  </si>
  <si>
    <t>627180, Тюменская область, Упоровский район, с. Упорово, ул. Заречная, д. 2 (Площадка  1  Центральная площадка с административным зданием), 71-0172-001312-П</t>
  </si>
  <si>
    <t>20200914-0937-5701-1740-000000383432</t>
  </si>
  <si>
    <t>20200914-0937-5701-4439-000000383432</t>
  </si>
  <si>
    <t>20200914-0937-5420-8224-000000383432</t>
  </si>
  <si>
    <t>722105071631</t>
  </si>
  <si>
    <t>18.11.2002</t>
  </si>
  <si>
    <t>06.12.2002</t>
  </si>
  <si>
    <t>31.05.2017</t>
  </si>
  <si>
    <t>7207000761</t>
  </si>
  <si>
    <t>1027201463288</t>
  </si>
  <si>
    <t>Муниципальное предприятие города Ялуторовска "Городские водопроводно-канализационные сети", (Производственная площадка №3 - Канализационные очистные сооружения), 71-0172-001003-П</t>
  </si>
  <si>
    <t>627013, Тюменская область, г. Ялуторовск, ул. Поселковая, д. 130 (Производственная площадка 3 - Канализационные очистные сооружения), 71-0172-001003-П</t>
  </si>
  <si>
    <t>20200914-0937-5702-4049-000000383432</t>
  </si>
  <si>
    <t>627018, Тюменская область, г. Ялуторовск, ул. Заводоуковская, д. 2А</t>
  </si>
  <si>
    <t>20200914-0937-5702-6615-000000383432</t>
  </si>
  <si>
    <t>20200914-0937-5420-9179-000000383432</t>
  </si>
  <si>
    <t>722105071633</t>
  </si>
  <si>
    <t>02.12.2002</t>
  </si>
  <si>
    <t>22.03.2017</t>
  </si>
  <si>
    <t>7215003597</t>
  </si>
  <si>
    <t>1027201594881</t>
  </si>
  <si>
    <t>627140, Тюменская область, Заводоуковский район, г. Заводоуковск, ул. Энергетиков, д. 49 (мясокомбинат), 71-0172-000789-П</t>
  </si>
  <si>
    <t>20200914-0937-5703-0953-000000383432</t>
  </si>
  <si>
    <t>627140, Тюменская область, Заводоуковский район, г. Заводоуковск, ул. Энергетиков, д. 49</t>
  </si>
  <si>
    <t>20200914-0937-5703-3660-000000383432</t>
  </si>
  <si>
    <t>20200914-0937-5420-9637-000000383432</t>
  </si>
  <si>
    <t>722105071634</t>
  </si>
  <si>
    <t>01.10.2021</t>
  </si>
  <si>
    <t>18.12.2002</t>
  </si>
  <si>
    <t>7202092039</t>
  </si>
  <si>
    <t>1027200862490</t>
  </si>
  <si>
    <t>Фонд развития образования и науки, (Площадка предприятия), 71-0172-001329-П</t>
  </si>
  <si>
    <t>627036, Тюменская область, Ялуторовский район, с. Памятное (Площадка предприятия), 71-0172-001329-П</t>
  </si>
  <si>
    <t>20200914-0937-5705-6548-000000383432</t>
  </si>
  <si>
    <t>625000, Тюменская область, г. Тюмень, ул. Челюскинцев, д. 26, офис 509</t>
  </si>
  <si>
    <t>20200914-0937-5706-1620-000000383432</t>
  </si>
  <si>
    <t>20200914-0937-5421-1839-000000383432</t>
  </si>
  <si>
    <t>722105071638</t>
  </si>
  <si>
    <t>01.11.2021</t>
  </si>
  <si>
    <t>30.09.2008</t>
  </si>
  <si>
    <t>14.10.2019</t>
  </si>
  <si>
    <t>7203223862</t>
  </si>
  <si>
    <t>19.11.2019</t>
  </si>
  <si>
    <t>№ 82 О от 28.10.2019; № 83 О от 28.10.2019</t>
  </si>
  <si>
    <t>1087232039487</t>
  </si>
  <si>
    <t>20200914-0937-5706-6459-000000383432</t>
  </si>
  <si>
    <t>625032, г. Тюмень, 9 км Велижанского тракта (в районе полигона ТБО)</t>
  </si>
  <si>
    <t>20200914-0937-5706-9207-000000383432</t>
  </si>
  <si>
    <t>20200914-0937-5421-2479-000000383432</t>
  </si>
  <si>
    <t>722105071639</t>
  </si>
  <si>
    <t>Лицензионный контроль.</t>
  </si>
  <si>
    <t>23.05.2008</t>
  </si>
  <si>
    <t>6658315787</t>
  </si>
  <si>
    <t>1086658018952</t>
  </si>
  <si>
    <t>20200914-0937-5707-8120-000000383432</t>
  </si>
  <si>
    <t>620034, Свердловская область, г.Екатеринбург, ул. Бебеля, 17,оф.607</t>
  </si>
  <si>
    <t>20200914-0937-5708-1766-000000383432</t>
  </si>
  <si>
    <t>20200914-0937-5421-3516-000000383432</t>
  </si>
  <si>
    <t>722105071641</t>
  </si>
  <si>
    <t>Государственная инспекция труда в Тюменской области, Главное управление МЧС России по Тюменской области, Уральское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Северо-Уральское управление Федеральной службы по экологическому, технологическому и атомному надзору</t>
  </si>
  <si>
    <t>Управление Федеральной службы по надзору в сфере защиты прав потребителей и благополучия человека по Тюменской области</t>
  </si>
  <si>
    <t>Управление Федеральной службы по надзору в сфере защиты прав потребителей и благополучия человека по Тюменской области, Главное управление МЧС России по Тюменской области</t>
  </si>
  <si>
    <t xml:space="preserve"> Управление Федеральной службы по надзору в сфере защиты прав потребителей и благополучия человека по Тюменской области, Уральское межрегиональное территориальное управление Федерального агентства по техническому регулированию и метрологии</t>
  </si>
  <si>
    <t>Департамент гражданской защиты и пожарной безопасности Тюменской области, Департамент агропромышленного комплекса Тюменской области, Управление Федеральной службы по надзору в сфере защиты прав потребителей и благополучия человека по Тюменской области</t>
  </si>
  <si>
    <t>Управление Федеральной службы по надзору в сфере защиты прав потребителей и благополучия человека по Тюменской области, Управление по контролю за оборотом наркотиков УМВД России по Тюменской области, Главное управление МЧС России по Тюменской области</t>
  </si>
  <si>
    <t>Государственная инспекция труда в Тюменской области, Управление Федеральной службы по надзору в сфере защиты прав потребителей и благополучия человека по Тюменской области</t>
  </si>
  <si>
    <t>Управление Федеральной службы государственной регистрации, кадастра и картографии по Тюменской области, Государственная инспекция труда в Тюменской области, Главное управление строительства Тюменской области</t>
  </si>
  <si>
    <t>Северо-Уральское управление Федеральной службы по экологическому, технологическому и атомному надзору, Главное управление строительства Тюменской области</t>
  </si>
  <si>
    <t>7705741787</t>
  </si>
  <si>
    <t>1067746806258</t>
  </si>
  <si>
    <t>Управление Федеральной службы по надзору в сфере защиты прав потребителей и благополучия человека по Тюменской области, Управление Федеральной службы по ветеринарному и фитосанитарному надзору по Тюменской области, Ямало-Ненецкому и Ханты-Мансийскому автономным округам, Главное управление МЧС России по Тюменской области</t>
  </si>
  <si>
    <t>Управление Федеральной службы по ветеринарному и фитосанитарному надзору по Тюменской области, Ямало-Ненецкому и Ханты-Мансийскому автономным округам</t>
  </si>
  <si>
    <t>Главное управление МЧС России по Тюменской области, Управление Федеральной службы по надзору в сфере защиты прав потребителей и благополучия человека по Тюменской области, Уральское межрегиональное территориальное управление Федерального агентства по техническому регулированию и метрологии</t>
  </si>
  <si>
    <t>Главное управление МЧС России по Тюменской области, Служба по контролю и надзору в сфере охраны окружающей среды, объектов животного мира и лесных отношений Ханты-Мансийского автономного округа - Югры</t>
  </si>
  <si>
    <t>Управление Федеральной службы по надзору в сфере защиты прав потребителей и благополучия человека по Тюменской области, Управление Государственной инспекции безопасности дорожного движения управления Министерства внутренних дел России по Тюменской области, Главное управление МЧС России по Тюменской области</t>
  </si>
  <si>
    <t>Управление Федеральной службы по надзору в сфере защиты прав потребителей и благополучия человека по Ямало-Ненецкому автономному округу, Управление Федеральной службы по надзору в сфере защиты прав потребителей и благополучия человека по Тюменской области, Департамент гражданской защиты и пожарной безопасности Тюменской области, Департамент лесного комплекса Тюменской области</t>
  </si>
  <si>
    <t>Уральское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Тюменской области</t>
  </si>
  <si>
    <r>
      <t xml:space="preserve">Главное управление МЧС России по Тюменской области_01.10.2021_01.04.2021, </t>
    </r>
    <r>
      <rPr>
        <sz val="11"/>
        <color rgb="FF000000"/>
        <rFont val="Calibri"/>
        <family val="2"/>
        <charset val="204"/>
      </rPr>
      <t>Дальневосточное межрегиональное управление Федеральной службы по надзору в сфере природопользования_01.04.2021 (ПО РФ)</t>
    </r>
  </si>
  <si>
    <t>ТЮМЕНСКАЯ ОБЛАСТЬ</t>
  </si>
  <si>
    <t>Департамент лесного комплекса Тюменской области, Департамент гражданской защиты и пожарной безопасности Тюменской области, Северо-Уральское управление Федеральной службы по экологическому, технологическому и атомному надзору</t>
  </si>
  <si>
    <t>627187, Тюменская область, Упоровский район, д. Петропавловка, ул. Молодежная, д. 2а (Площадка  14  Филиал Петропавловский), 71-0172-001321-П</t>
  </si>
  <si>
    <t>625014, Тюменская область, г. Тюмень, п. Копытово, ул. Раневской, д. 16 (Очистные сооружения канализации), 71-0172-000127-П</t>
  </si>
  <si>
    <t>Акционерное общество «ИНТЕРТЭК» (производственная площадка), 71-0172-001337-П</t>
  </si>
  <si>
    <t>625014, Тюменская область, г.Тюмень, ул. Чекистов, 38 (производственная площадка), 71-0172-001337-П</t>
  </si>
  <si>
    <t>Акционерное общество "ПурагроУк",  (мясокомбинат), 71-0172-000789-П</t>
  </si>
  <si>
    <t>Общество с ограниченной ответственностью "Утилитсервис", (Площадка для термического обезвреживания отходов), 71-0172-001779-П</t>
  </si>
  <si>
    <t>Общество с ограниченной ответственностью "НОВ-Экология", (производственный комплекс),  71-0172-000249-П</t>
  </si>
  <si>
    <t>625032, г. Тюмень, 9 км Велижанского тракта (в районе полигона ТБО) (производственный комплекс),            71-0172-000249-П</t>
  </si>
  <si>
    <t>п.1 ч.9 ст.19 Федерального закона от 04.05.2011 №99-ФЗ "О лицензировании отдельных видов деятельности"</t>
  </si>
  <si>
    <t>п.1 ч.9 ст.19 Федерального закона от 04.05.2011 № 99-ФЗ "О лицензировании отдельных видов деятельности"</t>
  </si>
  <si>
    <t>п. 1 ч. 9 ст. 19 Федерального закона от 04.05.2011 № 99-ФЗ "О лицензировании отдельных видов деятельности"</t>
  </si>
  <si>
    <t>ч. 1 ст. 62, ч. 7 ст. 98 Федерального закона от 31.07.2020 № 248-ФЗ "О государственном контроле (надзоре) и муниципальном контроле в Российской Федерации"; п.1 ч.9 ст.19 Федерального закона от 04.05.2011 №99-ФЗ "О лицензировании отдельных видов деятельности"</t>
  </si>
  <si>
    <t>ч. 1 ст. 62, ч. 7 ст. 98 Федерального закона от 31.07.2020 № 248-ФЗ "О государственном контроле (надзоре) и муниципальном контроле в Российской Федерации"</t>
  </si>
  <si>
    <t>ч. 1 ст. 62, ч. 7 ст. 98 Федерального закона от 31.07.2020 № 248-ФЗ "О государственном контроле (надзоре) и муниципальном контроле в Российской Федерации"; п. 1 ч. 9 ст. 19 Федерального закона от 04.05.2011 № 99-ФЗ "О лицензировании отдельных видов деятельности"</t>
  </si>
  <si>
    <t>ХМАО</t>
  </si>
  <si>
    <t>Общество с ограниченной ответственностью "Нижневартовское нефтеперерабатывающее объединение" (Площадка №1: Цех № 1 Установка стабилизации нефти 4-2 (УСН 4-2) , 71-0186-000005-Т)</t>
  </si>
  <si>
    <t>628616, ХАНТЫ-МАНСИЙСКИЙ АВТОНОМНЫЙ ОКРУГ - ЮГРА, ГОРОД НИЖНЕВАРТОВСК, УЛИЦА ОМСКАЯ, ДОМ 1</t>
  </si>
  <si>
    <t>628616, ХАНТЫ-МАНСИЙСКИЙ АВТОНОМНЫЙ ОКРУГ - ЮГРА АВТОНОМНЫЙ ОКРУГ, ГОРОД НИЖНЕВАРТОВСК, УЛИЦА СЕВЕРНАЯ, 6А/П, ПАНЕЛЬ17</t>
  </si>
  <si>
    <t>1028600940565</t>
  </si>
  <si>
    <t>8603087285</t>
  </si>
  <si>
    <t>03.08.1998</t>
  </si>
  <si>
    <t>п. 1 ст. 9 Федерального закона от 26.12.2008 № 294-ФЗ</t>
  </si>
  <si>
    <t>Администрация муниципального образования Ханты-Мансийского автономного округа - Югры Нижневартовский муниципальный район, Главное управление МЧС России по Ханты-Мансийскому автономному округу - Югре</t>
  </si>
  <si>
    <t>722105071724</t>
  </si>
  <si>
    <t>20200914-0937-5425-8181-000000383432</t>
  </si>
  <si>
    <t>20200914-0937-5808-3421-000000383432</t>
  </si>
  <si>
    <t>20200914-0937-5807-7065-000000383432</t>
  </si>
  <si>
    <t>20200914-0937-5807-9845-000000383432</t>
  </si>
  <si>
    <t>Общество с ограниченной ответственностью "Нижневартовское нефтеперерабатывающее объединение" (Площадка №1: Цех № 1 Установка стабилизации нефти 4-2 (УСН 4-2) , 71-0186-000004-Т)</t>
  </si>
  <si>
    <t>628616, РФ, Тюменская область, ХМАО-Югра, г. Нижневартовск, район центрального товарного парка</t>
  </si>
  <si>
    <t>722105071725</t>
  </si>
  <si>
    <t>20200914-0937-5425-8648-000000383432</t>
  </si>
  <si>
    <t>20200914-0937-5809-4973-000000383432</t>
  </si>
  <si>
    <t>20200914-0937-5808-6808-000000383432</t>
  </si>
  <si>
    <t>20200914-0937-5808-9575-000000383432</t>
  </si>
  <si>
    <t>Общество с ограниченной ответственностью "Нижневартовское нефтеперерабатывающее объединение" (Площадка №2: Цех № 2 Установка переработки нефти - 1 (УПН - 1) , 71-0186-000008-Т)</t>
  </si>
  <si>
    <t>628616,  РФ, Тюменская область, ХМАО-Югра, Нижневартовский район, , Белозерский центральный товарный парка</t>
  </si>
  <si>
    <t>722105071726</t>
  </si>
  <si>
    <t>20200914-0937-5425-9142-000000383432</t>
  </si>
  <si>
    <t>20200914-0937-5810-3882-000000383432</t>
  </si>
  <si>
    <t>20200914-0937-5809-8000-000000383432</t>
  </si>
  <si>
    <t>20200914-0937-5810-1203-000000383432</t>
  </si>
  <si>
    <t>Общество с ограниченной ответственностью "Нижневартовское нефтеперерабатывающее объединение" (Площадка №2: Цех № 2 Установка переработки нефти - 2 (УПН - 2), 71-0186-000009-Т)</t>
  </si>
  <si>
    <t>628616, РФ, Тюменская область, ХМАО-Югра, Самотлорское месторождение район ДНС-2</t>
  </si>
  <si>
    <t>722105071727</t>
  </si>
  <si>
    <t>20200914-0937-5425-9607-000000383432</t>
  </si>
  <si>
    <t>20200914-0937-5811-1980-000000383432</t>
  </si>
  <si>
    <t>20200914-0937-5810-6974-000000383432</t>
  </si>
  <si>
    <t>20200914-0937-5810-9540-000000383432</t>
  </si>
  <si>
    <t>Акционерное общество "Каюм Нефть" (Установка подготовки нефти - Совмещенная факельная установка, 71-0186-002470-П)</t>
  </si>
  <si>
    <t>628180, ХАНТЫ-МАНСИЙСКИЙ АВТОНОМНЫЙ ОКРУГ - ЮГРА АВТОНОМНЫЙ ОКРУГ, ГОРОД НЯГАНЬ, УЛИЦА ЛЕНИНА, 3, 4</t>
  </si>
  <si>
    <t>628180, РФ, Тюменская обл, Ханты-Мансийский авт.округ, Кондинский район, Урайское участковое лесничество. кв. 214,215</t>
  </si>
  <si>
    <t>1108606000920</t>
  </si>
  <si>
    <t>8606014359</t>
  </si>
  <si>
    <t>09.12.2010</t>
  </si>
  <si>
    <t>722105071728</t>
  </si>
  <si>
    <t>20200914-0937-5426-0094-000000383432</t>
  </si>
  <si>
    <t>20200914-0937-5812-1251-000000383432</t>
  </si>
  <si>
    <t>20200914-0937-5811-4827-000000383432</t>
  </si>
  <si>
    <t>20200914-0937-5811-7348-000000383432</t>
  </si>
  <si>
    <t>Акционерное общество "Каюм Нефть" (Кустовая площадка 1Л Лумутинского месторождения, 71-0186-002472-П)</t>
  </si>
  <si>
    <t>628180, РФ, Тюменская обл., Ханты-Мансийский авт.округ, Кондинский район, Урайское участковое лесничество. кв. 214,215</t>
  </si>
  <si>
    <t>722105071729</t>
  </si>
  <si>
    <t>20200914-0937-5426-0557-000000383432</t>
  </si>
  <si>
    <t>20200914-0937-5813-0685-000000383432</t>
  </si>
  <si>
    <t>20200914-0937-5812-4480-000000383432</t>
  </si>
  <si>
    <t>20200914-0937-5812-7403-000000383432</t>
  </si>
  <si>
    <t>ООО Сельскохозяйственное предприятие " Белоярское" (71-0186-002324-П, Площадка № 2)</t>
  </si>
  <si>
    <t>628163, ХАНТЫ-МАНСИЙСКИЙ АВТОНОМНЫЙ ОКРУГ - ЮГРА, ГОРОД БЕЛОЯРСКИЙ, УЛИЦА РАТЬКОВА, ПРОЕЗД 10</t>
  </si>
  <si>
    <t>628160, РФ, Тюменская область, ХМАО-Югра, г.Белоярский, ул.Центральная д.21</t>
  </si>
  <si>
    <t>1028601521552</t>
  </si>
  <si>
    <t>8611005247</t>
  </si>
  <si>
    <t>Управление Федеральной службы по надзору в сфере защиты прав потребителей и благополучия человека по Ханты-Мансийскому автономному округу - Югре</t>
  </si>
  <si>
    <t>722105071809</t>
  </si>
  <si>
    <t>20200914-0937-5430-1343-000000383432</t>
  </si>
  <si>
    <t>20200914-0937-5901-5352-000000383432</t>
  </si>
  <si>
    <t>20200914-0937-5901-0078-000000383432</t>
  </si>
  <si>
    <t>20200914-0937-5901-2819-000000383432</t>
  </si>
  <si>
    <t>ООО Сельскохозяйственное предприятие " Белоярское" (71-0186-002339-П,  Площадка № 1)</t>
  </si>
  <si>
    <t>628160, РФ, Тюменская область, ХМАО-Югра, г.Белоярский, ул.Ратькова, проезд10</t>
  </si>
  <si>
    <t>722105071810</t>
  </si>
  <si>
    <t>20200914-0937-5430-1812-000000383432</t>
  </si>
  <si>
    <t>20200914-0937-5903-2184-000000383432</t>
  </si>
  <si>
    <t>20200914-0937-5902-2677-000000383432</t>
  </si>
  <si>
    <t>20200914-0937-5902-6423-000000383432</t>
  </si>
  <si>
    <t>Общество с ограниченной ответственностью "Томскнефть-Сервис" (71-0186-001410-П, БПТОиКО-2 )</t>
  </si>
  <si>
    <t>636785, ТОМСКАЯ ОБЛАСТЬ, ГОРОД СТРЕЖЕВОЙ, УЛИЦА ПРОМЫСЛОВАЯ, 20, 2</t>
  </si>
  <si>
    <t>628600, РФ, Тюменская область, ХМАО-Югра, Нижневартовский район, Самотлорское месторождение нефти</t>
  </si>
  <si>
    <t>1057000341540</t>
  </si>
  <si>
    <t>7022013599</t>
  </si>
  <si>
    <t>722105071730</t>
  </si>
  <si>
    <t>20200914-0937-5426-1071-000000383432</t>
  </si>
  <si>
    <t>20200914-0937-5813-8616-000000383432</t>
  </si>
  <si>
    <t>20200914-0937-5813-3670-000000383432</t>
  </si>
  <si>
    <t>20200914-0937-5813-6140-000000383432</t>
  </si>
  <si>
    <t>ФГБУ "ГОСУДАРСТВЕННЫЙ ЗАПОВЕДНИК "МАЛАЯ СОСЬВА"</t>
  </si>
  <si>
    <t>628242, ХАНТЫ-МАНСИЙСКИЙ АВТОНОМНЫЙ ОКРУГ - ЮГРА АВТОНОМНЫЙ ОКРУГ, РАЙОН СОВЕТСКИЙ, ГОРОД СОВЕТСКИЙ, УЛИЦА ЛЕНИНА, 46</t>
  </si>
  <si>
    <t>ГОСУДАРСТВЕННЫЙ ЗАПОВЕДНИК "МАЛАЯ СОСЬВА</t>
  </si>
  <si>
    <t>1028601844600</t>
  </si>
  <si>
    <t>8615007206</t>
  </si>
  <si>
    <t>29.10.2002</t>
  </si>
  <si>
    <t>04.03.2016</t>
  </si>
  <si>
    <t>722105071731</t>
  </si>
  <si>
    <t>20200914-0937-5426-1554-000000383432</t>
  </si>
  <si>
    <t>20200914-0937-5814-6678-000000383432</t>
  </si>
  <si>
    <t>20200914-0937-5814-1576-000000383432</t>
  </si>
  <si>
    <t>20200914-0937-5814-4089-000000383432</t>
  </si>
  <si>
    <t>Филиал Акционерного общества "СибурТюменьГаз" - "Южно-Балыкский газоперерабатывающий завод" (71-0186-000139-Т, Южно-Балыкский газоперерабатывающий завод)</t>
  </si>
  <si>
    <t>628387, Тюменская обл., Ханты-Мансийский автономный округ, г. Пыть-Ях, микрорайон 7, дом 7 "А"</t>
  </si>
  <si>
    <t>628387, РФ, Тюменская область, ХМАО-Югра, г. Пыть-Ях, микрорайон 7, дом 7 "А"</t>
  </si>
  <si>
    <t>1037200611612</t>
  </si>
  <si>
    <t>7202116628</t>
  </si>
  <si>
    <t>05.06.2003</t>
  </si>
  <si>
    <t>02.11.2012</t>
  </si>
  <si>
    <t>Главное управление МЧС России по Ханты-Мансийскому автономному округу - Югре, Служба по контролю и надзору в сфере охраны окружающей среды, объектов животного мира и лесных отношений Ханты-Мансийского автономного округа - Югры, Северо-Уральское управление Федеральной службы по экологическому, технологическому  и атомному надзору</t>
  </si>
  <si>
    <t>722105071717</t>
  </si>
  <si>
    <t>20200914-0937-5425-4573-000000383432</t>
  </si>
  <si>
    <t>20200914-0937-5801-4446-000000383432</t>
  </si>
  <si>
    <t>20200914-0937-5800-6866-000000383432</t>
  </si>
  <si>
    <t>20200914-0937-5801-1701-000000383432</t>
  </si>
  <si>
    <t>Филиал Акционерного  общества " СибурТюменьГаз" - "Нижневартовский газоперерабатывающий завод" (71-0186-000024-Т, Нижневартовский ГПЗ)</t>
  </si>
  <si>
    <t>628616, Тюменская обл., Ханты-Мансийский автономный округ, г. Нижневартовск, район НВ ГПЗ</t>
  </si>
  <si>
    <t>30.01.2012</t>
  </si>
  <si>
    <t>722105071718</t>
  </si>
  <si>
    <t>20200914-0937-5425-5098-000000383432</t>
  </si>
  <si>
    <t>20200914-0937-5802-3577-000000383432</t>
  </si>
  <si>
    <t>20200914-0937-5801-7859-000000383432</t>
  </si>
  <si>
    <t>20200914-0937-5802-0440-000000383432</t>
  </si>
  <si>
    <t>Филиал Акционерного общества "СибурТюменьГаз" - "Белозерный газоперерабатывающий завод" (71-0186-000191-П, Варьеганская компрессорная станция)</t>
  </si>
  <si>
    <t>628464, РФ, ХМАО-Югра, г. Радужный, в районе 7 километра  автодороги на Северо-Варьеганское месторождение</t>
  </si>
  <si>
    <t>04.09.2012</t>
  </si>
  <si>
    <t>722105071719</t>
  </si>
  <si>
    <t>20200914-0937-5425-5627-000000383432</t>
  </si>
  <si>
    <t>20200914-0937-5803-3761-000000383432</t>
  </si>
  <si>
    <t>20200914-0937-5802-6975-000000383432</t>
  </si>
  <si>
    <t>20200914-0937-5802-9660-000000383432</t>
  </si>
  <si>
    <t>Филиал Акционерного  общества " СибурТюменьГаз" - "Нижневартовский газоперерабатывающий завод" (71-0186-000025-Т, Тюменская компрессорная станция)</t>
  </si>
  <si>
    <t>628634, РФ, Тюменская область, ХМАО-Югра, 106-км направо от автодороги Нижневартовск-Радужный, Нижневартовский район</t>
  </si>
  <si>
    <t>628634,РФ, Тюменская область, ХМАО-Югра, 106-км направо от автодороги Нижневартовск-Радужный, Нижневартовский район</t>
  </si>
  <si>
    <t>722105071720</t>
  </si>
  <si>
    <t>20200914-0937-5425-6125-000000383432</t>
  </si>
  <si>
    <t>20200914-0937-5804-3330-000000383432</t>
  </si>
  <si>
    <t>20200914-0937-5803-7329-000000383432</t>
  </si>
  <si>
    <t>20200914-0937-5804-0400-000000383432</t>
  </si>
  <si>
    <t>Филиал Акционерного общества "СибурТюменьГаз" - "Белозерный газоперерабатывающий завод" (71-0186-000190-П, Белозерный газоперерабатывающий завод)</t>
  </si>
  <si>
    <t>628600, РФ, ХМАО-Югра, Нижневартовский район, 62 км автодороги г. Нижневартовск - г. Радужный</t>
  </si>
  <si>
    <t>722105071721</t>
  </si>
  <si>
    <t>20200914-0937-5425-6700-000000383432</t>
  </si>
  <si>
    <t>20200914-0937-5805-5184-000000383432</t>
  </si>
  <si>
    <t>20200914-0937-5804-7517-000000383432</t>
  </si>
  <si>
    <t>20200914-0937-5805-0063-000000383432</t>
  </si>
  <si>
    <t>Филиал Акционерного общества "СибурТюменьГаз" - "Белозерный газоперерабатывающий завод" (71-0186-000192-П, Бахиловская компрессорная станция)</t>
  </si>
  <si>
    <t>628600, РФ, ХМАО-Югра, Нижневартовский район, на территории Бахиловского месторождения</t>
  </si>
  <si>
    <t>722105071722</t>
  </si>
  <si>
    <t>20200914-0937-5425-7186-000000383432</t>
  </si>
  <si>
    <t>20200914-0937-5806-4286-000000383432</t>
  </si>
  <si>
    <t>20200914-0937-5805-8217-000000383432</t>
  </si>
  <si>
    <t>20200914-0937-5806-1630-000000383432</t>
  </si>
  <si>
    <t>Филиал Акционерного общества "СибурТюменьГаз" - "Няганьгазпереработка" (71-0186-000203-П, Газоперерабатывающий завод)</t>
  </si>
  <si>
    <t>РФ, Тюменская обл., ХМАО-Югра, г.Нягань, 29 км а/дороги Нягань-Талинка, стр.39</t>
  </si>
  <si>
    <t>22.04.2014</t>
  </si>
  <si>
    <t>722105071723</t>
  </si>
  <si>
    <t>20200914-0937-5425-7679-000000383432</t>
  </si>
  <si>
    <t>20200914-0937-5807-4048-000000383432</t>
  </si>
  <si>
    <t>20200914-0937-5806-8529-000000383432</t>
  </si>
  <si>
    <t>20200914-0937-5807-1652-000000383432</t>
  </si>
  <si>
    <t>Общество с ограниченной отвестсвенностью "Коммунальник" (71-0186-000430-П, Производственная площадка №4 Хозяйственная зона)</t>
  </si>
  <si>
    <t>628600, Ханты-Мансийский Автономный округ - Югра, Город Нижневартовск, Улица Ленина Западный промышленный узел, ПАНЕЛЬ  18</t>
  </si>
  <si>
    <t>628600, РФ, Тюменская область, ХМАО-Югра, Нижневартовский район, 10 км Мегионской дороги</t>
  </si>
  <si>
    <t>1048600521221</t>
  </si>
  <si>
    <t>8603118141</t>
  </si>
  <si>
    <t>11.10.2004</t>
  </si>
  <si>
    <t>п. 1 ст. 9 Федерального закона от 26.12.2008 № 294-ФЗ, п. 1 ч. 9 ст. 19 Федерального закона от 04.05.2011 № 99-ФЗ</t>
  </si>
  <si>
    <t>Региональная служба по тарифам Ханты-Мансийского автономного округа - Югры, Государственная инспекция труда в Ханты-Мансийском автономном округе - Югре, Управление Государственной инспекции безопасности дорожного движения Управления Министерства внутренних дел Российской Федерации по Ханты-Мансийскому автономному округу - Югре</t>
  </si>
  <si>
    <t>722105071766</t>
  </si>
  <si>
    <t>20200914-0937-5427-9243-000000383432</t>
  </si>
  <si>
    <t>20200914-0937-5857-7013-000000383432</t>
  </si>
  <si>
    <t>20200914-0937-5857-0301-000000383432</t>
  </si>
  <si>
    <t>20200914-0937-5857-3094-000000383432</t>
  </si>
  <si>
    <t>Акционерное общество "Югорский рыбоводный завод"</t>
  </si>
  <si>
    <t>628011, Ханты-Мансийский автономный округ-Югра, г.Ханты-Мансийск, ул. Индустриальная, д.33</t>
  </si>
  <si>
    <t>1118601003520</t>
  </si>
  <si>
    <t>8601045593</t>
  </si>
  <si>
    <t>16.12.2011</t>
  </si>
  <si>
    <t>Управление Федеральной службы по ветеринарному и фитосанитарному надзору по Тюменской области, Ямало-Ненецкому и Ханты-Мансийскому автономным округам, Управление Министерства внутренних дел Российской Федерации по Ханты-Мансийскому автономному округу-Югре</t>
  </si>
  <si>
    <t>722105071746</t>
  </si>
  <si>
    <t>20200914-0937-5426-8990-000000383432</t>
  </si>
  <si>
    <t>20200914-0937-5829-9987-000000383432</t>
  </si>
  <si>
    <t>20200914-0937-5829-2642-000000383432</t>
  </si>
  <si>
    <t>20200914-0937-5829-6099-000000383432</t>
  </si>
  <si>
    <t>Открытое акционерное общество "Нефтяная акционерная компания "АКИ-ОТЫР" (71-0186-001401-П, Шламовый амбар кустовой площадки № 6 Верхне-Шапшинского лицензионного участка)</t>
  </si>
  <si>
    <t>628010, ХАНТЫ-МАНСИЙСКИЙ АВТОНОМНЫЙ ОКРУГ - ЮГРА, ГОРОД ХАНТЫ-МАНСИЙСК, УЛИЦА МИХАИЛА ЗНАМЕНСКОГО, 1</t>
  </si>
  <si>
    <t>628000, РФ, Тюменская область, ХМАО-Югра, Ханты-Мансийский район, Верхне-Шапшинский лицензионный участок</t>
  </si>
  <si>
    <t>1028600513908</t>
  </si>
  <si>
    <t>8603002531</t>
  </si>
  <si>
    <t>13.12.2002</t>
  </si>
  <si>
    <t>07.08.2018</t>
  </si>
  <si>
    <t>Государственная инспекция труда в Ханты-Мансийском автономном округе - Югре</t>
  </si>
  <si>
    <t>722105071807</t>
  </si>
  <si>
    <t>20200914-0937-5430-0383-000000383432</t>
  </si>
  <si>
    <t>20200914-0937-5898-9540-000000383432</t>
  </si>
  <si>
    <t>20200914-0937-5898-2987-000000383432</t>
  </si>
  <si>
    <t>20200914-0937-5898-5821-000000383432</t>
  </si>
  <si>
    <t>Общество с ограниченной ответственностью «Жилищно-Коммунальное Автотранспортное Предприятие» (71-0186-001800-П Полигон для размещения твердых бытовых отходов)</t>
  </si>
  <si>
    <t>628681, ХАНТЫ-МАНСИЙСКИЙ АВТОНОМНЫЙ ОКРУГ - ЮГРА, ГОРОД МЕГИОН, УЛИЦА НОВАЯ, 7</t>
  </si>
  <si>
    <t>628680, РФ, Тюменская область, ХМАО-Югра, г. Мегион, пгт. Высокий, проезд Придорожный, сооружение 1</t>
  </si>
  <si>
    <t>1068605002070</t>
  </si>
  <si>
    <t>8605018671</t>
  </si>
  <si>
    <t>03.04.2006</t>
  </si>
  <si>
    <t>722105071758</t>
  </si>
  <si>
    <t>20200914-0937-5427-5263-000000383432</t>
  </si>
  <si>
    <t>20200914-0937-5847-4532-000000383432</t>
  </si>
  <si>
    <t>20200914-0937-5846-8791-000000383432</t>
  </si>
  <si>
    <t>20200914-0937-5847-2148-000000383432</t>
  </si>
  <si>
    <t>ООО «Сервис плюс" (71-0186-002469-П Полигон ТБО в пгт. Мортка Кондинского района ХМАО-Югры)</t>
  </si>
  <si>
    <t>627036, ТЮМЕНСКАЯ ОБЛАСТЬ, РАЙОН ЯЛУТОРОВСКИЙ, СЕЛО ПАМЯТНОЕ, УЛИЦА ЧКАЛОВА, 22</t>
  </si>
  <si>
    <t>628200, РФ, Тюменская область, ХМАО-Югра, Кондинский район, в 3-х километрах от населенного пункта по автодороге Мортка-Междуреченский</t>
  </si>
  <si>
    <t>1117232042729</t>
  </si>
  <si>
    <t>7207022148</t>
  </si>
  <si>
    <t>21.09.2011</t>
  </si>
  <si>
    <t>722105071735</t>
  </si>
  <si>
    <t>20200914-0937-5426-3547-000000383432</t>
  </si>
  <si>
    <t>20200914-0937-5818-4132-000000383432</t>
  </si>
  <si>
    <t>20200914-0937-5817-7819-000000383432</t>
  </si>
  <si>
    <t>20200914-0937-5818-0143-000000383432</t>
  </si>
  <si>
    <t>Публичное акционерное общество  "Славнефть-Мегионнефтегазгеология" (Объекты добычи нефти и газа в границах Западно-Аригольского лицензионного участка, 71-0186-000257-П)</t>
  </si>
  <si>
    <t>628684, ХАНТЫ-МАНСИЙСКИЙ АВТОНОМНЫЙ ОКРУГ - ЮГРА, ГОРОД МЕГИОН, УЛИЦА НЕФТЯНИКОВ, ДОМ 14, ПОМЕЩЕНИЕ 11</t>
  </si>
  <si>
    <t>628600, РФ, Тюменская область, ХМАО-Югра, Нижневартовский район, Западно-Аригольский лицензионный участок</t>
  </si>
  <si>
    <t>1028601354143</t>
  </si>
  <si>
    <t>8605005954</t>
  </si>
  <si>
    <t>24.06.1996</t>
  </si>
  <si>
    <t>18.09.2009</t>
  </si>
  <si>
    <t>722105071748</t>
  </si>
  <si>
    <t>20200914-0937-5426-9990-000000383432</t>
  </si>
  <si>
    <t>20200914-0937-5833-6639-000000383432</t>
  </si>
  <si>
    <t>20200914-0937-5832-6193-000000383432</t>
  </si>
  <si>
    <t>20200914-0937-5832-9631-000000383432</t>
  </si>
  <si>
    <t>Публичное акционерное общество  "Славнефть-Мегионнефтегазгеология" (Объекты добычи нефти и газа в границах Чистинного лицензионного участка, 71-0186-000256-П)</t>
  </si>
  <si>
    <t>628400, РФ, Тюменская область, ХМАО-Югра, Сургутский район, Чистинный лицензионный участок</t>
  </si>
  <si>
    <t>722105071749</t>
  </si>
  <si>
    <t>20200914-0937-5427-0559-000000383432</t>
  </si>
  <si>
    <t>20200914-0937-5835-4869-000000383432</t>
  </si>
  <si>
    <t>20200914-0937-5834-3389-000000383432</t>
  </si>
  <si>
    <t>20200914-0937-5834-9332-000000383432</t>
  </si>
  <si>
    <t>Общество с ограниченной ответственностью  "ЛУКОЙЛ-АИК" (Объекты добычи нефти  в совокупности (кусты скважин) в границах Грибного, Восточно-Грибного, Восточного Купола Южно-Ягунского лицензионных участков, 71-0186-000052-П)</t>
  </si>
  <si>
    <t>628484, ХАНТЫ-МАНСИЙСКИЙ АВТОНОМНЫЙ ОКРУГ - ЮГРЫ, ГОРОД КОГАЛЫМ, УЛИЦА МИРА, ДОМ 23, КОРПУС А.</t>
  </si>
  <si>
    <t>628484, РФ, Тюменская область, ХМАО-Югра, Сургутский район, Грибное, Восточно-Грибное, Восточный Купол Южно-Ягунского лицензионных участков</t>
  </si>
  <si>
    <t>1178617009251</t>
  </si>
  <si>
    <t>8608059605</t>
  </si>
  <si>
    <t>01.06.2017</t>
  </si>
  <si>
    <t>03.08.2012</t>
  </si>
  <si>
    <t>Служба по контролю и надзору в сфере охраны окружающей среды, объектов животного мира и лесных отношений Ханты-Мансийского автономного округа - Югры, Государственная инспекция труда в Ханты-Мансийском автономном округе - Югре</t>
  </si>
  <si>
    <t>722105071750</t>
  </si>
  <si>
    <t>20200914-0937-5427-1051-000000383432</t>
  </si>
  <si>
    <t>20200914-0937-5837-0746-000000383432</t>
  </si>
  <si>
    <t>20200914-0937-5836-3876-000000383432</t>
  </si>
  <si>
    <t>20200914-0937-5836-7218-000000383432</t>
  </si>
  <si>
    <t>Общество с ограниченной ответственностью  "ЛУКОЙЛ-АИК" (Объект добычи сырой нефти в совокупности (кусты скважин, ЦППН, БПО, ДНС-3) в границах Когалымского лицензионного участка, 71-0186-000138-П)</t>
  </si>
  <si>
    <t>628484, РФ, Тюменская область, ХМАО-Югра, Сургутский район, Когалымский лицензионный участок</t>
  </si>
  <si>
    <t>722105071751</t>
  </si>
  <si>
    <t>20200914-0937-5427-1535-000000383432</t>
  </si>
  <si>
    <t>20200914-0937-5838-6436-000000383432</t>
  </si>
  <si>
    <t>20200914-0937-5837-5547-000000383432</t>
  </si>
  <si>
    <t>20200914-0937-5838-1369-000000383432</t>
  </si>
  <si>
    <t>Общество с ограниченной ответственностью «АКЦЕНТ» (71-0186-001785-П Производственная база)</t>
  </si>
  <si>
    <t>628200, ХАНТЫ-МАНСИЙСКИЙ АВТОНОМНЫЙ ОКРУГ - ЮГРА, РАЙОН КОНДИНСКИЙ, ПОСЕЛОК ГОРОДСКОГО ТИПА МЕЖДУРЕЧЕНСКИЙ, УЛИЦА СИБИРСКАЯ, 119</t>
  </si>
  <si>
    <t>628200, РФ, Тюменская область, ХМАО, Кондинский район, пгт. Междуреченский, ул. Сибирская 119</t>
  </si>
  <si>
    <t>1108606000469</t>
  </si>
  <si>
    <t>8616010917</t>
  </si>
  <si>
    <t>09.06.2010</t>
  </si>
  <si>
    <t>722105071733</t>
  </si>
  <si>
    <t>20200914-0937-5426-2485-000000383432</t>
  </si>
  <si>
    <t>20200914-0937-5816-4445-000000383432</t>
  </si>
  <si>
    <t>20200914-0937-5815-8334-000000383432</t>
  </si>
  <si>
    <t>20200914-0937-5816-1109-000000383432</t>
  </si>
  <si>
    <t>Общество с ограниченной ответственностью «АКЦЕНТ» (71-0186-002670-П Полигон твердых бытовых и производственных отходов гп.Междуреченский)</t>
  </si>
  <si>
    <t>628200, РФ, Тюменская область, ХМАО-Югра, Кондинский район, 3-й км. а/д гп.Междуреченский-гп.Мортка</t>
  </si>
  <si>
    <t>722105071734</t>
  </si>
  <si>
    <t>20200914-0937-5426-2979-000000383432</t>
  </si>
  <si>
    <t>20200914-0937-5817-5064-000000383432</t>
  </si>
  <si>
    <t>20200914-0937-5816-7347-000000383432</t>
  </si>
  <si>
    <t>20200914-0937-5817-2484-000000383432</t>
  </si>
  <si>
    <t>Публичное акционерное общество "Славнефть-Мегионнефтегаз" (71-0186-000244-П, Объекты добычи нефти и газа в границах Аганского лицензионного участка)</t>
  </si>
  <si>
    <t>628680, ХАНТЫ-МАНСИЙСКИЙ АВТОНОМНЫЙ ОКРУГ - ЮГРА, ГОРОД МЕГИОН, УЛИЦА А.М.КУЗЬМИНА, 51</t>
  </si>
  <si>
    <t>628600, РФ, Тюменская область, ХМАО-Югра, Нижневартовский район, Аганский лицензионный участок</t>
  </si>
  <si>
    <t>1028601354088</t>
  </si>
  <si>
    <t>8605003932</t>
  </si>
  <si>
    <t>24.07.2002</t>
  </si>
  <si>
    <t>17.08.2018</t>
  </si>
  <si>
    <t>Государственная инспекция труда в Ханты-Мансийском автономном округе - Югре, Северо-Уральское управление Федеральной службы по экологическому, технологическому  и атомному надзору, Главное управление МЧС России по Ханты-Мансийскому автономному округу - Югре, Администрация муниципального образования Ханты-Мансийского автономного округа - Югры Нижневартовский муниципальный район, Управление Государственной инспекции безопасности дорожного движения Управления Министерства внутренних дел Российской Федерации по Ханты-Мансийскому автономному округу - Югре</t>
  </si>
  <si>
    <t>722105071741</t>
  </si>
  <si>
    <t>20200914-0937-5426-6483-000000383432</t>
  </si>
  <si>
    <t>20200914-0937-5824-7979-000000383432</t>
  </si>
  <si>
    <t>20200914-0937-5824-0974-000000383432</t>
  </si>
  <si>
    <t>20200914-0937-5824-3658-000000383432</t>
  </si>
  <si>
    <t>Публичное акционерное общество "Славнефть-Мегионнефтегаз" (71-0186-000245-П, Объекты добычи нефти и газа в границах Ватинского лицензионного участка)</t>
  </si>
  <si>
    <t>628600, РФ, Тюменская область, ХМАО-Югра, Нижневартовский район, Ватинский лицензионный участок</t>
  </si>
  <si>
    <t>722105071742</t>
  </si>
  <si>
    <t>20200914-0937-5426-6965-000000383432</t>
  </si>
  <si>
    <t>20200914-0937-5825-6900-000000383432</t>
  </si>
  <si>
    <t>20200914-0937-5825-1418-000000383432</t>
  </si>
  <si>
    <t>20200914-0937-5825-3859-000000383432</t>
  </si>
  <si>
    <t>Публичное акционерное общество "Славнефть-Мегионнефтегаз" (71-0186-000252-П, Объекты добычи нефти и газа в границах Южно-Локосовского лицензионного участка)</t>
  </si>
  <si>
    <t>628400, РФ, Тюменская область ХМАО-Югра, Сургутский район, Южно-Локосовский лицензионный участок, (Локосовское месторождение)</t>
  </si>
  <si>
    <t>722105071743</t>
  </si>
  <si>
    <t>20200914-0937-5426-7452-000000383432</t>
  </si>
  <si>
    <t>20200914-0937-5826-6583-000000383432</t>
  </si>
  <si>
    <t>20200914-0937-5825-9826-000000383432</t>
  </si>
  <si>
    <t>20200914-0937-5826-2215-000000383432</t>
  </si>
  <si>
    <t>Акционерное общество "РН-Няганьнефтегаз" (71-0186-001972-П, Объекты добычи нефти и газа в границах Талинского лицензионного участка Ханты-Мансийского района)</t>
  </si>
  <si>
    <t>628183, ХАНТЫ-МАНСИЙСКИЙ АВТОНОМНЫЙ ОКРУГ - ЮГРА, ГОРОД НЯГАНЬ, УЛИЦА СИБИРСКАЯ, 10, 1</t>
  </si>
  <si>
    <t>628000, РФ, Тюменская область, ХМАО-Югра, Ханты-Мансийский район, Талинский лицензионный участок</t>
  </si>
  <si>
    <t>1028601496725</t>
  </si>
  <si>
    <t>8610010727</t>
  </si>
  <si>
    <t>26.09.2002</t>
  </si>
  <si>
    <t>24.08.2018</t>
  </si>
  <si>
    <t>Главное управление МЧС России по Ханты-Мансийскому автономному округу - Югре, Администрация муниципального образования Ханты-Мансийского автономного округа-Югры Октябрьский муниципальный район</t>
  </si>
  <si>
    <t>722105071752</t>
  </si>
  <si>
    <t>20200914-0937-5427-2098-000000383432</t>
  </si>
  <si>
    <t>20200914-0937-5840-3292-000000383432</t>
  </si>
  <si>
    <t>20200914-0937-5839-2697-000000383432</t>
  </si>
  <si>
    <t>20200914-0937-5839-6659-000000383432</t>
  </si>
  <si>
    <t>Акционерное общество "РН-Няганьнефтегаз" (71-0186-001970-П, Объекты добычи нефти и газа в границах Талинского лицензионного участка Октябрьского района)</t>
  </si>
  <si>
    <t>628100, РФ, Тюменская область, ХМАО-Югра, Октябрьский район, Талинский лицензионный участок</t>
  </si>
  <si>
    <t>722105071753</t>
  </si>
  <si>
    <t>20200914-0937-5427-2671-000000383432</t>
  </si>
  <si>
    <t>20200914-0937-5841-9026-000000383432</t>
  </si>
  <si>
    <t>20200914-0937-5841-0603-000000383432</t>
  </si>
  <si>
    <t>20200914-0937-5841-4522-000000383432</t>
  </si>
  <si>
    <t>Акционерное общество "РН-Няганьнефтегаз" (71-0186-001973-П, Объекты добычи нефти и газа в границах Ем-Еговского лицензионного участка)</t>
  </si>
  <si>
    <t>628100, РФ, Тюменская область, ХМАО-Югра, Октябрьский район, Ем-Еговский лицензионной участок</t>
  </si>
  <si>
    <t>722105071754</t>
  </si>
  <si>
    <t>20200914-0937-5427-3161-000000383432</t>
  </si>
  <si>
    <t>20200914-0937-5843-2447-000000383432</t>
  </si>
  <si>
    <t>20200914-0937-5842-3322-000000383432</t>
  </si>
  <si>
    <t>20200914-0937-5842-8679-000000383432</t>
  </si>
  <si>
    <t>Акционерное общество "РН-Няганьнефтегаз" (71-0186-001971-П, Объекты добычи нефти и газа в границах Каменного лицензионного участка Октябрьского района)</t>
  </si>
  <si>
    <t>628100, РФ, Тюменская область, ХМАО-Югра, Октябрьский район, Каменный лицензионный участок</t>
  </si>
  <si>
    <t>722105071755</t>
  </si>
  <si>
    <t>20200914-0937-5427-3700-000000383432</t>
  </si>
  <si>
    <t>20200914-0937-5844-5203-000000383432</t>
  </si>
  <si>
    <t>20200914-0937-5843-7686-000000383432</t>
  </si>
  <si>
    <t>20200914-0937-5844-1175-000000383432</t>
  </si>
  <si>
    <t>Акционерное общество "РН-Няганьнефтегаз" (71-0186-001969-П, Объекты добычи нефти и газа в границах Каменного лицензионного участка Ханты-Мансийского района)</t>
  </si>
  <si>
    <t>628000, Объекты добычи нефти и газа в границах Каменного лицензионного участка Ханты-Мансийского района</t>
  </si>
  <si>
    <t>722105071756</t>
  </si>
  <si>
    <t>20200914-0937-5427-4216-000000383432</t>
  </si>
  <si>
    <t>20200914-0937-5845-5505-000000383432</t>
  </si>
  <si>
    <t>20200914-0937-5844-9726-000000383432</t>
  </si>
  <si>
    <t>20200914-0937-5845-2230-000000383432</t>
  </si>
  <si>
    <t>Филиал публичного акционерного общества "Вторая генерирующая компания оптового рынка электроэнергии" - Сургутская ГРЭС-1 (71-0186-000505-П, Производственный комплекс филиала ПАО «ОГК-2» - Сургутская ГРЭС-1)</t>
  </si>
  <si>
    <t>356126, СТАВРОПОЛЬСКИЙ КРАЙ, РАЙОН ИЗОБИЛЬНЕНСКИЙ, ПОСЕЛОК СОЛНЕЧНОДОЛЬСК</t>
  </si>
  <si>
    <t>628406, РФ, Тюменская область, ХМАО-Югра, г.Сургут, п.Кедровый</t>
  </si>
  <si>
    <t>1052600002180</t>
  </si>
  <si>
    <t>2607018122</t>
  </si>
  <si>
    <t>09.03.2005</t>
  </si>
  <si>
    <t>Главное управление МЧС России по Ханты-Мансийскому автономному округу - Югре</t>
  </si>
  <si>
    <t>722105071757</t>
  </si>
  <si>
    <t>20200914-0937-5427-4678-000000383432</t>
  </si>
  <si>
    <t>20200914-0937-5846-5078-000000383432</t>
  </si>
  <si>
    <t>20200914-0937-5845-8323-000000383432</t>
  </si>
  <si>
    <t>20200914-0937-5846-0698-000000383432</t>
  </si>
  <si>
    <t>ООО "Нефтяная компания Красноленинскнефтегаз" (КОС п. Полтавский , 71-0186-001716-П)</t>
  </si>
  <si>
    <t>628183, ХАНТЫ-МАНСИЙСКИЙ АВТОНОМНЫЙ ОКРУГ - ЮГРА, ГОРОД НЯГАНЬ, УЛИЦА СИБИРСКАЯ, 22 "А".</t>
  </si>
  <si>
    <t>628183, РФ, Тюменская область, ХМАО-Югра г. Нягань п. Полтавский  КОС п. Полтавский</t>
  </si>
  <si>
    <t>1028601500740</t>
  </si>
  <si>
    <t>8610009898</t>
  </si>
  <si>
    <t>30.12.1997</t>
  </si>
  <si>
    <t>29.03.2016</t>
  </si>
  <si>
    <t>Служба по контролю и надзору в сфере охраны окружающей среды, объектов животного мира и лесных отношений Ханты-Мансийского автономного округа - Югры</t>
  </si>
  <si>
    <t>722105071759</t>
  </si>
  <si>
    <t>20200914-0937-5427-5774-000000383432</t>
  </si>
  <si>
    <t>20200914-0937-5848-4023-000000383432</t>
  </si>
  <si>
    <t>20200914-0937-5847-7312-000000383432</t>
  </si>
  <si>
    <t>20200914-0937-5848-0474-000000383432</t>
  </si>
  <si>
    <t>ООО "Нефтяная компания Красноленинскнефтегаз"(Котельная пос. Полтавский , 71-0186-001717-Т)</t>
  </si>
  <si>
    <t>628183, РФ, Тюменская область, ХМАО-Югра г. Нягань п. Полтавский</t>
  </si>
  <si>
    <t>722105071760</t>
  </si>
  <si>
    <t>20200914-0937-5427-6260-000000383432</t>
  </si>
  <si>
    <t>20200914-0937-5849-1900-000000383432</t>
  </si>
  <si>
    <t>20200914-0937-5848-7119-000000383432</t>
  </si>
  <si>
    <t>20200914-0937-5848-9516-000000383432</t>
  </si>
  <si>
    <t>Общество с ограниченной ответственностью "Газпромнефть-Хантос" (Объекты добычи нефти и газа в границах Зимнего месторождения, 71-0186-000366-П)</t>
  </si>
  <si>
    <t>628011, ХАНТЫ-МАНСИЙСКИЙ АВТОНОМНЫЙ ОКРУГ - ЮГРА АВТОНОМНЫЙ ОКРУГ, ГОРОД ХАНТЫ-МАНСИЙСК, УЛИЦА ЛЕНИНА, ДОМ 56</t>
  </si>
  <si>
    <t>628011, РФ, Тюменская область, ХМАО-Югра Кондинский район</t>
  </si>
  <si>
    <t>1058600001118</t>
  </si>
  <si>
    <t>8618006063</t>
  </si>
  <si>
    <t>09.02.2005</t>
  </si>
  <si>
    <t>14.04.2008</t>
  </si>
  <si>
    <t>722105071761</t>
  </si>
  <si>
    <t>20200914-0937-5427-6765-000000383432</t>
  </si>
  <si>
    <t>20200914-0937-5850-4952-000000383432</t>
  </si>
  <si>
    <t>20200914-0937-5849-5039-000000383432</t>
  </si>
  <si>
    <t>20200914-0937-5850-0892-000000383432</t>
  </si>
  <si>
    <t>Общество с ограниченной ответственностью "Газпромнефть-Хантос" (Объекты добычи нефти и газа в границах Южного лицензионного участка и Ореховского лицензионного участка Орехово-Ермаковского месторождения, 71-0186-000365-П)</t>
  </si>
  <si>
    <t>628011, РФ, Тюменская область, ХМАО-Югра, Нижневартовский район</t>
  </si>
  <si>
    <t>722105071762</t>
  </si>
  <si>
    <t>20200914-0937-5427-7257-000000383432</t>
  </si>
  <si>
    <t>20200914-0937-5851-7110-000000383432</t>
  </si>
  <si>
    <t>20200914-0937-5851-0473-000000383432</t>
  </si>
  <si>
    <t>20200914-0937-5851-3721-000000383432</t>
  </si>
  <si>
    <t>Общество с ограниченной ответственностью "Газпромнефть-Хантос" (Объекты добычи нефти и газа в границах Северо-Восточной части Пальяновской площади Красноленинского месторождения,71-0186-000363-П)</t>
  </si>
  <si>
    <t>628011, РФ, Тюменская область, ХМАО-Югра, Октябрьский район</t>
  </si>
  <si>
    <t>722105071763</t>
  </si>
  <si>
    <t>20200914-0937-5427-7781-000000383432</t>
  </si>
  <si>
    <t>20200914-0937-5853-4886-000000383432</t>
  </si>
  <si>
    <t>20200914-0937-5852-3983-000000383432</t>
  </si>
  <si>
    <t>20200914-0937-5852-9813-000000383432</t>
  </si>
  <si>
    <t>Общество с ограниченной ответственностью "Газпромнефть-Хантос" (Объекты добычи нефти и газа в границах Малоюганского месторождения Сургутского района, 71-0186-000367-П)</t>
  </si>
  <si>
    <t>628011, РФ, Тюменская область, ХМАО-Югра, Сургутский район</t>
  </si>
  <si>
    <t>722105071764</t>
  </si>
  <si>
    <t>20200914-0937-5427-8266-000000383432</t>
  </si>
  <si>
    <t>20200914-0937-5855-0326-000000383432</t>
  </si>
  <si>
    <t>20200914-0937-5854-0079-000000383432</t>
  </si>
  <si>
    <t>20200914-0937-5854-5954-000000383432</t>
  </si>
  <si>
    <t>Общество с ограниченной ответственностью "Газпромнефть-Хантос" (Объекты добычи нефти и газа в границах Южной части Приобского месторождения,71-0186-000362-П)</t>
  </si>
  <si>
    <t>628011, РФ, Тюменская область, ХМАО-Югра, Ханты-Мансийский район</t>
  </si>
  <si>
    <t>722105071765</t>
  </si>
  <si>
    <t>20200914-0937-5427-8752-000000383432</t>
  </si>
  <si>
    <t>20200914-0937-5856-6471-000000383432</t>
  </si>
  <si>
    <t>20200914-0937-5855-3951-000000383432</t>
  </si>
  <si>
    <t>20200914-0937-5855-9760-000000383432</t>
  </si>
  <si>
    <t>ООО "Лукойл-Западная Сибирь" (71-0186-002730-П, Объект добычи сырой нефти (совокупность технологически связанных объектов Советского района)</t>
  </si>
  <si>
    <t>628486, ХАНТЫ-МАНСИЙСКИЙ АВТОНОМНЫЙ ОКРУГ - ЮГРА, ГОРОД КОГАЛЫМ, УЛИЦА ПРИБАЛТИЙСКАЯ, 20</t>
  </si>
  <si>
    <t>РФ, Тюменская область, ХМАО-Югра,  Советский район, Северо-Даниловский, Новомостовский, Пайтыхский, Потанай-Картопьинский, Сыморьяхский, Западно-Тугровский, Тальниковый, Лазаревский, Филипповский, Ловинский, Яхлинский, Даниловский, Шушминский лиц.уч.</t>
  </si>
  <si>
    <t>1028601441978</t>
  </si>
  <si>
    <t>8608048498</t>
  </si>
  <si>
    <t>21.10.2002</t>
  </si>
  <si>
    <t>10.11.2015</t>
  </si>
  <si>
    <t>Главное управление МЧС России по Ханты-Мансийскому автономному округу - Югре, Администрация муниципального образования Ханты-Мансийского автономного округа - Югры городской округ город Когалым, Администрация Сургутского района Ханты-Мансийского автономного округа - Югры, Администрация муниципального образования Ханты-Мансийского автономного округа - Югры Нижневартовский муниципальный район, Администрация муниципального образования Ханты-Мансийского автономного округа-Югры Октябрьский муниципальный район, Администрация муниципального образования Ханты-Мансийского автономного округа - Югры городской округ город Лангепас</t>
  </si>
  <si>
    <t>722105071775</t>
  </si>
  <si>
    <t>20200914-0937-5428-4514-000000383432</t>
  </si>
  <si>
    <t>20200914-0937-5867-9276-000000383432</t>
  </si>
  <si>
    <t>20200914-0937-5867-2480-000000383432</t>
  </si>
  <si>
    <t>20200914-0937-5867-5103-000000383432</t>
  </si>
  <si>
    <t>ООО "Лукойл-Западная Сибирь" (71-0186-001746-П, Цех переработки газа)</t>
  </si>
  <si>
    <t>628671, РФ, Тюменская область, ХМАО-Югра, г. Лангепас, Западный промузел,владение  30</t>
  </si>
  <si>
    <t>722105071776</t>
  </si>
  <si>
    <t>20200914-0937-5428-5040-000000383432</t>
  </si>
  <si>
    <t>20200914-0937-5869-4692-000000383432</t>
  </si>
  <si>
    <t>20200914-0937-5868-3975-000000383432</t>
  </si>
  <si>
    <t>20200914-0937-5868-9735-000000383432</t>
  </si>
  <si>
    <t>ООО "Лукойл-Западная Сибирь" (71-0186-002661-П, Полигон промышленных отходов Мортымья-Тетеревского л.у.)</t>
  </si>
  <si>
    <t>628200, РФ, Тюменская обл., ХМАО-Югра, Кондинский район, Мортымья-Тетеревский л.у.</t>
  </si>
  <si>
    <t>722105071777</t>
  </si>
  <si>
    <t>20200914-0937-5428-5520-000000383432</t>
  </si>
  <si>
    <t>20200914-0937-5870-5362-000000383432</t>
  </si>
  <si>
    <t>20200914-0937-5869-8648-000000383432</t>
  </si>
  <si>
    <t>20200914-0937-5870-2299-000000383432</t>
  </si>
  <si>
    <t>Закрытое акционерное общество "Полигон-ЛТД" (71-0186-001656-П, Полигон ТБПО)</t>
  </si>
  <si>
    <t>628452, ХАНТЫ-МАНСИЙСКИЙ АВТОНОМНЫЙ ОКРУГ - ЮГРА, РАЙОН СУРГУТСКИЙ, ДЕРЕВНЯ САЙГАТИНА, УЛИЦА ЗАВОДСКАЯ, 1</t>
  </si>
  <si>
    <t>РФ, Тюменская область, ХМАО-Югра, Сургутский район, 27 -й км. автодороги Сургут-Нефтеюганск</t>
  </si>
  <si>
    <t>1038603250993</t>
  </si>
  <si>
    <t>8617018429</t>
  </si>
  <si>
    <t>28.03.2003</t>
  </si>
  <si>
    <t>05.09.2014</t>
  </si>
  <si>
    <t>722105071737</t>
  </si>
  <si>
    <t>20200914-0937-5426-4493-000000383432</t>
  </si>
  <si>
    <t>20200914-0937-5820-9769-000000383432</t>
  </si>
  <si>
    <t>20200914-0937-5820-4254-000000383432</t>
  </si>
  <si>
    <t>20200914-0937-5820-7108-000000383432</t>
  </si>
  <si>
    <t>Акционерное Общество "Томскнефть" Восточной нефтяной компании (71-0186-001416-П, Объекты добычи нефти и газа в границах Вахского месторождения)</t>
  </si>
  <si>
    <t>636780, ОБЛАСТЬ ТОМСКАЯ, ГОРОД СТРЕЖЕВОЙ, УЛИЦА БУРОВИКОВ, 23</t>
  </si>
  <si>
    <t>628600, РФ, Тюменская область, ХМАО-Югра, Нижневартовский район, Вахское месторождение</t>
  </si>
  <si>
    <t>1027001618918</t>
  </si>
  <si>
    <t>7022000310</t>
  </si>
  <si>
    <t>24.09.2018</t>
  </si>
  <si>
    <t>Главное управление МЧС России по Ханты-Мансийскому автономному округу - Югре, Служба по контролю и надзору в сфере охраны окружающей среды, объектов животного мира и лесных отношений Ханты-Мансийского автономного округа - Югры, Администрация Сургутского района Ханты-Мансийского автономного округа - Югры</t>
  </si>
  <si>
    <t>722105071811</t>
  </si>
  <si>
    <t>20200914-0937-5430-2291-000000383432</t>
  </si>
  <si>
    <t>20200914-0937-5904-6380-000000383432</t>
  </si>
  <si>
    <t>20200914-0937-5904-0455-000000383432</t>
  </si>
  <si>
    <t>20200914-0937-5904-3828-000000383432</t>
  </si>
  <si>
    <t>Акционерное Общество "Томскнефть" Восточной Нефтяной Компании (71-0186-001412-П, Объекты добычи нефти и газа в границах Советского месторождения)</t>
  </si>
  <si>
    <t>628600, РФ, Тюменская область, ХМАО-Югра, Нижневартовский район, Советское месторождение</t>
  </si>
  <si>
    <t>722105071812</t>
  </si>
  <si>
    <t>20200914-0937-5430-2796-000000383432</t>
  </si>
  <si>
    <t>20200914-0937-5905-9273-000000383432</t>
  </si>
  <si>
    <t>20200914-0937-5905-1338-000000383432</t>
  </si>
  <si>
    <t>20200914-0937-5905-4187-000000383432</t>
  </si>
  <si>
    <t>Закрытое акционерное общество "Колванефть" (71-0186-002478-П, КП № 1 Северо-Ютымского л.у.)</t>
  </si>
  <si>
    <t>169711, РЕСПУБЛИКА КОМИ, ГОРОД УСИНСК, УЛИЦА ПАРКОВАЯ, 5Б</t>
  </si>
  <si>
    <t>628400, РФ, Тюменская область, ХМАО-Югра, Сургутский р-н, Северо-Ютымский л.у.,</t>
  </si>
  <si>
    <t>1045753000776</t>
  </si>
  <si>
    <t>5753034199</t>
  </si>
  <si>
    <t>01.03.2004</t>
  </si>
  <si>
    <t>02.08.2017</t>
  </si>
  <si>
    <t>722105071813</t>
  </si>
  <si>
    <t>20200914-0937-5430-3273-000000383432</t>
  </si>
  <si>
    <t>20200914-0937-5906-9029-000000383432</t>
  </si>
  <si>
    <t>20200914-0937-5906-2493-000000383432</t>
  </si>
  <si>
    <t>20200914-0937-5906-5025-000000383432</t>
  </si>
  <si>
    <t>Закрытое акционерное общество "Колванефть" (71-0186-002479-П, УПН Северо-Ютымского л.у )</t>
  </si>
  <si>
    <t>68400, РФ, Тюменская область, ХМАО-Югра, Сургутский р-н, Северо-Ютымский л.у.</t>
  </si>
  <si>
    <t>722105071814</t>
  </si>
  <si>
    <t>20200914-0937-5430-3813-000000383432</t>
  </si>
  <si>
    <t>20200914-0937-5908-3014-000000383432</t>
  </si>
  <si>
    <t>20200914-0937-5907-2183-000000383432</t>
  </si>
  <si>
    <t>20200914-0937-5908-0274-000000383432</t>
  </si>
  <si>
    <t>АО "ЮГРА-ЭКОЛОГИЯ" (71-0186-001247-П, Полигон по переработке твердых бытовых отходов пгт. Октябрьское)</t>
  </si>
  <si>
    <t>628011, ХАНТЫ-МАНСИЙСКИЙ АВТОНОМНЫЙ ОКРУГ - ЮГРА АВТОНОМНЫЙ ОКРУГ, ГОРОД ХАНТЫ-МАНСИЙСК, УЛИЦА КАРЛА МАРКСА, ДОМ 17, КВАРТИРА 505А</t>
  </si>
  <si>
    <t>628100, РФ, ХМАО-Югра, Октябрьский район, пгт. Октябрьское ул. Кирова, д. 65</t>
  </si>
  <si>
    <t>1178617020262</t>
  </si>
  <si>
    <t>8601065381</t>
  </si>
  <si>
    <t>12.10.2017</t>
  </si>
  <si>
    <t>722105071738</t>
  </si>
  <si>
    <t>20200914-0937-5426-4960-000000383432</t>
  </si>
  <si>
    <t>20200914-0937-5821-8911-000000383432</t>
  </si>
  <si>
    <t>20200914-0937-5821-2583-000000383432</t>
  </si>
  <si>
    <t>20200914-0937-5821-6194-000000383432</t>
  </si>
  <si>
    <t>АО "ЮГРА-ЭКОЛОГИЯ" (71-0186-001249-П, Полигон утилизации бытовых отходов пгт. Андра)</t>
  </si>
  <si>
    <t>628100, РФ, Тюменская область, Ханты-Мансийский автономный округ - Югра, Октябрьский район пгт. Андра</t>
  </si>
  <si>
    <t>722105071739</t>
  </si>
  <si>
    <t>20200914-0937-5426-5421-000000383432</t>
  </si>
  <si>
    <t>20200914-0937-5822-7933-000000383432</t>
  </si>
  <si>
    <t>20200914-0937-5822-1990-000000383432</t>
  </si>
  <si>
    <t>20200914-0937-5822-4599-000000383432</t>
  </si>
  <si>
    <t>АО "ЮГРА-ЭКОЛОГИЯ" (71-0186-002375-П, Полигон твердых бытовых отходов в пгт. Березово)</t>
  </si>
  <si>
    <t>628200, РФ, Тюменская область, Ханты-Мансийский автономный округ - Югра Березовский район, пгт. Березово, ул. Первомайская, д. 53</t>
  </si>
  <si>
    <t>722105071740</t>
  </si>
  <si>
    <t>20200914-0937-5426-5997-000000383432</t>
  </si>
  <si>
    <t>20200914-0937-5823-7416-000000383432</t>
  </si>
  <si>
    <t>20200914-0937-5823-1437-000000383432</t>
  </si>
  <si>
    <t>20200914-0937-5823-3931-000000383432</t>
  </si>
  <si>
    <t>Общество с ограниченной ответственностью «Югратрансавто» (71-0186-001248-П Полигон твердых бытовых отходов в сп. Унъюган, Октябрьский район)</t>
  </si>
  <si>
    <t>628183, ХАНТЫ-МАНСИЙСКИЙ АВТОНОМНЫЙ ОКРУГ - ЮГРА, ГОРОД НЯГАНЬ, УЛИЦА СИБИРСКАЯ, 38, 3</t>
  </si>
  <si>
    <t>628128, РФ, Тюменская область, ХМАО-Югра, Октябрьский район, сп. Унъюган</t>
  </si>
  <si>
    <t>1058600226740</t>
  </si>
  <si>
    <t>8610017916</t>
  </si>
  <si>
    <t>20.12.2005</t>
  </si>
  <si>
    <t>722105071768</t>
  </si>
  <si>
    <t>20200914-0937-5428-0186-000000383432</t>
  </si>
  <si>
    <t>20200914-0937-5860-2632-000000383432</t>
  </si>
  <si>
    <t>20200914-0937-5859-4072-000000383432</t>
  </si>
  <si>
    <t>20200914-0937-5859-7257-000000383432</t>
  </si>
  <si>
    <t>Общество с ограниченной ответственностью «Югратрансавто» (71-0186-001250-П  Санкционированная свалка ТБО г. Когалым)</t>
  </si>
  <si>
    <t>628481, РФ, Тюменская область, ХМАО-Югра, в 1700 м по направлению на северо-запад от ориентира, расположенного за пределами участка, адрес ориентира г. Когалым, ул. Ноябрьская, 13</t>
  </si>
  <si>
    <t>722105071769</t>
  </si>
  <si>
    <t>20200914-0937-5428-0648-000000383432</t>
  </si>
  <si>
    <t>20200914-0937-5861-2833-000000383432</t>
  </si>
  <si>
    <t>20200914-0937-5860-5820-000000383432</t>
  </si>
  <si>
    <t>20200914-0937-5861-0100-000000383432</t>
  </si>
  <si>
    <t>АО "Самотлорнефтегаз" (Площадка 2 Объекты нефтедобычи Лор-Еганского месторождения, 71-0186-001596-П)</t>
  </si>
  <si>
    <t>628600, ХАНТЫ-МАНСИЙСКИЙ АВТОНОМНЫЙ ОКРУГ - ЮГРА АВТОНОМНЫЙ ОКРУГ, ГОРОД НИЖНЕВАРТОВСК, УЛИЦА ЛЕНИНА 4</t>
  </si>
  <si>
    <t>628600, РФ, Тюменская область, ХМАО-Югра, Нижневартовский район, Лор-Еганское месторождение</t>
  </si>
  <si>
    <t>1028600940576</t>
  </si>
  <si>
    <t>8603089934</t>
  </si>
  <si>
    <t>17.05.1999</t>
  </si>
  <si>
    <t>27.09.2016</t>
  </si>
  <si>
    <t>Управление Государственной инспекции безопасности дорожного движения Управления Министерства внутренних дел Российской Федерации по Ханты-Мансийскому автономному округу - Югре, Северо-Уральское управление Федеральной службы по экологическому, технологическому  и атомному надзору, Администрация муниципального образования Ханты-Мансийского автономного округа - Югры городской округ город Нижневартовск, Администрация муниципального образования Ханты-Мансийского автономного округа - Югры Нижневартовский муниципальный район</t>
  </si>
  <si>
    <t>722105071770</t>
  </si>
  <si>
    <t>20200914-0937-5428-1316-000000383432</t>
  </si>
  <si>
    <t>20200914-0937-5862-4584-000000383432</t>
  </si>
  <si>
    <t>20200914-0937-5861-7956-000000383432</t>
  </si>
  <si>
    <t>20200914-0937-5862-1982-000000383432</t>
  </si>
  <si>
    <t>АО "Самотлорнефтегаз" (Площадка 5 Объекты нефтедобычи Новомолодежного месторождения, 71-0186-001599-П)</t>
  </si>
  <si>
    <t>628600, РФ, Тюменская область, ХМАО-Югра, Нижневартовский район, Новомолодежное месторождение</t>
  </si>
  <si>
    <t>722105071771</t>
  </si>
  <si>
    <t>20200914-0937-5428-1804-000000383432</t>
  </si>
  <si>
    <t>20200914-0937-5863-5681-000000383432</t>
  </si>
  <si>
    <t>20200914-0937-5862-8797-000000383432</t>
  </si>
  <si>
    <t>20200914-0937-5863-1676-000000383432</t>
  </si>
  <si>
    <t>АО "Самотлорнефтегаз" (Площадка 4 Объекты нефтедобычи Тюменского месторождения,71-0186-001598-П)</t>
  </si>
  <si>
    <t>628600, РФ, Тюменская область, ХМАО-Югра, Нижневартовский район, Тюменское месторождение</t>
  </si>
  <si>
    <t>722105071772</t>
  </si>
  <si>
    <t>20200914-0937-5428-2586-000000383432</t>
  </si>
  <si>
    <t>20200914-0937-5864-4683-000000383432</t>
  </si>
  <si>
    <t>20200914-0937-5863-9377-000000383432</t>
  </si>
  <si>
    <t>20200914-0937-5864-2172-000000383432</t>
  </si>
  <si>
    <t>Открытое акционерное общество Многопрофильная компания "Аганнефтегазгеология" (71-0186-001115-П, Объекты нефтедобычи Мохтиковского л/у)</t>
  </si>
  <si>
    <t>628647, ХАНТЫ-МАНСИЙСКИЙ АВТОНОМНЫЙ ОКРУГ - ЮГРА, РАЙОН НИЖНЕВАРТОВСКИЙ, ПОСЕЛОК ГОРОДСКОГО ТИПА НОВОАГАНСК, УЛИЦА ЦЕНТРАЛЬНАЯ, 9, А</t>
  </si>
  <si>
    <t>РФ, Тюменская область, ХМАО-Югра, Нижневартовский район, Мохтиковский л/у</t>
  </si>
  <si>
    <t>628600, РФ, Тюменская область, ХМАО-Югра, Нижневартовский район, Мохтиковский л/у</t>
  </si>
  <si>
    <t>1028601866182</t>
  </si>
  <si>
    <t>8620011110</t>
  </si>
  <si>
    <t>30.07.2002</t>
  </si>
  <si>
    <t>26.05.2016</t>
  </si>
  <si>
    <t>Администрация муниципального образования Ханты-Мансийского автономного округа - Югры Нижневартовский муниципальный район</t>
  </si>
  <si>
    <t>722105071744</t>
  </si>
  <si>
    <t>20200914-0937-5426-8049-000000383432</t>
  </si>
  <si>
    <t>20200914-0937-5827-6090-000000383432</t>
  </si>
  <si>
    <t>20200914-0937-5827-0242-000000383432</t>
  </si>
  <si>
    <t>20200914-0937-5827-2961-000000383432</t>
  </si>
  <si>
    <t>ООО "ЭКО Сервис" (71-0172-001957-П Полигон твердых бытовых отходов для пгт. Пионерский, пгт. Малиновский, п. Алябьевский)</t>
  </si>
  <si>
    <t>628248, ХАНТЫ-МАНСИЙСКИЙ АВТОНОМНЫЙ ОКРУГ - ЮГРА, РАЙОН СОВЕТСКИЙ, ПОСЕЛОК АЛЯБЬЕВСКИЙ, УЛИЦА ЛЕНИНА, 3А</t>
  </si>
  <si>
    <t>628248, РФ, Тюменская область, ХМАО-Югра,  Советский район, территориальный отдел - Советское лесничество, Пионерское участковое лесничество, Пионерское урочище, квартал 33, выдела9,21,22,23,24,76.</t>
  </si>
  <si>
    <t>1118622000375</t>
  </si>
  <si>
    <t>8622021177</t>
  </si>
  <si>
    <t>10.03.2011</t>
  </si>
  <si>
    <t>722105071732</t>
  </si>
  <si>
    <t>20200914-0937-5426-2022-000000383432</t>
  </si>
  <si>
    <t>20200914-0937-5815-5068-000000383432</t>
  </si>
  <si>
    <t>20200914-0937-5814-9688-000000383432</t>
  </si>
  <si>
    <t>20200914-0937-5815-2453-000000383432</t>
  </si>
  <si>
    <t>Муниципальное унитарное предприятие "Сургутрайторф" Муниципального образования Сургутский район (71-0186-002475-П Производственная площадка №2. Полигон по захоронению ТБО г. Лянтор)</t>
  </si>
  <si>
    <t>628433, ХАНТЫ-МАНСИЙСКИЙ АВТОНОМНЫЙ ОКРУГ - ЮГРА, РАЙОН СУРГУТСКИЙ, ПОСЕЛОК ГОРОДСКОГО ТИПА БЕЛЫЙ ЯР, УЛИЦА ФАДЕЕВА, ДОМ 17/2</t>
  </si>
  <si>
    <t>628300, РФ, Тюменская обл., ХМАО-Югра, Сургутский район, 9 км автодороги Лянтор-Сургут</t>
  </si>
  <si>
    <t>1048603852351</t>
  </si>
  <si>
    <t>8617020072</t>
  </si>
  <si>
    <t>20.07.2004</t>
  </si>
  <si>
    <t>Администрация Сургутского района Ханты-Мансийского автономного округа - Югры</t>
  </si>
  <si>
    <t>722105071747</t>
  </si>
  <si>
    <t>20200914-0937-5426-9457-000000383432</t>
  </si>
  <si>
    <t>20200914-0937-5832-0851-000000383432</t>
  </si>
  <si>
    <t>20200914-0937-5830-6137-000000383432</t>
  </si>
  <si>
    <t>20200914-0937-5831-1951-000000383432</t>
  </si>
  <si>
    <t>МП "ЖЭК-3" (71-0186-002045-П Полигон ТБО с. Нялинское)</t>
  </si>
  <si>
    <t>628516, ХАНТЫ-МАНСИЙСКИЙ АВТОНОМНЫЙ ОКРУГ - ЮГРА, РАЙОН ХАНТЫ-МАНСИЙСКИЙ, ПОСЕЛОК СИБИРСКИЙ, УЛИЦА КОМАРОВА, 22</t>
  </si>
  <si>
    <t>626219, РФ, Тюменская область, ХМАО-Югра, Ханты-Мансийский район, с. Нялинское</t>
  </si>
  <si>
    <t>1028600513545</t>
  </si>
  <si>
    <t>8618005341</t>
  </si>
  <si>
    <t>10.12.2002</t>
  </si>
  <si>
    <t>25.05.2017</t>
  </si>
  <si>
    <t>Главное управление МЧС России по Ханты-Мансийскому автономному округу - Югре, Администрация муниципального образования Ханты-Мансийского района Ханты-Мансийского автономного округа - Югры сельское поселение Луговской</t>
  </si>
  <si>
    <t>722105071778</t>
  </si>
  <si>
    <t>20200914-0937-5428-6055-000000383432</t>
  </si>
  <si>
    <t>20200914-0937-5871-5212-000000383432</t>
  </si>
  <si>
    <t>20200914-0937-5870-8982-000000383432</t>
  </si>
  <si>
    <t>20200914-0937-5871-2709-000000383432</t>
  </si>
  <si>
    <t>МП "ЖЭК-3" (71-0186-002041-П Полигон ТБО п. Луговской)</t>
  </si>
  <si>
    <t>626219, РФ, Тюменская область, ХМАО-Югра, Ханты-Мансийский район, п. Луговской</t>
  </si>
  <si>
    <t>722105071779</t>
  </si>
  <si>
    <t>20200914-0937-5428-6547-000000383432</t>
  </si>
  <si>
    <t>20200914-0937-5872-4512-000000383432</t>
  </si>
  <si>
    <t>20200914-0937-5871-8060-000000383432</t>
  </si>
  <si>
    <t>20200914-0937-5872-1937-000000383432</t>
  </si>
  <si>
    <t>МП "ЖЭК-3" (71-0186-002042-П Полигон ТБО с. Елизарово)</t>
  </si>
  <si>
    <t>626219, РФ, Тюменская область, ХМАО-Югра, Ханты-Мансийский район, с. Елизарово</t>
  </si>
  <si>
    <t>722105071780</t>
  </si>
  <si>
    <t>20200914-0937-5428-7036-000000383432</t>
  </si>
  <si>
    <t>20200914-0937-5873-3440-000000383432</t>
  </si>
  <si>
    <t>20200914-0937-5872-7429-000000383432</t>
  </si>
  <si>
    <t>20200914-0937-5873-0974-000000383432</t>
  </si>
  <si>
    <t>МП "ЖЭК-3" (71-0186-002046-П Полигон ТБО п. Горноправдинск)</t>
  </si>
  <si>
    <t>626219, РФ, Тюменская область, ХМАО-Югра, Ханты-Мансийский район, п. Горноправдинск</t>
  </si>
  <si>
    <t>722105071781</t>
  </si>
  <si>
    <t>20200914-0937-5428-7561-000000383432</t>
  </si>
  <si>
    <t>20200914-0937-5874-2122-000000383432</t>
  </si>
  <si>
    <t>20200914-0937-5873-7076-000000383432</t>
  </si>
  <si>
    <t>20200914-0937-5873-9575-000000383432</t>
  </si>
  <si>
    <t>МП "ЖЭК-3" (71-0186-002043-П Полигон ТБО п. Кедровый)</t>
  </si>
  <si>
    <t>626219, РФ, Тюменская область, ХМАО-Югра, Ханты-Мансийский район, п. Кедровый</t>
  </si>
  <si>
    <t>722105071782</t>
  </si>
  <si>
    <t>20200914-0937-5428-8044-000000383432</t>
  </si>
  <si>
    <t>20200914-0937-5875-0889-000000383432</t>
  </si>
  <si>
    <t>20200914-0937-5874-5888-000000383432</t>
  </si>
  <si>
    <t>20200914-0937-5874-8435-000000383432</t>
  </si>
  <si>
    <t>МП "ЖЭК-3" (71-0186-002313-П Полигон ТБО п. Выкатной)</t>
  </si>
  <si>
    <t>626219, РФ, Тюменская область, ХМАО-Югра, Ханты-Мансийский район, п. Выкатной</t>
  </si>
  <si>
    <t>722105071783</t>
  </si>
  <si>
    <t>20200914-0937-5428-8587-000000383432</t>
  </si>
  <si>
    <t>20200914-0937-5875-9970-000000383432</t>
  </si>
  <si>
    <t>20200914-0937-5875-4682-000000383432</t>
  </si>
  <si>
    <t>20200914-0937-5875-7259-000000383432</t>
  </si>
  <si>
    <t>Лангепасское городское муниципальное унитарное предприятие "Автотранспортное управление" (Полигон твердых бытовых отходов в г. Лангепасе, 71-0186-001786-П)</t>
  </si>
  <si>
    <t>628671, ХАНТЫ-МАНСИЙСКИЙ АВТОНОМНЫЙ ОКРУГ - ЮГРА АВТОНОМНЫЙ ОКРУГ, ГОРОД ЛАНГЕПАС, УЛИЦА ПЕРВОСТРОИТЕЛЕЙ, 70</t>
  </si>
  <si>
    <t>628671, РФ, Тюменская область, ХМАО-Югра, г. Лангепас, Северная промзона, владение 13</t>
  </si>
  <si>
    <t>1028601418460</t>
  </si>
  <si>
    <t>8607003511</t>
  </si>
  <si>
    <t>25.10.2002</t>
  </si>
  <si>
    <t>722105071784</t>
  </si>
  <si>
    <t>20200914-0937-5428-9106-000000383432</t>
  </si>
  <si>
    <t>20200914-0937-5876-8488-000000383432</t>
  </si>
  <si>
    <t>20200914-0937-5876-3501-000000383432</t>
  </si>
  <si>
    <t>20200914-0937-5876-5909-000000383432</t>
  </si>
  <si>
    <t>Муниципальное унитарное предприятие "Сельское жилищно-коммунальное хозяйство" (полигон ТБО с.Большетархово,  71-0186-001239-П)</t>
  </si>
  <si>
    <t>628602, ХАНТЫ-МАНСИЙСКИЙ АВТОНОМНЫЙ ОКРУГ - ЮГРА, ГОРОД НИЖНЕВАРТОВСК, УЛИЦА 60 ЛЕТ ОКТЯБРЯ, 4а/П.</t>
  </si>
  <si>
    <t>628602, РФ, Тюменская область, ХМАО-Югра, Нижневартовский район,с.Большетархово, на расстоянии 1,5 км. к юго-западу</t>
  </si>
  <si>
    <t>1028601867326</t>
  </si>
  <si>
    <t>8620012191</t>
  </si>
  <si>
    <t>22.03.2000</t>
  </si>
  <si>
    <t>27.07.2016</t>
  </si>
  <si>
    <t>722105071789</t>
  </si>
  <si>
    <t>20200914-0937-5429-1631-000000383432</t>
  </si>
  <si>
    <t>20200914-0937-5881-3545-000000383432</t>
  </si>
  <si>
    <t>20200914-0937-5880-8021-000000383432</t>
  </si>
  <si>
    <t>20200914-0937-5881-0417-000000383432</t>
  </si>
  <si>
    <t>Муниципальное унитарное предприятие "Сельское жилищно-коммунальное хозяйство" (полигон ТБО с.Корлики, 71-0186-001241-П)</t>
  </si>
  <si>
    <t>628602, РФ, Тюменская область, ХМАО-Югра, Нижневартовский район,  с.Корлики, расположен на расстоянии 600 м. к северо-востоку от села Корлики</t>
  </si>
  <si>
    <t>722105071790</t>
  </si>
  <si>
    <t>20200914-0937-5429-2137-000000383432</t>
  </si>
  <si>
    <t>20200914-0937-5882-2247-000000383432</t>
  </si>
  <si>
    <t>20200914-0937-5881-6500-000000383432</t>
  </si>
  <si>
    <t>20200914-0937-5881-8982-000000383432</t>
  </si>
  <si>
    <t>Муниципальное унитарное предприятие "Сельское жилищно-коммунальное хозяйство" (полигон ТБО с.Покур, 71-0186-001242-П)</t>
  </si>
  <si>
    <t>628602, РФ, Тюменская область, ХМАО-Югра,  Нижневартовский район,  с.Покур , Северо  Ореховское месторождение нефти</t>
  </si>
  <si>
    <t>722105071791</t>
  </si>
  <si>
    <t>20200914-0937-5429-2651-000000383432</t>
  </si>
  <si>
    <t>20200914-0937-5883-1323-000000383432</t>
  </si>
  <si>
    <t>20200914-0937-5882-5304-000000383432</t>
  </si>
  <si>
    <t>20200914-0937-5882-8022-000000383432</t>
  </si>
  <si>
    <t>Муниципальное унитарное предприятие "Сельское жилищно-коммунальное хозяйство" (полигон ТБО п.Ваховск, 71-0186-001237-П)</t>
  </si>
  <si>
    <t>628602, РФ, Тюменская область, ХМАО-Югра, Нижневартовский район,  0,5 км. южнее от поселка Ваховск, на левом берегу реки Вах</t>
  </si>
  <si>
    <t>722105071792</t>
  </si>
  <si>
    <t>20200914-0937-5429-3139-000000383432</t>
  </si>
  <si>
    <t>20200914-0937-5883-9879-000000383432</t>
  </si>
  <si>
    <t>20200914-0937-5883-4312-000000383432</t>
  </si>
  <si>
    <t>20200914-0937-5883-6707-000000383432</t>
  </si>
  <si>
    <t>Унитарное предприятие по утилизации отходов муниципального образования Ханты-Мансийского автономного округа – Югры (71-0186-001469-П Полигон ТБО)</t>
  </si>
  <si>
    <t>628462, Ханты-Мансийский Автономный округ - Югра, Город Радужный, Промышленная зона Северо-западная коммунальная зона, Улица Казамкина, 3, 7</t>
  </si>
  <si>
    <t>628462, РФ, Тюменская область, ХМАО-Югра, г. Радужный, 9-10 км автомобильной дороги г. Радужный Северо-Варьеганское месторождение нефти</t>
  </si>
  <si>
    <t>1028601465980</t>
  </si>
  <si>
    <t>8609006500</t>
  </si>
  <si>
    <t>722105071793</t>
  </si>
  <si>
    <t>20200914-0937-5429-3609-000000383432</t>
  </si>
  <si>
    <t>20200914-0937-5884-8793-000000383432</t>
  </si>
  <si>
    <t>20200914-0937-5884-2801-000000383432</t>
  </si>
  <si>
    <t>20200914-0937-5884-5210-000000383432</t>
  </si>
  <si>
    <t>ООО «ЭкоТех» (71-0186-000813-П Полигон ТБО)</t>
  </si>
  <si>
    <t>628281, ХАНТЫ-МАНСИЙСКИЙ АВТОНОМНЫЙ ОКРУГ - ЮГРА, ГОРОД УРАЙ, УЛИЦА МОЛОДЕЖНАЯ, 18</t>
  </si>
  <si>
    <t>628285, РФ, Тюменская область,  ХМАО-Югра, г.Урай, проезд 12, подъезд 62</t>
  </si>
  <si>
    <t>1108606000689</t>
  </si>
  <si>
    <t>8606014221</t>
  </si>
  <si>
    <t>06.09.2010</t>
  </si>
  <si>
    <t>722105071794</t>
  </si>
  <si>
    <t>20200914-0937-5429-4086-000000383432</t>
  </si>
  <si>
    <t>20200914-0937-5885-8682-000000383432</t>
  </si>
  <si>
    <t>20200914-0937-5885-1772-000000383432</t>
  </si>
  <si>
    <t>20200914-0937-5885-4176-000000383432</t>
  </si>
  <si>
    <t>Общество с ограниченной ответственностью  "Славнефть-Нижневартовск" (71-0186-000263-П, Объекты добычи нефти и газа в границах Западно-Усть-Балыкского лицензионного участка)</t>
  </si>
  <si>
    <t>628600, ХАНТЫ-МАНСИЙСКИЙ АВТОНОМНЫЙ ОКРУГ - ЮГРА, ГОРОД НИЖНЕВАРТОВСК, УЛИЦА ЛЕНИНА, 4, П, ПАНЕЛЬ19</t>
  </si>
  <si>
    <t>628300, РФ, Тюменская область ХМАО-Югра, Нефтеюганский район, Западно-Усть-Балыкский лицензионный участок</t>
  </si>
  <si>
    <t>1038603650612</t>
  </si>
  <si>
    <t>8620012762</t>
  </si>
  <si>
    <t>24.01.2003</t>
  </si>
  <si>
    <t>26.09.2018</t>
  </si>
  <si>
    <t>722105071745</t>
  </si>
  <si>
    <t>20200914-0937-5426-8535-000000383432</t>
  </si>
  <si>
    <t>20200914-0937-5828-5927-000000383432</t>
  </si>
  <si>
    <t>20200914-0937-5827-9118-000000383432</t>
  </si>
  <si>
    <t>20200914-0937-5828-2737-000000383432</t>
  </si>
  <si>
    <t>ООО "ЭКО Ресурс" (71-0186-002742-П Полигон ТБО в г. Советский ХМАО-Югры)_</t>
  </si>
  <si>
    <t>628242, ХАНТЫ-МАНСИЙСКИЙ АВТОНОМНЫЙ ОКРУГ - ЮГРА, РАЙОН СОВЕТСКИЙ, ГОРОД СОВЕТСКИЙ, ЗОНА ЮЖНАЯ ПРОМЫШЛЕННАЯ, ОФИС 1</t>
  </si>
  <si>
    <t>628242, РФ, Тюменская область, ХМАО-Югра, Советский район, Советское лесничество, Зеленоборское участковое лесничество, Северное урочище, квартал  125, сооружение 1</t>
  </si>
  <si>
    <t>1158617014621</t>
  </si>
  <si>
    <t>8615002014</t>
  </si>
  <si>
    <t>09.12.2015</t>
  </si>
  <si>
    <t>722105071736</t>
  </si>
  <si>
    <t>20200914-0937-5426-4013-000000383432</t>
  </si>
  <si>
    <t>20200914-0937-5819-4672-000000383432</t>
  </si>
  <si>
    <t>20200914-0937-5818-7286-000000383432</t>
  </si>
  <si>
    <t>20200914-0937-5819-0475-000000383432</t>
  </si>
  <si>
    <t>Акционерное общество "Нижневартовская ГРЭС" (71-0186-002361-П, Производственная площадка промышленного комплекса Нижневартовской ГРЭС)</t>
  </si>
  <si>
    <t>628634, ХАНТЫ-МАНСИЙСКИЙ АВТОНОМНЫЙ ОКРУГ - ЮГРА, РАЙОН НИЖНЕВАРТОВСКИЙ, ПОСЕЛОК ГОРОДСКОГО ТИПА ИЗЛУЧИНСК, МИКРОРАЙОН НИЖНЕВАРТОВСКАЯ ГРЭС, ПРОМЗОНА</t>
  </si>
  <si>
    <t>628600, РФ, Тюменская область, ХМАО-Югра, Нижневартовский район, поселок Излучинск, промзона</t>
  </si>
  <si>
    <t>1078603011321</t>
  </si>
  <si>
    <t>8620018330</t>
  </si>
  <si>
    <t>10.12.2007</t>
  </si>
  <si>
    <t>26.12.2018</t>
  </si>
  <si>
    <t>722105071767</t>
  </si>
  <si>
    <t>20200914-0937-5427-9729-000000383432</t>
  </si>
  <si>
    <t>20200914-0937-5859-1106-000000383432</t>
  </si>
  <si>
    <t>20200914-0937-5858-2864-000000383432</t>
  </si>
  <si>
    <t>20200914-0937-5858-6812-000000383432</t>
  </si>
  <si>
    <t>Акционерное Общество "Нижневартовское Нефтегазодобывающее предприятие" (71-0186-000020-П, Площадка № 6. ДНС, кустовые площадки Ай-Еганского месторождения в границах Ай-Еганского лицензионного участка)</t>
  </si>
  <si>
    <t>628616, ХАНТЫ-МАНСИЙСКИЙ АВТОНОМНЫЙ ОКРУГ - ЮГРА, ГОРОД НИЖНЕВАРТОВСК, УЛИЦА ЛЕНИНА, ДОМ 17/П</t>
  </si>
  <si>
    <t>628600, РФ, Тюменская область, ХМАО-Югра, Нижневартовский район, Ай-Еганское месторождение</t>
  </si>
  <si>
    <t>1028600944250</t>
  </si>
  <si>
    <t>8603089941</t>
  </si>
  <si>
    <t>20.09.2002</t>
  </si>
  <si>
    <t>29.08.2017</t>
  </si>
  <si>
    <t>722105071773</t>
  </si>
  <si>
    <t>20200914-0937-5428-3111-000000383432</t>
  </si>
  <si>
    <t>20200914-0937-5865-2792-000000383432</t>
  </si>
  <si>
    <t>20200914-0937-5864-7851-000000383432</t>
  </si>
  <si>
    <t>20200914-0937-5865-0314-000000383432</t>
  </si>
  <si>
    <t>Акционерное Общество "Нижневартовское Нефтегазодобывающее предприятие" (71-0186-001737-П, Площадка № 14. Кустовые площадки Южно-Узунского лицензионного участка (Узунское месторождение)</t>
  </si>
  <si>
    <t>628600, РФ, Тюменская область, ХМАО-Югра, Нижневартовский район, Южно-Узунское л/у (Узунское месторождение)</t>
  </si>
  <si>
    <t>722105071774</t>
  </si>
  <si>
    <t>20200914-0937-5428-4012-000000383432</t>
  </si>
  <si>
    <t>20200914-0937-5866-8800-000000383432</t>
  </si>
  <si>
    <t>20200914-0937-5865-9793-000000383432</t>
  </si>
  <si>
    <t>20200914-0937-5866-4605-000000383432</t>
  </si>
  <si>
    <t>Открытое акционерное общество "Варьеганнефть" (Цех подготовки и перекачки нефти (ЦППН), 71-0186-002030-П)</t>
  </si>
  <si>
    <t>628463, ХАНТЫ-МАНСИЙСКИЙ АВТОНОМНЫЙ ОКРУГ - ЮГРА, ГОРОД РАДУЖНЫЙ, 2 МКРН Д. 21</t>
  </si>
  <si>
    <t>628463, РФ, Тюменская область, ХМАО-Югра, г. Радужный, Южная промышленная зона</t>
  </si>
  <si>
    <t>1028601465364</t>
  </si>
  <si>
    <t>8609002880</t>
  </si>
  <si>
    <t>11.05.1993</t>
  </si>
  <si>
    <t>26.07.2016</t>
  </si>
  <si>
    <t>722105071785</t>
  </si>
  <si>
    <t>20200914-0937-5428-9602-000000383432</t>
  </si>
  <si>
    <t>20200914-0937-5877-7266-000000383432</t>
  </si>
  <si>
    <t>20200914-0937-5877-2390-000000383432</t>
  </si>
  <si>
    <t>20200914-0937-5877-4808-000000383432</t>
  </si>
  <si>
    <t>Открытое акционерное общество "Варьеганнефть" (Западно-Варьеганский лицензионный участок , 71-0186-002278-П)</t>
  </si>
  <si>
    <t>628463, РФ, Тюменская область, ХМАО-Югра, Нижневартовский район Западно-Варьеганский лицензионный участок</t>
  </si>
  <si>
    <t>722105071786</t>
  </si>
  <si>
    <t>20200914-0937-5429-0083-000000383432</t>
  </si>
  <si>
    <t>20200914-0937-5878-5882-000000383432</t>
  </si>
  <si>
    <t>20200914-0937-5878-0852-000000383432</t>
  </si>
  <si>
    <t>20200914-0937-5878-3488-000000383432</t>
  </si>
  <si>
    <t>Открытое акционерное общество "Варьеганнефть" (Объекты добычи нефти и газа в границах Тагринского лицензионного участка, 71-0186-002277-П)</t>
  </si>
  <si>
    <t>628463, РФ, Тюменская область, ХМАО-Югра, Нижневартовский район, Тагринский лицензионный участок</t>
  </si>
  <si>
    <t>722105071787</t>
  </si>
  <si>
    <t>20200914-0937-5429-0568-000000383432</t>
  </si>
  <si>
    <t>20200914-0937-5879-5016-000000383432</t>
  </si>
  <si>
    <t>20200914-0937-5878-9683-000000383432</t>
  </si>
  <si>
    <t>20200914-0937-5879-2123-000000383432</t>
  </si>
  <si>
    <t>Открытое акционерное общество "Варьеганнефть" (Объекты добычи нефти и газа в границах Валюнинского лицензионного участка , 71-0186-002184-П)</t>
  </si>
  <si>
    <t>628463, РФ, Тюменская область, ХМАО-Югра, Нижневартовский район Валюнинский лицензионный участок</t>
  </si>
  <si>
    <t>722105071788</t>
  </si>
  <si>
    <t>20200914-0937-5429-1048-000000383432</t>
  </si>
  <si>
    <t>20200914-0937-5880-4886-000000383432</t>
  </si>
  <si>
    <t>20200914-0937-5879-8925-000000383432</t>
  </si>
  <si>
    <t>20200914-0937-5880-1488-000000383432</t>
  </si>
  <si>
    <t>Закрытое акционерное общество "ЭКОС" (71-0186-000814-П, Производственная база район гостиницы  "Маяк")</t>
  </si>
  <si>
    <t>620075, СВЕРДЛОВСКАЯ ОБЛАСТЬ, ГОРОД ЕКАТЕРИНБУРГ, УЛИЦА ГОРЬКОГО, ДОМ 7А, ОФИС 90</t>
  </si>
  <si>
    <t>628300,РФ, Тюменская обл.,ХМАО-Югра, г. Нефтеюганск,Северо -Восточная зона ,массив 02, квартал 04</t>
  </si>
  <si>
    <t>1028601789798</t>
  </si>
  <si>
    <t>8619008017</t>
  </si>
  <si>
    <t>18.10.2002</t>
  </si>
  <si>
    <t>722105071805</t>
  </si>
  <si>
    <t>20200914-0937-5429-9433-000000383432</t>
  </si>
  <si>
    <t>20200914-0937-5895-8914-000000383432</t>
  </si>
  <si>
    <t>20200914-0937-5895-0234-000000383432</t>
  </si>
  <si>
    <t>20200914-0937-5895-4940-000000383432</t>
  </si>
  <si>
    <t>МУП «ЖКХ г.п.Березово» (71-0186-002260-П Площадка №1)</t>
  </si>
  <si>
    <t>628140, ХАНТЫ-МАНСИЙСКИЙ АВТОНОМНЫЙ ОКРУГ - ЮГРА, РАЙОН БЕРЕЗОВСКИЙ, ПОСЕЛОК ГОРОДСКОГО ТИПА БЕРЕЗОВО, УЛИЦА СОВЕТСКАЯ, ДОМ 5</t>
  </si>
  <si>
    <t>628140, РФ, Тюменская область, ХМАО-Югра, Березовский район, г.п. Березово</t>
  </si>
  <si>
    <t>1028601580006</t>
  </si>
  <si>
    <t>8613004070</t>
  </si>
  <si>
    <t>03.09.2002</t>
  </si>
  <si>
    <t>Департамент гражданской защиты населения Ханты-Мансийского автономного округа - Югры</t>
  </si>
  <si>
    <t>722105071806</t>
  </si>
  <si>
    <t>20200914-0937-5429-9896-000000383432</t>
  </si>
  <si>
    <t>20200914-0937-5897-4602-000000383432</t>
  </si>
  <si>
    <t>20200914-0937-5896-6069-000000383432</t>
  </si>
  <si>
    <t>20200914-0937-5896-9652-000000383432</t>
  </si>
  <si>
    <t>ООО "Сибпромсервис" (71-0186-000001-П, База производственного обеспечения)</t>
  </si>
  <si>
    <t>628616, ХАНТЫ-МАНСИЙСКИЙ АВТОНОМНЫЙ ОКРУГ - ЮГРА, ГОРОД НИЖНЕВАРТОВСК, УЛИЦА АВИАТОРОВ, 9, А</t>
  </si>
  <si>
    <t>628616, РФ, Тюменская область, ХМАО-Югра, г. Нижневартовск, ул. Авиаторов, д. 9 А</t>
  </si>
  <si>
    <t>1078603004622</t>
  </si>
  <si>
    <t>8603144568</t>
  </si>
  <si>
    <t>21.05.2007</t>
  </si>
  <si>
    <t>722105071795</t>
  </si>
  <si>
    <t>20200914-0937-5429-4541-000000383432</t>
  </si>
  <si>
    <t>20200914-0937-5886-7770-000000383432</t>
  </si>
  <si>
    <t>20200914-0937-5886-1591-000000383432</t>
  </si>
  <si>
    <t>20200914-0937-5886-5179-000000383432</t>
  </si>
  <si>
    <t>ООО "Сибпромсервис" (71-0186-002620-П, Передвижная (мобильная) промышленная площадка № 1)</t>
  </si>
  <si>
    <t>628400, РФ, Тюменская область, ХМАО-Югра, Нижневартовский район, Самотлорское месторождение, КСП-5-КТП5-К707 Производство по переработке отходов нефтегазодобычи</t>
  </si>
  <si>
    <t>722105071796</t>
  </si>
  <si>
    <t>20200914-0937-5429-5003-000000383432</t>
  </si>
  <si>
    <t>20200914-0937-5887-7228-000000383432</t>
  </si>
  <si>
    <t>20200914-0937-5887-0813-000000383432</t>
  </si>
  <si>
    <t>20200914-0937-5887-4655-000000383432</t>
  </si>
  <si>
    <t>ООО "Сибпромсервис" (71-0186-002629-П, Передвижная (мобильная) промышленная площадки № 2)</t>
  </si>
  <si>
    <t>722105071797</t>
  </si>
  <si>
    <t>20200914-0937-5429-5484-000000383432</t>
  </si>
  <si>
    <t>20200914-0937-5888-5411-000000383432</t>
  </si>
  <si>
    <t>20200914-0937-5888-0065-000000383432</t>
  </si>
  <si>
    <t>20200914-0937-5888-3055-000000383432</t>
  </si>
  <si>
    <t>Общество с ограниченной ответственностью "Энерго-Утилизационная Компания" категория (71-0186-001651-П, Производственная база г.Нефтеюганск,Типовые площадки № 2,3,5,7,9,11 - мобильные бригады по утилизации буровых отходов на территории месторождений ХМАО-Югры)</t>
  </si>
  <si>
    <t>142100, ОБЛАСТЬ МОСКОВСКАЯ, ГОРОД ПОДОЛЬСК, УЛИЦА КОМСОМОЛЬСКАЯ, ДОМ 1, СТРОЕНИЕ 49, ПОМЕЩЕНИЕ 1</t>
  </si>
  <si>
    <t>628300, РФ, Тюменская область, ХМАО-Югра, г.Нефтеюганск, Пионерная зона, проезд 5П, строение 7/8</t>
  </si>
  <si>
    <t>1146679011203</t>
  </si>
  <si>
    <t>6679052232</t>
  </si>
  <si>
    <t>18.06.2014</t>
  </si>
  <si>
    <t>722105071804</t>
  </si>
  <si>
    <t>20200914-0937-5429-8946-000000383432</t>
  </si>
  <si>
    <t>20200914-0937-5894-7085-000000383432</t>
  </si>
  <si>
    <t>20200914-0937-5894-1073-000000383432</t>
  </si>
  <si>
    <t>20200914-0937-5894-4345-000000383432</t>
  </si>
  <si>
    <t>Ханты-Мансийский филиал Публичного Акционерного общества Нефтегазовая компания "РуссНефть" (71-0186-001400-П, Объекты нефтедобычи в границах Нижне-Шапшинского лицензионного участка)</t>
  </si>
  <si>
    <t>115054, ГОРОД МОСКВА, УЛИЦА ПЯТНИЦКАЯ, 69</t>
  </si>
  <si>
    <t>628300, РФ, Тюменская область, ХМАО-Югра, Нефтеюганский район, Нижне-Шапшинский лицензионный участок.</t>
  </si>
  <si>
    <t>1027717003467</t>
  </si>
  <si>
    <t>7717133960</t>
  </si>
  <si>
    <t>Главное управление МЧС России по Ханты-Мансийскому автономному округу - Югре, Администрация муниципального образования Ханты-Мансийского автономного округа - Югры Нижневартовский муниципальный район, Администрация Ханты-Мансийского района</t>
  </si>
  <si>
    <t>722105071815</t>
  </si>
  <si>
    <t>20200914-0937-5430-4273-000000383432</t>
  </si>
  <si>
    <t>20200914-0937-5909-3229-000000383432</t>
  </si>
  <si>
    <t>20200914-0937-5908-7810-000000383432</t>
  </si>
  <si>
    <t>20200914-0937-5909-0623-000000383432</t>
  </si>
  <si>
    <t>Ханты-Мансийский филиал Публичного Акционерного общества Нефтегазовая компания "РуссНефть" (71-0186-002516-П, Объекты нефтедобычи в границах  Средне-Шапшинского лицензионного участка.)</t>
  </si>
  <si>
    <t>628300, РФ, Тюменская область, ХМАО-Югра, Нефтеюганский район, Средне-Шапшинский лицензионный участок.</t>
  </si>
  <si>
    <t>722105071816</t>
  </si>
  <si>
    <t>20200914-0937-5430-4730-000000383432</t>
  </si>
  <si>
    <t>20200914-0937-5910-6235-000000383432</t>
  </si>
  <si>
    <t>20200914-0937-5909-9967-000000383432</t>
  </si>
  <si>
    <t>20200914-0937-5910-2761-000000383432</t>
  </si>
  <si>
    <t>Ханты-Мансийский филиал Публичного Акционерного общества Нефтегазовая компания "РуссНефть" (71-0186-002517-П, Объекты нефтедобычи в границах Песчаного лицензионного участка)</t>
  </si>
  <si>
    <t>628100, РФ, Тюменская область, ХМАО-Югра, Октябрьский район Песчаный лицензионный участок</t>
  </si>
  <si>
    <t>722105071817</t>
  </si>
  <si>
    <t>20200914-0937-5430-5188-000000383432</t>
  </si>
  <si>
    <t>20200914-0937-5911-6739-000000383432</t>
  </si>
  <si>
    <t>20200914-0937-5911-0391-000000383432</t>
  </si>
  <si>
    <t>20200914-0937-5911-2797-000000383432</t>
  </si>
  <si>
    <t>Ханты-Мансийский филиал Публичного Акционерного общества Нефтегазовая компания "РуссНефть" (71-0186-001705-П, Объекты нефтедобычи в границах Водораздельного лицензионного участка.)</t>
  </si>
  <si>
    <t>628000, РФ, Тюменская область, ХМАО-Югра, Ханты-Мансийский район, Водораздельный лицензионный участок.</t>
  </si>
  <si>
    <t>722105071818</t>
  </si>
  <si>
    <t>20200914-0937-5430-5706-000000383432</t>
  </si>
  <si>
    <t>20200914-0937-5912-6878-000000383432</t>
  </si>
  <si>
    <t>20200914-0937-5912-0748-000000383432</t>
  </si>
  <si>
    <t>20200914-0937-5912-3302-000000383432</t>
  </si>
  <si>
    <t>Ханты-Мансийский филиал Публичного Акционерного общества Нефтегазовая компания "РуссНефть" (71-0186-002515-П, Объекты нефтедобычи в границах Верхне-Шапшинский лицензионного участка)</t>
  </si>
  <si>
    <t>628000, РФ, Тюменская область, ХМАО-Югра, Ханты-Мансийский район, Верхне-Шапшинский лицензионный участок.</t>
  </si>
  <si>
    <t>722105071819</t>
  </si>
  <si>
    <t>20200914-0937-5430-6213-000000383432</t>
  </si>
  <si>
    <t>20200914-0937-5913-8565-000000383432</t>
  </si>
  <si>
    <t>20200914-0937-5913-0362-000000383432</t>
  </si>
  <si>
    <t>20200914-0937-5913-5593-000000383432</t>
  </si>
  <si>
    <t>АО "Газпромнефть-Ноябрьскнефтегаз" (Комплекс объектов добычи и подготовки нефти, включающий ДНС, УПСВ и кустовые площадки скважин, 71-0186-002034-П)</t>
  </si>
  <si>
    <t>629807, ЯМАЛО-НЕНЕЦКИЙ АВТОНОМНЫЙ ОКРУГ, ГОРОД НОЯБРЬСК, УЛИЦА ЛЕНИНА, 59/87,</t>
  </si>
  <si>
    <t>628400, РФ, Тюменская область, ХМАО-Югра, Сургутский район, Холмогорское месторождение</t>
  </si>
  <si>
    <t>1028900703963</t>
  </si>
  <si>
    <t>8905000428</t>
  </si>
  <si>
    <t>24.12.1993</t>
  </si>
  <si>
    <t>03.09.2015</t>
  </si>
  <si>
    <t>Северо-Уральское управление Федеральной службы по экологическому, технологическому  и атомному надзору</t>
  </si>
  <si>
    <t>722105071822</t>
  </si>
  <si>
    <t>20200914-0937-5430-7671-000000383432</t>
  </si>
  <si>
    <t>20200914-0937-5917-3931-000000383432</t>
  </si>
  <si>
    <t>20200914-0937-5916-6821-000000383432</t>
  </si>
  <si>
    <t>20200914-0937-5917-0182-000000383432</t>
  </si>
  <si>
    <t>АО "Газпромнефть-Ноябрьскнефтегаз" (Комплекс объектов добычи и подготовки нефти, включающий ДНС, УПСВ и кустовые площадки скважин, 71-0186-002035-П)</t>
  </si>
  <si>
    <t>628400, РФ, Тюменская область, ХМАО-Югра, Сургутский район, Пограничное месторождение</t>
  </si>
  <si>
    <t>722105071823</t>
  </si>
  <si>
    <t>20200914-0937-5430-8152-000000383432</t>
  </si>
  <si>
    <t>20200914-0937-5918-3758-000000383432</t>
  </si>
  <si>
    <t>20200914-0937-5917-7624-000000383432</t>
  </si>
  <si>
    <t>20200914-0937-5918-1261-000000383432</t>
  </si>
  <si>
    <t>Акционерное общество "Югорская Коммунальная Эксплуатирующая Компания - Белоярский" (71-0186-001788-П, Полигон ТБО  17 км от г. Белоярский)</t>
  </si>
  <si>
    <t>628162, ХАНТЫ-МАНСИЙСКИЙ АВТОНОМНЫЙ ОКРУГ - ЮГРА АВТОНОМНЫЙ ОКРУГ, ГОРОД БЕЛОЯРСКИЙ, МИКРОРАЙОН 3, ДОМ 27А</t>
  </si>
  <si>
    <t>628162,  РФ, Тюменская область, ХМАО - Югра, г. Белоярский , 17 км от г. Белоярский</t>
  </si>
  <si>
    <t>1098611000058</t>
  </si>
  <si>
    <t>8611008230</t>
  </si>
  <si>
    <t>12.02.2009</t>
  </si>
  <si>
    <t>29.03.2018</t>
  </si>
  <si>
    <t>722105071820</t>
  </si>
  <si>
    <t>20200914-0937-5430-6711-000000383432</t>
  </si>
  <si>
    <t>20200914-0937-5915-0342-000000383432</t>
  </si>
  <si>
    <t>20200914-0937-5914-1542-000000383432</t>
  </si>
  <si>
    <t>20200914-0937-5914-5162-000000383432</t>
  </si>
  <si>
    <t>Акционерное общество "Югорская Коммунальная Эксплуатирующая Компания - Белоярский" (Группа автотранспорта, 71-0186-001749-П)</t>
  </si>
  <si>
    <t>628162, РФ, Тюменская область, ХМАО - Югра, г. Белоярский, ул. Центральная, 20</t>
  </si>
  <si>
    <t>722105071821</t>
  </si>
  <si>
    <t>20200914-0937-5430-7194-000000383432</t>
  </si>
  <si>
    <t>20200914-0937-5916-3491-000000383432</t>
  </si>
  <si>
    <t>20200914-0937-5915-4382-000000383432</t>
  </si>
  <si>
    <t>20200914-0937-5915-7672-000000383432</t>
  </si>
  <si>
    <t>Общество с ограниченной ответственностью "СеверЭкоСервис" (71-0186-000924-П, Производственная база г.Нефтеюганск)</t>
  </si>
  <si>
    <t>628312, ХАНТЫ-МАНСИЙСКИЙ АВТОНОМНЫЙ ОКРУГ - ЮГРА, ГОРОД НЕФТЕЮГАНСК, ТЕРРИТОРИЯ ПРОМЫШЛЕННАЯ ЗОНА ЮГО-ЗАПАДНАЯ, МАССИВ 01 КВАРТАЛ 04, СТРОЕНИЕ 24</t>
  </si>
  <si>
    <t>628312, РФ, Тюменская область, ХМАО-Югра г.Нефтеюганск Промышленная зона Юго-Западная, массив 01, квартал 04, строение 24</t>
  </si>
  <si>
    <t>1118619000752</t>
  </si>
  <si>
    <t>8604049740</t>
  </si>
  <si>
    <t>08.04.2011</t>
  </si>
  <si>
    <t>722105071824</t>
  </si>
  <si>
    <t>20200914-0937-5430-8736-000000383432</t>
  </si>
  <si>
    <t>20200914-0937-5919-2403-000000383432</t>
  </si>
  <si>
    <t>20200914-0937-5918-6516-000000383432</t>
  </si>
  <si>
    <t>20200914-0937-5918-9946-000000383432</t>
  </si>
  <si>
    <t>ООО «Эколайт» (71-0186-001710-П Полигон утилизации бытовых отходов)</t>
  </si>
  <si>
    <t>628661, ХАНТЫ-МАНСИЙСКИЙ АВТОНОМНЫЙ ОКРУГ - ЮГРА, ГОРОД ПОКАЧИ, УЛИЦА ТАЕЖНАЯ, ДОМ 5/2</t>
  </si>
  <si>
    <t>628661,РФ, Тюменская область, ХМАО-Югра, г. Покачи, 2,5 км от Т-образного перекрестка проезда Индустриального и автодороги на Северопокачевское месторождение</t>
  </si>
  <si>
    <t>1138607000520</t>
  </si>
  <si>
    <t>8621003143</t>
  </si>
  <si>
    <t>03.07.2013</t>
  </si>
  <si>
    <t>722105071825</t>
  </si>
  <si>
    <t>20200914-0937-5430-9203-000000383432</t>
  </si>
  <si>
    <t>20200914-0937-5920-0856-000000383432</t>
  </si>
  <si>
    <t>20200914-0937-5919-5247-000000383432</t>
  </si>
  <si>
    <t>20200914-0937-5919-8442-000000383432</t>
  </si>
  <si>
    <t>Общество с ограниченной ответственностью "Лангепасско-Покачёвское нефтепромысловое оборудование - Сервис" (Площадка № 3, 71-0186-002017-П)</t>
  </si>
  <si>
    <t>628671 ХАНТЫ-МАНСИЙСКИЙ АВТОНОМНЫЙ ОКРУГ - ЮГРА АВТОНОМНЫЙ ОКРУГ ГОРОД ЛАНГЕПАС ЗОНА СЕВЕРНАЯ ПРОМЫШЛЕННАЯ 40</t>
  </si>
  <si>
    <t>628671, РФ, Тюменская область, ХМАО-Югра, г. Покачи, ул. Аганская, 82</t>
  </si>
  <si>
    <t>1098607000359</t>
  </si>
  <si>
    <t>8607004145</t>
  </si>
  <si>
    <t>18.08.2009</t>
  </si>
  <si>
    <t>722105071826</t>
  </si>
  <si>
    <t>20200914-0937-5430-9669-000000383432</t>
  </si>
  <si>
    <t>20200914-0937-5921-0248-000000383432</t>
  </si>
  <si>
    <t>20200914-0937-5920-3567-000000383432</t>
  </si>
  <si>
    <t>20200914-0937-5920-7619-000000383432</t>
  </si>
  <si>
    <t>Общество с ограниченной ответственностью "Тарховское (71-0186-000917-П, ДНС, кустовые площадки в границах Сороминского л.у. (Сороминское месторождение)"</t>
  </si>
  <si>
    <t>628600, Ханты-Мансийский Автономный округ - Югра, Город Нижневартовск, Улица Западный промышленный узел, 15-П, ПАНЕЛЬ 16</t>
  </si>
  <si>
    <t>628600, РФ, Тюменская область, ХМАО-Югра, Нижневартовский район, Сороминский л.у.</t>
  </si>
  <si>
    <t>1088603009758</t>
  </si>
  <si>
    <t>8603158634</t>
  </si>
  <si>
    <t>01.10.2008</t>
  </si>
  <si>
    <t>25.06.2018</t>
  </si>
  <si>
    <t>Главное управление МЧС России по Ханты-Мансийскому автономному округу - Югре, Северо-Уральское управление Федеральной службы по экологическому, технологическому  и атомному надзору, Администрация муниципального образования Ханты-Мансийского автономного округа - Югры Нижневартовский муниципальный район</t>
  </si>
  <si>
    <t>722105071798</t>
  </si>
  <si>
    <t>20200914-0937-5429-5967-000000383432</t>
  </si>
  <si>
    <t>20200914-0937-5889-3666-000000383432</t>
  </si>
  <si>
    <t>20200914-0937-5888-8245-000000383432</t>
  </si>
  <si>
    <t>20200914-0937-5889-1223-000000383432</t>
  </si>
  <si>
    <t>Общество с ограниченной ответственностью "Тарховское (71-0186-000921-П, ДНС, кустовые площадки в границах Никольского л.у. (Никольское месторождение)"</t>
  </si>
  <si>
    <t>628600, РФ, Тюменская область, ХМАО-Югра, Нижневартовский район, Никольский л.у</t>
  </si>
  <si>
    <t>722105071799</t>
  </si>
  <si>
    <t>20200914-0937-5429-6469-000000383432</t>
  </si>
  <si>
    <t>20200914-0937-5890-2302-000000383432</t>
  </si>
  <si>
    <t>20200914-0937-5889-6588-000000383432</t>
  </si>
  <si>
    <t>20200914-0937-5889-9855-000000383432</t>
  </si>
  <si>
    <t>Общество с ограниченной ответственностью "Тарховское" (71-0186-000919-П, Кустовые площадки Тарховский л.у. (Северо-Тарховское месторождение)</t>
  </si>
  <si>
    <t>628600, РФ, Тюменская область, ХМАО-Югра, Нижневартовский район, Тарховский л.у.</t>
  </si>
  <si>
    <t>722105071800</t>
  </si>
  <si>
    <t>20200914-0937-5429-6972-000000383432</t>
  </si>
  <si>
    <t>20200914-0937-5891-1503-000000383432</t>
  </si>
  <si>
    <t>20200914-0937-5890-6040-000000383432</t>
  </si>
  <si>
    <t>20200914-0937-5890-8786-000000383432</t>
  </si>
  <si>
    <t>Общество с ограниченной ответственностью "Тарховское" (71-0186-000920-П, Кустовые площадки Туль-Еганского л.у. (Туль-Еганское месторождение)</t>
  </si>
  <si>
    <t>628600, РФ, Тюменская область, ХМАО-Югра, Нижневартовский район, Туль-Еганский л.у.</t>
  </si>
  <si>
    <t>722105071801</t>
  </si>
  <si>
    <t>20200914-0937-5429-7457-000000383432</t>
  </si>
  <si>
    <t>20200914-0937-5892-1531-000000383432</t>
  </si>
  <si>
    <t>20200914-0937-5891-5861-000000383432</t>
  </si>
  <si>
    <t>20200914-0937-5891-8434-000000383432</t>
  </si>
  <si>
    <t>Общество с ограниченной ответственностью "Тарховское" (71-0186-000916-П, ЦПС, БКНС-1,  кустовые площадки в границах Ершового месторождения (Ершовый л.у)</t>
  </si>
  <si>
    <t>628600, РФ, Тюменская область, ХМАО-Югра, Нижневартовский район, Ершовый л.у.</t>
  </si>
  <si>
    <t>722105071802</t>
  </si>
  <si>
    <t>20200914-0937-5429-7939-000000383432</t>
  </si>
  <si>
    <t>20200914-0937-5893-0087-000000383432</t>
  </si>
  <si>
    <t>20200914-0937-5892-4584-000000383432</t>
  </si>
  <si>
    <t>20200914-0937-5892-7027-000000383432</t>
  </si>
  <si>
    <t>Общество с ограниченной ответственностью "Тарховское" (71-0186-000918-П, Кустовые площадки Западно-Сороминского л.у. (Северо-Сороминское месторождение)</t>
  </si>
  <si>
    <t>628600, РФ, Тюменская область, ХМАО-Югра, Нижневартовский район, Западно-Сороминский л.у. (Северо-Сороминское месторождение)</t>
  </si>
  <si>
    <t>722105071803</t>
  </si>
  <si>
    <t>20200914-0937-5429-8419-000000383432</t>
  </si>
  <si>
    <t>20200914-0937-5893-8323-000000383432</t>
  </si>
  <si>
    <t>20200914-0937-5893-2979-000000383432</t>
  </si>
  <si>
    <t>20200914-0937-5893-5384-000000383432</t>
  </si>
  <si>
    <t>ч. 1 ст. 62, ч. 7 ст. 98 Федерального закона от 31.07.2020 № 248-ФЗ "О государственном контроле (надзоре) и муниципальном контроле в Российской Федерации";  п. 1 ч. 9 ст. 19 Федерального закона от 04.05.2011 № 99-ФЗ</t>
  </si>
  <si>
    <t>ч. 1 ст. 62, ч. 7 ст. 98 Федерального закона от 31.07.2020 № 248-ФЗ "О государственном контроле (надзоре) и муниципальном контроле в Российской Федерации"; п. 1 ч. 9 ст. 19 Федерального закона от 04.05.2011 № 99-ФЗ</t>
  </si>
  <si>
    <t>ЯНАО</t>
  </si>
  <si>
    <t>Общество с ограниченной ответственностью «Газпром добыча Ноябрьск», Западно-Таркосалинский газовый промысел, 71-0189-000218-П*</t>
  </si>
  <si>
    <t>629806, ЯМАЛО-НЕНЕЦКИЙ АВТОНОМНЫЙ ОКРУГ, ГОРОД НОЯБРЬСК, УЛИЦА РЕСПУБЛИКИ, ДОМ 20</t>
  </si>
  <si>
    <t>ЯНАО, Пуровский район</t>
  </si>
  <si>
    <t>1028900706647</t>
  </si>
  <si>
    <t>8905026850</t>
  </si>
  <si>
    <t>11.11.2002</t>
  </si>
  <si>
    <t>20.11.2017</t>
  </si>
  <si>
    <t>722105071642</t>
  </si>
  <si>
    <t>Общество с ограниченной ответственностью «Газпром добыча Ноябрьск», УКПГ, Восточный купол. УППГ, Западный купол, Северный купол. Комсомольский газовый промысел, 71-0189-000327-П*</t>
  </si>
  <si>
    <t>722105071643</t>
  </si>
  <si>
    <t>Общество с ограниченной ответственностью «Газпром добыча Ноябрьск», Вынгапуровский ГП, 71-0189-000001-П*</t>
  </si>
  <si>
    <t>ЯНАО, 7О км от г. Ноябрьск</t>
  </si>
  <si>
    <t>722105071644</t>
  </si>
  <si>
    <t>Общество с ограниченной ответственностью «Газпром добыча Ноябрьск», Вынгаяхинский ГП, \n71-0189-000329-П*</t>
  </si>
  <si>
    <t>Вынгаяхинский ГП</t>
  </si>
  <si>
    <t>722105071645</t>
  </si>
  <si>
    <t>Общество с ограниченной ответственностью "ГАЗПРОМНЕФТЬ-ЯМАЛ", Новопортовское нефтегазоконденсатное месторождение, МЖ-0189-000326-П</t>
  </si>
  <si>
    <t>629002, ЯМАЛО-НЕНЕЦКИЙ АВТОНОМНЫЙ ОКРУГ, ГОРОД САЛЕХАРД, УЛИЦА МИРА, ДОМ 43А</t>
  </si>
  <si>
    <t>ЯНАО, Ямальский район, Новопортовское нефтегазоконденсатное месторождение</t>
  </si>
  <si>
    <t>1118903004989</t>
  </si>
  <si>
    <t>8901001822</t>
  </si>
  <si>
    <t>30.09.2011</t>
  </si>
  <si>
    <t>19.08.2016</t>
  </si>
  <si>
    <t>722105071646</t>
  </si>
  <si>
    <t>Общество с ограниченной ответственностью «ЯРГЕО», ЦДНГ, 71-0189-000499-П</t>
  </si>
  <si>
    <t>629730, ЯМАЛО-НЕНЕЦКИЙ АВТОНОМНЫЙ ОКРУГ, ГОРОД НАДЫМ, УЛИЦА ЗВЕРЕВА, ДОМ 12/1</t>
  </si>
  <si>
    <t>Ямало-Ненецкий автономный округ, Надымский район, Ярудейское месторождение</t>
  </si>
  <si>
    <t>1038900502728</t>
  </si>
  <si>
    <t>8901014564</t>
  </si>
  <si>
    <t>03.10.2003</t>
  </si>
  <si>
    <t>24.02.2015</t>
  </si>
  <si>
    <t>722105071647</t>
  </si>
  <si>
    <t>Общество с ограниченной ответственностью "Газпром добыча Надым", Ямальское газопромысловое управление Харасавэйское газоконденсатное месторождение, 71-0189-000300-П</t>
  </si>
  <si>
    <t>629730, ЯМАЛО-НЕНЕЦКИЙ АВТОНОМНЫЙ ОКРУГ, ГОРОД НАДЫМ, УЛИЦА ЗВЕРЕВА, 1</t>
  </si>
  <si>
    <t>Харасавэйское газоконденсатное месторождение, на 68 км севернее п. Морды-Яха, Ямальский район, Ямало-Ненецкий автономный округ</t>
  </si>
  <si>
    <t>1028900578080</t>
  </si>
  <si>
    <t>8903019871</t>
  </si>
  <si>
    <t>30.08.2002</t>
  </si>
  <si>
    <t>13.10.2017</t>
  </si>
  <si>
    <t>722105071648</t>
  </si>
  <si>
    <t>Акционерное общество «Тюменнефтегаз», Русское месторождение, 71-0189-000002-П</t>
  </si>
  <si>
    <t>625000, ОБЛАСТЬ ТЮМЕНСКАЯ, ГОРОД ТЮМЕНЬ, УЛИЦА ЛЕНИНА, 67</t>
  </si>
  <si>
    <t>Тазовский район Ямало-Ненецкого автономного округа Пуровский район Ямало-Ненецкого автономного округа</t>
  </si>
  <si>
    <t>1027200774974</t>
  </si>
  <si>
    <t>7202027216</t>
  </si>
  <si>
    <t>15.07.2002</t>
  </si>
  <si>
    <t>10.07.2015</t>
  </si>
  <si>
    <t>Администрация муниципального образования Пуровский район</t>
  </si>
  <si>
    <t>722105071649</t>
  </si>
  <si>
    <t>Акционерное общество "Уренгойгорводоканал", Объект № 2 Цех очистных сооружений канализации (ЦОСК), 71-0189-000423-П</t>
  </si>
  <si>
    <t>629305, ЯМАЛО-НЕНЕЦКИЙ АВТОНОМНЫЙ ОКРУГ, ГОРОД НОВЫЙ УРЕНГОЙ, УЛИЦА ЮБИЛЕЙНАЯ, ДОМ 5, БЛОК 2, ОФИС 1</t>
  </si>
  <si>
    <t>г. Новый Уренгой, Восточная промзона</t>
  </si>
  <si>
    <t>1058900649620</t>
  </si>
  <si>
    <t>8904046652</t>
  </si>
  <si>
    <t>722105071650</t>
  </si>
  <si>
    <t>Общество с ограниченной ответственностью "Сервисный центр СБМ", ОП Бованенково, Полигон ТБ и ПО Бованенковского НГКМ, 71-0189-001062-П</t>
  </si>
  <si>
    <t>119334, ГОРОД МОСКВА, УЛИЦА ВАВИЛОВА, ДОМ 5, КОРПУС 3, ЭТАЖ Т ПОМ I К 91</t>
  </si>
  <si>
    <t>ЯНАО, Ямальский район</t>
  </si>
  <si>
    <t>5077746827472</t>
  </si>
  <si>
    <t>7725607130</t>
  </si>
  <si>
    <t>24.05.2007</t>
  </si>
  <si>
    <t>29.07.2015</t>
  </si>
  <si>
    <t>722105071651</t>
  </si>
  <si>
    <t>Общество с ограниченной ответственностью "Комплекс", полигон ТБО, 71-0189-000269-П</t>
  </si>
  <si>
    <t>629757, ЯМАЛО-НЕНЕЦКИЙ АВТОНОМНЫЙ ОКРУГ, РАЙОН НАДЫМСКИЙ, ПОСЕЛОК ГОРОДСКОГО ТИПА ПАНГОДЫ, УЛИЦА ЗВЕЗДНАЯ, 70</t>
  </si>
  <si>
    <t>Надымский р-н, п. Пангоды</t>
  </si>
  <si>
    <t>1028900581379</t>
  </si>
  <si>
    <t>8903019631</t>
  </si>
  <si>
    <t>28.11.2002</t>
  </si>
  <si>
    <t>722105071652</t>
  </si>
  <si>
    <t>Общество с ограниченной ответственностью «Заполярнефть», Объект № 2 Цех очистных сооружений канализации (ЦОСК), 71-0189-000042-П*</t>
  </si>
  <si>
    <t>629828, ЯМАЛО-НЕНЕЦКИЙ АВТОНОМНЫЙ ОКРУГ, ГОРОД НОЯБРЬСК, МИКРОРАЙОН ВЫНГАПУРОВСКИЙ, УЛИЦА ЛЕНИНА, 10</t>
  </si>
  <si>
    <t>Вынгапуровское месторождение</t>
  </si>
  <si>
    <t>1038900944180</t>
  </si>
  <si>
    <t>8905031779</t>
  </si>
  <si>
    <t>08.07.2003</t>
  </si>
  <si>
    <t>23.12.2011</t>
  </si>
  <si>
    <t>722105071653</t>
  </si>
  <si>
    <t>Общество с ограниченной ответственностью «Заполярнефть», Комплекс объектов добычи и подготовки нефти, включающий ДНС, УПСВ и кустовые площадки,\n 71-0189-000247-П*</t>
  </si>
  <si>
    <t>722105071654</t>
  </si>
  <si>
    <t>Общество с ограниченной ответственностью «Заполярнефть», Комплекс объектов добычи и подготовки нефти, включающий ДНС, УПСВ и кустовые площадки, 71-0189-000250-П*</t>
  </si>
  <si>
    <t>Новогоднее месторождение</t>
  </si>
  <si>
    <t>722105071655</t>
  </si>
  <si>
    <t>Общество с ограниченной ответственностью «Заполярнефть», Комплекс объектов добычи и подготовки нефти, включающий ДНС, УПСВ и кустовые площадки, 71-0189-000251-П*</t>
  </si>
  <si>
    <t>Ярайнерское месторождение</t>
  </si>
  <si>
    <t>722105071656</t>
  </si>
  <si>
    <t>Акционерное общество "Энерго-Газ-Ноябрьск", Акционерное общество "Энерго-Газ-Ноябрьск",\n71-0189-000403-П</t>
  </si>
  <si>
    <t>629806, ЯМАЛО-НЕНЕЦКИЙ АВТОНОМНЫЙ ОКРУГ, ГОРОД НОЯБРЬСК, УЛИЦА 60 ЛЕТ СССР, 29</t>
  </si>
  <si>
    <t>г. Ноябрьск</t>
  </si>
  <si>
    <t>1048900553206</t>
  </si>
  <si>
    <t>8905033649</t>
  </si>
  <si>
    <t>23.06.2004</t>
  </si>
  <si>
    <t>17.05.2017</t>
  </si>
  <si>
    <t>Государственная инспекция труда в Ямало-Ненецком автономном округе, Департамент тарифной политики‚ энергетики и жилищно-коммунального комплекса Ямало-Ненецкого автономного округа</t>
  </si>
  <si>
    <t>722105071657</t>
  </si>
  <si>
    <t>Акционерное общество "Норильскгазпром", Действующий фонд газовых скважин Северо - Соленинского газоконденсатного месторождения, 71-0189-000476-П*</t>
  </si>
  <si>
    <t>663318, КРАСНОЯРСКИЙ КРАЙ, ГОРОД НОРИЛЬСК, УЛИЦА ОРДЖОНИКИДЗЕ, ДОМ 14, КОРПУС А, КАБИНЕТ 208</t>
  </si>
  <si>
    <t>ЯНАО, Тазовский район, Северо-Соленинское газоконденсатное месторождение</t>
  </si>
  <si>
    <t>1022401623408</t>
  </si>
  <si>
    <t>2457002628</t>
  </si>
  <si>
    <t>01.08.2002</t>
  </si>
  <si>
    <t>05.03.2011</t>
  </si>
  <si>
    <t>722105071684</t>
  </si>
  <si>
    <t>Акционерное общество "Норильскгазпром", Действующий фонд газовых скважин Южно-Соленинского газоконденсатного месторождения, 71-0189-000474-П*</t>
  </si>
  <si>
    <t>ЯНАО, Тазовский район, Южно-Соленинское газоконденсатное месторождение</t>
  </si>
  <si>
    <t>722105071685</t>
  </si>
  <si>
    <t>Общество с ограниченной ответственностью «Харампурнефтегаз», Харампурское месторождение, 71-0189-000521-П</t>
  </si>
  <si>
    <t>629830, ЯМАЛО-НЕНЕЦКИЙ АВТОНОМНЫЙ ОКРУГ, ГОРОД ГУБКИНСКИЙ, УЛИЦА 1 ПАНЕЛЬ, ДОМ 3, ПРОИЗВОДСТВЕННАЯ БАЗА 0028 ЭТАЖ 2 КАБИНЕТ 9</t>
  </si>
  <si>
    <t>Ямало-Ненецкий автономный округ, Харампурское месторождение (Красноселькупский и Пуровский районы)</t>
  </si>
  <si>
    <t>1127536001262</t>
  </si>
  <si>
    <t>7536125117</t>
  </si>
  <si>
    <t>27.02.2012</t>
  </si>
  <si>
    <t>722105071658</t>
  </si>
  <si>
    <t>Общество с ограниченной ответственностью «Харампурнефтегаз», Фестивальное месторождение, 71-0189-000313-П</t>
  </si>
  <si>
    <t>Ямало-Ненецкий автономный округ, Фестивальное месторождение, Пуровский район</t>
  </si>
  <si>
    <t>722105071659</t>
  </si>
  <si>
    <t>Муниципальное унитарное предприятие "Автодорсервис"города Губкинский, Муниципальное унитарное предприятие "Автодорсервис"города Губкинский,\n71-0189-000269-П</t>
  </si>
  <si>
    <t>629830, ЯМАЛО-НЕНЕЦКИЙ АВТОНОМНЫЙ ОКРУГ, ГОРОД ГУБКИНСКИЙ, МИКРОРАЙОН 2, 35</t>
  </si>
  <si>
    <t>Ямало-ненецкий автономный округ г. Губкинский. микрорайон 2,дом 35</t>
  </si>
  <si>
    <t>1028900900720</t>
  </si>
  <si>
    <t>8913002877</t>
  </si>
  <si>
    <t>31.12.2002</t>
  </si>
  <si>
    <t>722105071660</t>
  </si>
  <si>
    <t>Общество с ограниченной ответственностью «Газпромнефть – Заполярье», Кусты скважин №6, 31,\n71-0189-000473-П</t>
  </si>
  <si>
    <t>625048, ОБЛАСТЬ ТЮМЕНСКАЯ, ГОРОД ТЮМЕНЬ, УЛИЦА 50 ЛЕТ ОКТЯБРЯ, ДОМ 8Б, КАБИНЕТ 1109</t>
  </si>
  <si>
    <t>ЯНАО, Тазовский район, Заполярное НГКМ</t>
  </si>
  <si>
    <t>1097746829740</t>
  </si>
  <si>
    <t>7728720448</t>
  </si>
  <si>
    <t>23.12.2009</t>
  </si>
  <si>
    <t>Государственная инспекция труда в Тюменской области</t>
  </si>
  <si>
    <t>722105071662</t>
  </si>
  <si>
    <t>Общество с ограниченной ответственностью «Газпромнефть – Заполярье», Объекты добычи нефти и газа в пределах нефтяной оторочки Ен-Яхинского лицензионного участка,\n71-0189-001097-П</t>
  </si>
  <si>
    <t>ЯНАО, Пуровский район, Ен-Яхинский лицензионный участок</t>
  </si>
  <si>
    <t>722105071663</t>
  </si>
  <si>
    <t>Общество с ограниченной ответственностью «Газпромнефть – Заполярье», Объекты добычи нефти и газа в пределах нефтяной оторочки Песцового лицензионного участка,\n71-0189-001098-П</t>
  </si>
  <si>
    <t>ЯНАО, Надымский район, Песцовый лицензионный участок</t>
  </si>
  <si>
    <t>722105071664</t>
  </si>
  <si>
    <t>Общество с ограниченной ответственностью «Газпромнефть – Заполярье», Объекты добычи нефти и газа в пределах Ямбургского НГКМ,\n71-0189-001136-П</t>
  </si>
  <si>
    <t>Ямало-Ненецкий автономный округ, Надымский и Тазовский районы, Ямбургское месторождение</t>
  </si>
  <si>
    <t>722105071665</t>
  </si>
  <si>
    <t>Общество с ограниченной ответственностью «Газпромнефть – Заполярье», Объекты добычи нефти и газа в пределах Западно-Таркосалинского НГКМ, 71-0189-001137-П</t>
  </si>
  <si>
    <t>Ямало-Ненецкий автономный округ, Пуровский район, Западно-Таркосалинское месторождение</t>
  </si>
  <si>
    <t>722105071666</t>
  </si>
  <si>
    <t>Общество с ограниченной ответственностью "НОВАТЭК-ЮРХАРОВНЕФТЕГАЗ", Конденсатопровод "Юрхаровское месторождение (точка врезки) - Пуровский ЗПК", 71-0189-000006-Л</t>
  </si>
  <si>
    <t>629303, ЯМАЛО-НЕНЕЦКИЙ АВТОНОМНЫЙ ОКРУГ, ГОРОД НОВЫЙ УРЕНГОЙ, МИКРОРАЙОН РАДУЖНЫЙ, ДОМ 9</t>
  </si>
  <si>
    <t>ЯНАО, Пуровский район, трасса конденсатопровода "Юрхаровское месторождение - Пуровский ЗПК"</t>
  </si>
  <si>
    <t>1028900578134</t>
  </si>
  <si>
    <t>8903021599</t>
  </si>
  <si>
    <t>02.09.2002</t>
  </si>
  <si>
    <t>22.11.2018</t>
  </si>
  <si>
    <t>Северо-Уральское управление Федеральной службы по экологическому, технологическому и атомному надзору</t>
  </si>
  <si>
    <t>722105071667</t>
  </si>
  <si>
    <t>Общество с ограниченной ответственностью "НОВАТЭК-ЮРХАРОВНЕФТЕГАЗ", Газопровод внешнего транспорта товарного газа, 71-0189-000214-П</t>
  </si>
  <si>
    <t>Ямало-Ненецкий автономный округ, Пуровский район, Западно - Ярояхинский ЛУ</t>
  </si>
  <si>
    <t>722105071668</t>
  </si>
  <si>
    <t>Общество с ограниченной ответственностью "НОВАТЭК-ЮРХАРОВНЕФТЕГАЗ", Кусты скважин Западно-Ярояхинского л.у., 71-0189-000215-П</t>
  </si>
  <si>
    <t>территория ГП Западно - Ярояхинского ЛУ в лесотундровой зоне,ЯНАО</t>
  </si>
  <si>
    <t>722105071669</t>
  </si>
  <si>
    <t>Общество с ограниченной ответственностью "НОВАТЭК-ЮРХАРОВНЕФТЕГАЗ", Установка комплексной подготовки газа Западно-Ярояхинского л.у., 71-0189-000213-П</t>
  </si>
  <si>
    <t>722105071670</t>
  </si>
  <si>
    <t>Общество с ограниченной ответственностью "НОВАТЭК-ЮРХАРОВНЕФТЕГАЗ", Обустройство Юрхаровского НГКМ, 71-0189-000095-П</t>
  </si>
  <si>
    <t>629300, ЯНАО, Надымский район, Юрхаровское нефтегазоконденсатное месторождение</t>
  </si>
  <si>
    <t>722105071671</t>
  </si>
  <si>
    <t>Общество с ограниченной ответственностью "ЛУКОЙЛ - Западная Сибирь", Объекты нефтегазодобычи: совокупность технологически связанных объектов: фонд скважин, УПН, КСНГ, УКПГ, УДиС, ПСП, КОС, НС ППД, ПР, БПО, КЭ и т.д. нефтегазоконденсатного промысла Пякяхинского месторождения, 71-0189-000004-П*</t>
  </si>
  <si>
    <t>Российская Федерация, Ямало-Ненецкий автономный округ, Тазовский район, Пякяхинское нефтегазоконденсатное месторождение</t>
  </si>
  <si>
    <t>18.10.2019</t>
  </si>
  <si>
    <t>722105071686</t>
  </si>
  <si>
    <t>Акционерное общество "Ачимгаз", УКПГ-31, 71-0189-000439-П</t>
  </si>
  <si>
    <t>629300, ЯМАЛО-НЕНЕЦКИЙ АВТОНОМНЫЙ ОКРУГ, ГОРОД НОВЫЙ УРЕНГОЙ, МИКРОРАЙОН РАДУЖНЫЙ, ДОМ 10</t>
  </si>
  <si>
    <t>УКПГ-31</t>
  </si>
  <si>
    <t>1068904007578</t>
  </si>
  <si>
    <t>8904047896</t>
  </si>
  <si>
    <t>21.02.2006</t>
  </si>
  <si>
    <t>08.09.2017</t>
  </si>
  <si>
    <t>722105071672</t>
  </si>
  <si>
    <t>Общество с ограниченной ответственностью «РН-Пурнефтегаз», Объекты нефтегазодобычи Северо-Комсомольского лицензионного участка, 71-0189-000524-П</t>
  </si>
  <si>
    <t>629830, ЯМАЛО-НЕНЕЦКИЙ АВТОНОМНЫЙ ОКРУГ, ГОРОД ГУБКИНСКИЙ, МИКРОРАЙОН 10, 3</t>
  </si>
  <si>
    <t>Российская Федерация Ямало-Ненецкий автономный округ Надымский район Северо-Комсомольский лицензионный участок</t>
  </si>
  <si>
    <t>1058901407707</t>
  </si>
  <si>
    <t>8913006455</t>
  </si>
  <si>
    <t>07.11.2005</t>
  </si>
  <si>
    <t>25.09.2014</t>
  </si>
  <si>
    <t>Государственная инспекция труда в Ямало-Ненецком автономном округе, Департамент образования Ямало-Ненецкого автономного округа, Департамент природно-ресурсного регулирования‚ лесных отношений и развития нефтегазового комплекса Ямало-Ненецкого автономного округа, Департамент тарифной политики‚ энергетики и жилищно-коммунального комплекса Ямало-Ненецкого автономного округа, Главное управление МЧС России по Ямало-Ненецкому автономному округу</t>
  </si>
  <si>
    <t>722105071673</t>
  </si>
  <si>
    <t>Общество с ограниченной ответственностью «РН-Пурнефтегаз», Объекты нефтегазодобычи Тарасовского лицензионного участка, 71-0189-000055-П</t>
  </si>
  <si>
    <t>Российская Федерация Ямало -Ненецкий автономный округ Пуровский район Тарасовский лицензионный участок</t>
  </si>
  <si>
    <t>722105071674</t>
  </si>
  <si>
    <t>Общество с ограниченной ответственностью «РН-Пурнефтегаз», Объекты нефтегазодобычи Барсуковского лицензионного участка,\n71-0189-000311-П</t>
  </si>
  <si>
    <t>Российская Федерация Ямало-Ненецкий автономный округ Пуровский район Барсуковский лицензионный участок</t>
  </si>
  <si>
    <t>722105071675</t>
  </si>
  <si>
    <t>Общество с ограниченной ответственностью «РН-Пурнефтегаз», Объекты нефтегазодобычи Харампурского лицензионного участка (Южная залежь), 71-0189-000525-П</t>
  </si>
  <si>
    <t>Российская Федерация Ямало-Ненецкий автономный округ Пуровский район Харампурский лицензионный участок (Южная залежь)</t>
  </si>
  <si>
    <t>722105071676</t>
  </si>
  <si>
    <t>Общество с ограниченной ответственностью «РН-Пурнефтегаз», Объекты нефтегазодобычи Северо-Тарасовского лицензионного участка, 71-0189-000529-П</t>
  </si>
  <si>
    <t>Российская Федерация Ямало -Ненецкий автономный округ Пуровский район Северо-Тарасовский лицензионный участок</t>
  </si>
  <si>
    <t>722105071677</t>
  </si>
  <si>
    <t>Общество с ограниченной ответственностью «РН-Пурнефтегаз», Объекты нефтегазодобычи Усть-Харампурского лицензионного участка, 71-0189-000312-П</t>
  </si>
  <si>
    <t>Российская Федерация Ямало-Ненецкий автономный округ Пуровский район Усть-Харампурский лицензионный участок</t>
  </si>
  <si>
    <t>722105071678</t>
  </si>
  <si>
    <t>Общество с ограниченной ответственностью «РН-Пурнефтегаз», Объекты нефтегазодобычи Губкинского лицензионного участка, 71-0189-000520-П</t>
  </si>
  <si>
    <t>Российская Федерация Ямало-Ненецкий автономный округ Пуровский район Губкинский лицензионный участок</t>
  </si>
  <si>
    <t>722105071679</t>
  </si>
  <si>
    <t>Общество с ограниченной ответственностью «РН-Пурнефтегаз», Объекты нефтегазодобычи Ново-Пурпейского лицензионного участка, 71-0189-000059-П</t>
  </si>
  <si>
    <t>Российская Федерация Ямало-Ненецкий автономный округ Пуровский район Ново-Пурпейский лицензионный участок</t>
  </si>
  <si>
    <t>722105071680</t>
  </si>
  <si>
    <t>Общество с ограниченной ответственностью «РН-Пурнефтегаз», Объекты нефтегазодобычи Верхне-Пурпейского лицензионного участка, 71-0189-001007-П</t>
  </si>
  <si>
    <t>Российская Федерация Ямало-Ненецкий автономный округ Пуровский район Верхе-Пурпейский лицензионный участок</t>
  </si>
  <si>
    <t>722105071681</t>
  </si>
  <si>
    <t>Общество с ограниченной ответственностью «РН-Пурнефтегаз», Объекты нефтегазодобычи Западно-Пурпейского лицензионного участка, 71-0189-000063-П</t>
  </si>
  <si>
    <t>Российская Федерация Ямало -Ненецкий автономный округ Пуровский район Западно-Пурпейский лицензионный участок</t>
  </si>
  <si>
    <t>722105071682</t>
  </si>
  <si>
    <t>Общество с ограниченной ответственностью «РН-Пурнефтегаз», Объекты нефтегазодобычи Комсомольского лицензионного участка, 71-0189-001006-П</t>
  </si>
  <si>
    <t>Российская Федерация Ямало-Ненецкий автономный округ Пуровский район Комсомольский лицензионный участок</t>
  </si>
  <si>
    <t>722105071683</t>
  </si>
  <si>
    <t>Общество с ограниченной ответственностью "Пурнефть", Филиал "Усть-Пурпейский", 71-0189-000657-П</t>
  </si>
  <si>
    <t>107078, ГОРОД МОСКВА, ПЕРЕУЛОК ХАРИТОНЬЕВСКИЙ Б., ДОМ 24, СТРОЕНИЕ 11, ОФИС 11</t>
  </si>
  <si>
    <t>Усть-Пурпейский лицензионный участок</t>
  </si>
  <si>
    <t>1078911000013</t>
  </si>
  <si>
    <t>8911022518</t>
  </si>
  <si>
    <t>15.01.2007</t>
  </si>
  <si>
    <t>06.09.2019</t>
  </si>
  <si>
    <t>Главное управление МЧС России по Ямало-Ненецкому автономному округу</t>
  </si>
  <si>
    <t>722105071687</t>
  </si>
  <si>
    <t>Открытое акционерное общество "Севернефтегазпром", Южно-Русское нефтегазовое месторождение, 71-0189-000131-П</t>
  </si>
  <si>
    <t>629380, ЯМАЛО-НЕНЕЦКИЙ АВТОНОМНЫЙ ОКРУГ, РАЙОН КРАСНОСЕЛЬКУПСКИЙ, СЕЛО КРАСНОСЕЛЬКУП, УЛИЦА ЛЕНИНА, 22</t>
  </si>
  <si>
    <t>ЯНАО Красноселькупский район</t>
  </si>
  <si>
    <t>1028900699035</t>
  </si>
  <si>
    <t>8912001990</t>
  </si>
  <si>
    <t>19.12.2002</t>
  </si>
  <si>
    <t>26.04.2018</t>
  </si>
  <si>
    <t>722105071688</t>
  </si>
  <si>
    <t>Общество с ограниченной ответственностью "Газпром переработка", Нефтепровод «ЦПС-2 – Магистральный конденсатопровод "Уренгой-Сургут"», 71-0189-000627-Л</t>
  </si>
  <si>
    <t>194044, ГОРОД САНКТ-ПЕТЕРБУРГ, УЛИЦА СМОЛЯЧКОВА, ДОМ 6, КОРПУС 1 СТР.1, ОФИС 901</t>
  </si>
  <si>
    <t>1071102001651</t>
  </si>
  <si>
    <t>1102054991</t>
  </si>
  <si>
    <t>01.05.2007</t>
  </si>
  <si>
    <t>25.07.2016</t>
  </si>
  <si>
    <t>Администрация Сургутского района Ханты-Мансийского автономного округа - Югры, Главное управление МЧС России по Ханты-Мансийскому автономному округу - Югре, Южное управление государственного железнодорожного надзора Федеральной службы по надзору в сфере транспорта, Главное управление МЧС России по Астраханской области</t>
  </si>
  <si>
    <t>722105071689</t>
  </si>
  <si>
    <t>Общество с ограниченной ответственностью "Газпром переработка", Конденсатопровод "Заполярное НГКМ - г. Новый Уренгой" (Тазовский район), 71-0189-000634-Л</t>
  </si>
  <si>
    <t>ЯНАО, Тазовский район (участок КП Заполярное НГКМ-Новый Уренгой, проходящий по территории Тазовского района - от Зап.НГКМ до границы района)</t>
  </si>
  <si>
    <t>722105071690</t>
  </si>
  <si>
    <t>Общество с ограниченной ответственностью "Газпром переработка", Магистральный конденсатопровод Ямбург-Уренгой (Надымский район), 71-0189-000632-Л</t>
  </si>
  <si>
    <t>ЯНАО, Надымский район (участок МКП Ямбург-Уренгой, проходящий по территории Надымского района - от Ямбурского ГКМ до границы района)</t>
  </si>
  <si>
    <t>722105071691</t>
  </si>
  <si>
    <t>Общество с ограниченной ответственностью "Газпром переработка", Конденсатопровод "Заполярное НГКМ - г. Новый Уренгой" (Пуровский район), 71-0189-000635-Л</t>
  </si>
  <si>
    <t>ЯНАО, Пуровский район (участок КП Заполярное НГКМ-Новый Уренгой, проходящий по территории Пуровского района - от границы района до Уренгойского ЗПКТ)</t>
  </si>
  <si>
    <t>722105071692</t>
  </si>
  <si>
    <t>Общество с ограниченной ответственностью "Газпром переработка", Магистральный конденсатопровод Уренгой-Сургут (Пуровский район), 71-0189-000631-Л</t>
  </si>
  <si>
    <t>ЯНАО, Пуровский район (участок МКП Уренгой - Сургут от Уренгоя, до пересечения границы Пуровского района ок.12.5 км от г. Ноябрьск)</t>
  </si>
  <si>
    <t>722105071693</t>
  </si>
  <si>
    <t>Общество с ограниченной ответственностью "Газпром переработка", Магистральный конденсатопровод Ямбург-Уренгой (Пуровский район),\n71-0189-000633-Л</t>
  </si>
  <si>
    <t>ЯНАО, Пуровский район (участок МКП Ямбург-Уренгой, проходящий по территории Пуровского района - от границы района до Уренгойского ЗПКТ)</t>
  </si>
  <si>
    <t>722105071694</t>
  </si>
  <si>
    <t>Общество с ограниченной ответственностью "Газпром переработка", Общество с ограниченной ответственностью "Газпром переработка" Завод по подготовке конденсата к транспорту, 71-0189-000441-П</t>
  </si>
  <si>
    <t>Тюменская область, Ямало-Ненецкий автономный округ, Пуровский район, южнее 300 метров от УКПГ-2В</t>
  </si>
  <si>
    <t>722105071695</t>
  </si>
  <si>
    <t>Муниципальное унитарное предприятие «Уренгойское городское хозяйство» муниципального образования г. Новый Уренгой, Полигон по захоронению твердых бытовых отходов, 71-0189-000067-П</t>
  </si>
  <si>
    <t>629329, ЯМАЛО-НЕНЕЦКИЙ АВТОНОМНЫЙ ОКРУГ, ГОРОД НОВЫЙ УРЕНГОЙ, ПЕРЕУЛОК БОЛЬНИЧНЫЙ, ДОМ 5</t>
  </si>
  <si>
    <t>в 14 км к юго-востоку от г. Новый Уренгой</t>
  </si>
  <si>
    <t>1058900653041</t>
  </si>
  <si>
    <t>8904047014</t>
  </si>
  <si>
    <t>21.10.2005</t>
  </si>
  <si>
    <t>722105071696</t>
  </si>
  <si>
    <t>Акционерное общество «Экотехнология», Полигон твердых отходов строительных материалов и конструкций (Северная промзона), 71-0189-000219-П</t>
  </si>
  <si>
    <t>629329, ЯМАЛО-НЕНЕЦКИЙ АВТОНОМНЫЙ ОКРУГ, ГОРОД НОВЫЙ УРЕНГОЙ, УЛИЦА ИНТЕРНАЦИОНАЛЬНАЯ, ДОМ 1Д, ОФИС 1</t>
  </si>
  <si>
    <t>Ямало-Ненецкий автономный округ, город Новый Уренгой, Северная промзона, Полигон твердых отходов строительных материалов и конструкций</t>
  </si>
  <si>
    <t>1078904001406</t>
  </si>
  <si>
    <t>8904051268</t>
  </si>
  <si>
    <t>13.04.2007</t>
  </si>
  <si>
    <t>722105071697</t>
  </si>
  <si>
    <t>Акционерное общество "Челябинский электрометаллургический комбинат", ОСП "ГДУ" АО "ЧЭМК", 71-0189-000318-П*</t>
  </si>
  <si>
    <t>454081, ЧЕЛЯБИНСКАЯ ОБЛАСТЬ, ГОРОД ЧЕЛЯБИНСК, УЛИЦА ГЕРОЕВ ТАНКОГРАДА, ДОМ 80П, СТРОЕНИЕ 80</t>
  </si>
  <si>
    <t>ЯНАО, Тюменская область, Приуральский район, п.Харп, промышленная зона</t>
  </si>
  <si>
    <t>1027402319361</t>
  </si>
  <si>
    <t>7447010227</t>
  </si>
  <si>
    <t>25.11.2019</t>
  </si>
  <si>
    <t>722105071698</t>
  </si>
  <si>
    <t>Общество с ограниченной ответственностью «Газпромнефть-Развитие», Объекты добычи нефти и газа в пределах Тазовского НГКМ,\n71-0189-000228-П</t>
  </si>
  <si>
    <t>197198, САНКТ-ПЕТЕРБУРГ ГОРОД, ПЕРЕУЛОК ЗООЛОГИЧЕСКИЙ, ДОМ 2-4, ЛИТ. Б</t>
  </si>
  <si>
    <t>Ямало-Ненецкий автономный округ, Тазовский район, Тазовское НГКМ</t>
  </si>
  <si>
    <t>1077762622574</t>
  </si>
  <si>
    <t>7728639370</t>
  </si>
  <si>
    <t>19.11.2007</t>
  </si>
  <si>
    <t>722105071702</t>
  </si>
  <si>
    <t>Общество с ограниченной ответственностью «Газпромнефть-Развитие», Объекты добычи нефти и газа в пределах Северо-Самбургского НГКМ, 71-0189-001135-П</t>
  </si>
  <si>
    <t>Ямало-Ненецкий автономный округ, Пуровский район, Северо-Самбургское месторождение</t>
  </si>
  <si>
    <t>722105071703</t>
  </si>
  <si>
    <t>Открытое акционерное общество "Нефтяная компания "Янгпур", Известинский лицензионный участок, 71-0189-000595-П</t>
  </si>
  <si>
    <t>107113, МОСКВА ГОРОД, УЛИЦА СОКОЛЬНИЧЕСКИЙ ВАЛ, 2А</t>
  </si>
  <si>
    <t>ЯНАО, Пуровский р-он</t>
  </si>
  <si>
    <t>1127746385161</t>
  </si>
  <si>
    <t>7718887053</t>
  </si>
  <si>
    <t>18.05.2012</t>
  </si>
  <si>
    <t>722105071704</t>
  </si>
  <si>
    <t>Акционерное общество "РОСПАН ИНТЕРНЕШНЛ", Ново-Уренгойский лицензионный участок,\n71-0189-000431-П</t>
  </si>
  <si>
    <t>629306, ЯМАЛО-НЕНЕЦКИЙ АВТОНОМНЫЙ ОКРУГ, ГОРОД НОВЫЙ УРЕНГОЙ, УЛИЦА ГЕОЛОГОРАЗВЕДЧИКОВ, 16, В</t>
  </si>
  <si>
    <t>1027739465632</t>
  </si>
  <si>
    <t>7727004530</t>
  </si>
  <si>
    <t>28.10.2002</t>
  </si>
  <si>
    <t>23.09.2019</t>
  </si>
  <si>
    <t>Управление Федеральной службы по надзору в сфере защиты прав потребителей и благополучия человека по Ямало-Ненецкому автономному округу</t>
  </si>
  <si>
    <t>722105071705</t>
  </si>
  <si>
    <t>Акционерное общество "РОСПАН ИНТЕРНЕШНЛ", Валанжинская залежь (в пределах Восточно-Уренгойского лицензионного участка),\n71-0189-000430-П</t>
  </si>
  <si>
    <t>722105071706</t>
  </si>
  <si>
    <t>Акционерное общество "РОСПАН ИНТЕРНЕШНЛ", Восточно-Уренгойский лицензионный участок (включая Ресурсный участок недр), 71-0189-000432-П</t>
  </si>
  <si>
    <t>722105071707</t>
  </si>
  <si>
    <t>Акционерное общество "НОВАТЭК-Пур", Установка комплексной подготовки газа - валанжин (УКПГ-В), 71-0189-000176-П</t>
  </si>
  <si>
    <t>629303, ЯМАЛО-НЕНЕЦКИЙ АВТОНОМНЫЙ ОКРУГ, ГОРОД НОВЫЙ УРЕНГОЙ, МИКРОРАЙОН РАДУЖНЫЙ, ДОМ 9, КАБИНЕТ 406</t>
  </si>
  <si>
    <t>Ямало-Ненецкий АО Пуровский район Береговое НГКМ</t>
  </si>
  <si>
    <t>1038901123128</t>
  </si>
  <si>
    <t>8911015609</t>
  </si>
  <si>
    <t>23.12.2003</t>
  </si>
  <si>
    <t>722105071708</t>
  </si>
  <si>
    <t>Акционерное Общество "Аэропорт Сургут", Аэропорт, 71-0189-000705-П*</t>
  </si>
  <si>
    <t>628422, Ханты-Мансийский автономный округ-Югра, город Сургут, улица Аэрофлотская, дом 49/1</t>
  </si>
  <si>
    <t>629802, Тюменская область, Ямало-Ненецкий автономный округ, г. Ноябрьск, Аэропорт</t>
  </si>
  <si>
    <t>1028600603998</t>
  </si>
  <si>
    <t>8602060523</t>
  </si>
  <si>
    <t>Управление Федеральной службы по надзору в сфере природопользования по Республике Саха (Якутия), Департамент тарифной политики‚ энергетики и жилищно-коммунального комплекса Ямало-Ненецкого автономного округа, Главное управление МЧС России по Ямало-Ненецкому автономному округу, Управление государственного авиационного надзора и надзора за обеспечением транспортной безопасности по Уральскому федеральному округу Федеральной службы по надзору в сфере транспорта, Северо-Уральское управление Федеральной службы по экологическому, технологическому и атомному надзору</t>
  </si>
  <si>
    <t>722105071713</t>
  </si>
  <si>
    <t>Акционерное общество «Сибирская нефтегазовая компания», Пырейное газоконденсатное месторождение, 71-0189-000098-П</t>
  </si>
  <si>
    <t>629305, ЯМАЛО-НЕНЕЦКИЙ АВТОНОМНЫЙ ОКРУГ, ГОРОД НОВЫЙ УРЕНГОЙ, УЛИЦА ТАЕЖНАЯ, ДОМ 78А</t>
  </si>
  <si>
    <t>Пуровской район ЯНАО в 51 км к югу от пгт. Уренгой и в 73 км севернее г. Тарко-Сале</t>
  </si>
  <si>
    <t>1028900619835</t>
  </si>
  <si>
    <t>8904005920</t>
  </si>
  <si>
    <t>31.07.2002</t>
  </si>
  <si>
    <t>15.09.2017</t>
  </si>
  <si>
    <t>722105071709</t>
  </si>
  <si>
    <t>Акционерное общество «Сибирская нефтегазовая компания», Площадка - Береговое нефтегазоконденсатное месторождение, 71-0189-000100-П</t>
  </si>
  <si>
    <t>ЯНАО, Пуровский район, Береговое нефтегазоконденсатное месторождение</t>
  </si>
  <si>
    <t>722105071710</t>
  </si>
  <si>
    <t>Акционерное общество «Сибирская нефтегазовая компания», Хадырьяхинский лицензионный участок, 71-0189-000099-П</t>
  </si>
  <si>
    <t>РФ, Тюменская область, Ямало-Ненецкий автономный округ, Пуровский район, Хадырьяхинский лицензионный участок</t>
  </si>
  <si>
    <t>722105071711</t>
  </si>
  <si>
    <t>Акционерное Общество "Мессояханефтегаз", Восточно-Мессояхский лицензионный участок, 71-0189-000508-П</t>
  </si>
  <si>
    <t>629303, ЯМАЛО-НЕНЕЦКИЙ АВТОНОМНЫЙ ОКРУГ, ГОРОД НОВЫЙ УРЕНГОЙ, МИКРОРАЙОН МИРНЫЙ, ДОМ 1, КОРПУС 1Б</t>
  </si>
  <si>
    <t>ЯНАО, Тазовский район, Восточно-Мессояхский лицензионный участок</t>
  </si>
  <si>
    <t>1028900622266</t>
  </si>
  <si>
    <t>8910002621</t>
  </si>
  <si>
    <t>14.10.2002</t>
  </si>
  <si>
    <t>14.09.2018</t>
  </si>
  <si>
    <t>722105071712</t>
  </si>
  <si>
    <t>Акционерное общество "Газпромнефть-Ноябрьскнефтегаз" Пуровский район, Комплекс объектов добычи и подготовки нефти, включающий ДНС, УПСВ и кустовые площадки, 71-0189-000388-П*</t>
  </si>
  <si>
    <t>629807, ЯМАЛО-НЕНЕЦКИЙ АВТОНОМНЫЙ ОКРУГ, ГОРОД НОЯБРЬСК, УЛИЦА ЛЕНИНА, 59/87</t>
  </si>
  <si>
    <t>Средне-Итурское месторождение</t>
  </si>
  <si>
    <t>16.08.2002</t>
  </si>
  <si>
    <t>722105071714</t>
  </si>
  <si>
    <t>Закрытое акционерное общество «Пургаз», Южный участок Губкинского газового промысла, 71-0189-000437-П</t>
  </si>
  <si>
    <t>629831, ЯМАЛО-НЕНЕЦКИЙ АВТОНОМНЫЙ ОКРУГ, ГОРОД ГУБКИНСКИЙ, МИКРОРАЙОН 16, 52</t>
  </si>
  <si>
    <t>Российская Федерация, Тюменская область, Ямало-Ненецкий автономный округ, Пуровский район, Губкинское газовое месторождение</t>
  </si>
  <si>
    <t>1028900897574</t>
  </si>
  <si>
    <t>8913000816</t>
  </si>
  <si>
    <t>13.09.2002</t>
  </si>
  <si>
    <t>30.11.2012</t>
  </si>
  <si>
    <t>722105071715</t>
  </si>
  <si>
    <t>Открытое акционерное общество "Ямал СПГ", Цех переработки бурового шлама, 71-0189-000671-П</t>
  </si>
  <si>
    <t>629700, ЯМАЛО-НЕНЕЦКИЙ АВТОНОМНЫЙ ОКРУГ, РАЙОН ЯМАЛЬСКИЙ, СЕЛО ЯР-САЛЕ, УЛИЦА ХУДИ СЭРОКО, ДОМ 25, КОРПУС А</t>
  </si>
  <si>
    <t>ЯНАО, Ямальский район, Южно-Тамбейское газоконденсатное месторождение</t>
  </si>
  <si>
    <t>1057746608754</t>
  </si>
  <si>
    <t>7709602713</t>
  </si>
  <si>
    <t>07.04.2005</t>
  </si>
  <si>
    <t>24.10.2018</t>
  </si>
  <si>
    <t>722105071699</t>
  </si>
  <si>
    <t>Открытое акционерное общество "Ямал СПГ", Комплекс термического обезвреживания (КТО-50), 71-0189-000091-П</t>
  </si>
  <si>
    <t>722105071700</t>
  </si>
  <si>
    <t>Общество с ограниченной ответственностью «Арктик СПГ 2», Фонд скважин Салмановского нефтегазоконденсатного месторождения,\n71-0189-001149-П</t>
  </si>
  <si>
    <t>629305, ЯМАЛО-НЕНЕЦКИЙ АВТОНОМНЫЙ ОКРУГ, ГОРОД НОВЫЙ УРЕНГОЙ, УЛИЦА ЮБИЛЕЙНАЯ, ДОМ 5, ОФИС ЭТАЖ 2, ОФИС 162</t>
  </si>
  <si>
    <t>Тазовский район, Ямало-Ненецкий автономный округ, Тюменская область, Салмановский (Утренний) НГКМ</t>
  </si>
  <si>
    <t>1148904001278</t>
  </si>
  <si>
    <t>8904075357</t>
  </si>
  <si>
    <t>05.06.2014</t>
  </si>
  <si>
    <t>722105071701</t>
  </si>
  <si>
    <t>ч. 1 ст. 62, ч. 7 ст. 98 Федерального закона от 31.07.2020 № 248-ФЗ "О государственном контроле (надзоре) и муниципальном контроле в Российской Федерации";  п.1 ч.9 ст.19 Федерального закона от 04.05.2011 №99-ФЗ "О лицензировании отдельных видов деятельности"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</si>
</sst>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b/>
      <sz val="12"/>
      <color rgb="FF000000"/>
      <name val="Calibri"/>
      <family val="2"/>
      <charset val="204"/>
    </font>
  </fonts>
  <fills count="4">
    <fill>
      <patternFill patternType="none"/>
    </fill>
    <fill>
      <patternFill patternType="gray125"/>
    </fill>
    <fill>
      <patternFill patternType="solid">
        <fgColor theme="4" tint="0.39997558519241921"/>
        <bgColor indexed="64"/>
      </patternFill>
    </fill>
    <fill>
      <patternFill patternType="solid">
        <fgColor theme="6" tint="-0.249977111117893"/>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right style="hair">
        <color auto="1"/>
      </right>
      <top/>
      <bottom/>
      <diagonal/>
    </border>
  </borders>
  <cellStyleXfs count="1">
    <xf numFmtId="0" fontId="0" fillId="0" borderId="0"/>
  </cellStyleXfs>
  <cellXfs count="45">
    <xf numFmtId="0" fontId="0" fillId="0" borderId="0" xfId="0"/>
    <xf numFmtId="0" fontId="0" fillId="0" borderId="0" xfId="0"/>
    <xf numFmtId="0" fontId="0" fillId="0" borderId="0" xfId="0" applyFill="1"/>
    <xf numFmtId="0" fontId="0" fillId="0" borderId="0" xfId="0" applyAlignment="1">
      <alignment wrapText="1"/>
    </xf>
    <xf numFmtId="0" fontId="0" fillId="2" borderId="0" xfId="0" applyFill="1"/>
    <xf numFmtId="0" fontId="0" fillId="2" borderId="0" xfId="0" applyFill="1" applyAlignment="1">
      <alignment wrapText="1"/>
    </xf>
    <xf numFmtId="49" fontId="11" fillId="0" borderId="0" xfId="0" applyNumberFormat="1" applyFont="1" applyFill="1" applyBorder="1" applyAlignment="1">
      <alignment horizontal="center" vertical="center"/>
    </xf>
    <xf numFmtId="0" fontId="0" fillId="0" borderId="0" xfId="0" applyFill="1" applyAlignment="1">
      <alignment horizontal="center" vertical="center"/>
    </xf>
    <xf numFmtId="49" fontId="0" fillId="0" borderId="5" xfId="0" applyNumberFormat="1" applyFill="1" applyBorder="1" applyAlignment="1">
      <alignment horizontal="center" vertical="center" wrapText="1"/>
    </xf>
    <xf numFmtId="49" fontId="0" fillId="0" borderId="5" xfId="0" applyNumberFormat="1" applyFill="1" applyBorder="1" applyAlignment="1">
      <alignment horizontal="center" vertical="center"/>
    </xf>
    <xf numFmtId="14" fontId="0" fillId="0" borderId="5" xfId="0" applyNumberFormat="1" applyFill="1" applyBorder="1" applyAlignment="1">
      <alignment horizontal="center" vertical="center"/>
    </xf>
    <xf numFmtId="1" fontId="0" fillId="0" borderId="5" xfId="0" applyNumberFormat="1" applyFill="1" applyBorder="1" applyAlignment="1">
      <alignment horizontal="center" vertical="center"/>
    </xf>
    <xf numFmtId="0" fontId="0" fillId="0" borderId="5" xfId="0" applyNumberFormat="1" applyFill="1" applyBorder="1" applyAlignment="1">
      <alignment horizontal="center" vertical="center" wrapText="1"/>
    </xf>
    <xf numFmtId="0" fontId="0" fillId="0" borderId="0" xfId="0" applyFill="1" applyAlignment="1">
      <alignment horizontal="center"/>
    </xf>
    <xf numFmtId="0" fontId="1" fillId="0" borderId="0" xfId="0" applyFont="1" applyFill="1" applyAlignment="1">
      <alignment horizontal="center"/>
    </xf>
    <xf numFmtId="0" fontId="1" fillId="0" borderId="0" xfId="0" applyFont="1" applyFill="1" applyAlignment="1">
      <alignment horizontal="center" wrapText="1"/>
    </xf>
    <xf numFmtId="0" fontId="2" fillId="0" borderId="0" xfId="0" applyFont="1" applyFill="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0" xfId="0" applyFont="1" applyFill="1" applyAlignment="1">
      <alignment horizontal="center"/>
    </xf>
    <xf numFmtId="0" fontId="5" fillId="0" borderId="0" xfId="0" applyFont="1" applyFill="1" applyAlignment="1">
      <alignment horizontal="center"/>
    </xf>
    <xf numFmtId="0" fontId="0" fillId="0" borderId="4" xfId="0" applyFill="1" applyBorder="1" applyAlignment="1">
      <alignment horizontal="center"/>
    </xf>
    <xf numFmtId="0" fontId="2" fillId="0" borderId="4" xfId="0" applyFont="1" applyFill="1" applyBorder="1" applyAlignment="1">
      <alignment horizontal="center"/>
    </xf>
    <xf numFmtId="0" fontId="1" fillId="0" borderId="1" xfId="0" applyFont="1" applyFill="1" applyBorder="1" applyAlignment="1">
      <alignment horizontal="center" textRotation="90" wrapText="1"/>
    </xf>
    <xf numFmtId="0" fontId="1" fillId="0" borderId="1" xfId="0" applyFont="1" applyFill="1" applyBorder="1" applyAlignment="1">
      <alignment horizontal="center" textRotation="90"/>
    </xf>
    <xf numFmtId="49" fontId="7" fillId="0" borderId="2" xfId="0" applyNumberFormat="1" applyFont="1" applyFill="1" applyBorder="1" applyAlignment="1">
      <alignment horizontal="center"/>
    </xf>
    <xf numFmtId="0" fontId="7" fillId="0" borderId="2" xfId="0" applyFont="1" applyFill="1" applyBorder="1" applyAlignment="1">
      <alignment horizontal="center"/>
    </xf>
    <xf numFmtId="0" fontId="7" fillId="0" borderId="2" xfId="0" applyNumberFormat="1" applyFont="1" applyFill="1" applyBorder="1" applyAlignment="1">
      <alignment horizontal="center"/>
    </xf>
    <xf numFmtId="49" fontId="11" fillId="0" borderId="0" xfId="0" applyNumberFormat="1" applyFont="1" applyFill="1" applyBorder="1" applyAlignment="1">
      <alignment horizontal="center"/>
    </xf>
    <xf numFmtId="49" fontId="7" fillId="0" borderId="0" xfId="0" applyNumberFormat="1" applyFont="1" applyFill="1" applyBorder="1" applyAlignment="1">
      <alignment horizontal="center"/>
    </xf>
    <xf numFmtId="0" fontId="7" fillId="0" borderId="0" xfId="0" applyFont="1" applyFill="1" applyBorder="1" applyAlignment="1">
      <alignment horizontal="center"/>
    </xf>
    <xf numFmtId="0" fontId="7" fillId="0" borderId="0" xfId="0" applyNumberFormat="1" applyFont="1" applyFill="1" applyBorder="1" applyAlignment="1">
      <alignment horizontal="center"/>
    </xf>
    <xf numFmtId="0" fontId="1" fillId="0" borderId="0" xfId="0" applyFont="1" applyFill="1" applyAlignment="1" applyProtection="1">
      <alignment horizontal="center" wrapText="1"/>
      <protection locked="0"/>
    </xf>
    <xf numFmtId="0" fontId="1" fillId="0" borderId="1" xfId="0" applyFont="1" applyFill="1" applyBorder="1" applyAlignment="1" applyProtection="1">
      <alignment horizontal="center" wrapText="1"/>
      <protection locked="0"/>
    </xf>
    <xf numFmtId="0" fontId="0" fillId="0" borderId="0" xfId="0" applyFill="1" applyAlignment="1">
      <alignment horizontal="center" wrapText="1"/>
    </xf>
    <xf numFmtId="1" fontId="0" fillId="3" borderId="5" xfId="0" applyNumberFormat="1" applyFill="1" applyBorder="1" applyAlignment="1">
      <alignment horizontal="center" vertical="center"/>
    </xf>
    <xf numFmtId="0" fontId="0" fillId="0" borderId="7" xfId="0" applyFill="1" applyBorder="1" applyAlignment="1">
      <alignment horizontal="center" textRotation="90"/>
    </xf>
    <xf numFmtId="0" fontId="2" fillId="0" borderId="1" xfId="0" applyFont="1" applyFill="1" applyBorder="1" applyAlignment="1">
      <alignment horizontal="center" wrapText="1"/>
    </xf>
    <xf numFmtId="0" fontId="3" fillId="0" borderId="0" xfId="0" applyFont="1" applyFill="1" applyAlignment="1">
      <alignment horizontal="center"/>
    </xf>
    <xf numFmtId="0" fontId="0" fillId="0" borderId="4" xfId="0" applyFill="1" applyBorder="1" applyAlignment="1">
      <alignment horizontal="center" wrapText="1"/>
    </xf>
    <xf numFmtId="0" fontId="4" fillId="0" borderId="6" xfId="0" applyFont="1" applyFill="1" applyBorder="1" applyAlignment="1">
      <alignment horizontal="center"/>
    </xf>
    <xf numFmtId="0" fontId="1" fillId="0" borderId="1" xfId="0" applyFont="1" applyFill="1" applyBorder="1" applyAlignment="1">
      <alignment horizontal="center"/>
    </xf>
    <xf numFmtId="0" fontId="6" fillId="0" borderId="1"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3"/>
  <sheetViews>
    <sheetView tabSelected="1" view="pageBreakPreview" zoomScale="60" zoomScaleNormal="70" workbookViewId="0"/>
  </sheetViews>
  <sheetFormatPr defaultRowHeight="15" x14ac:dyDescent="0.25"/>
  <cols>
    <col min="1" max="1" width="5.140625" style="2" bestFit="1" customWidth="1"/>
    <col min="2" max="2" width="33.85546875" style="13"/>
    <col min="3" max="5" width="15.85546875" style="13"/>
    <col min="6" max="7" width="12" style="13"/>
    <col min="8" max="8" width="25.7109375" style="13" customWidth="1"/>
    <col min="9" max="10" width="14.85546875" style="13"/>
    <col min="11" max="11" width="16.85546875" style="13"/>
    <col min="12" max="12" width="24.140625" style="13" customWidth="1"/>
    <col min="13" max="13" width="13" style="13" customWidth="1"/>
    <col min="14" max="15" width="8.5703125" style="13"/>
    <col min="16" max="16" width="15.85546875" style="13"/>
    <col min="17" max="17" width="22.42578125" style="13" customWidth="1"/>
    <col min="18" max="18" width="13.140625" style="13"/>
    <col min="19" max="20" width="8.5703125" style="13"/>
    <col min="21" max="21" width="28.140625" style="13"/>
    <col min="22" max="25" width="12" style="13"/>
    <col min="26" max="26" width="21.42578125" style="13"/>
    <col min="27" max="27" width="57.42578125" style="13"/>
    <col min="28" max="28" width="9.7109375" style="34"/>
    <col min="29" max="34" width="8.5703125" style="34"/>
    <col min="35" max="35" width="8.5703125" style="3"/>
    <col min="36" max="36" width="34.7109375" bestFit="1" customWidth="1"/>
    <col min="37" max="1025" width="8.5703125"/>
  </cols>
  <sheetData>
    <row r="1" spans="2:36" ht="12" customHeight="1" x14ac:dyDescent="0.25">
      <c r="N1" s="14"/>
      <c r="O1" s="14"/>
      <c r="P1" s="14"/>
      <c r="R1" s="15"/>
      <c r="S1" s="15"/>
      <c r="T1" s="15"/>
      <c r="U1" s="15"/>
      <c r="AB1" s="32" t="s">
        <v>0</v>
      </c>
      <c r="AC1" s="33"/>
      <c r="AD1" s="32" t="s">
        <v>1</v>
      </c>
      <c r="AI1" s="3" t="s">
        <v>43</v>
      </c>
      <c r="AJ1" s="1" t="s">
        <v>47</v>
      </c>
    </row>
    <row r="2" spans="2:36" ht="14.45" customHeight="1" x14ac:dyDescent="0.25">
      <c r="M2" s="14"/>
      <c r="N2" s="14"/>
      <c r="O2" s="14"/>
      <c r="P2" s="14"/>
      <c r="Q2" s="15"/>
      <c r="R2" s="15"/>
      <c r="S2" s="15"/>
      <c r="T2" s="15"/>
      <c r="U2" s="15"/>
      <c r="AB2" s="32"/>
      <c r="AC2" s="33"/>
      <c r="AD2" s="32" t="s">
        <v>2</v>
      </c>
      <c r="AI2" s="3" t="s">
        <v>44</v>
      </c>
      <c r="AJ2" s="1" t="s">
        <v>48</v>
      </c>
    </row>
    <row r="3" spans="2:36" ht="102.75" x14ac:dyDescent="0.25">
      <c r="B3" s="16" t="s">
        <v>3</v>
      </c>
      <c r="C3" s="17" t="s">
        <v>58</v>
      </c>
      <c r="M3" s="14"/>
      <c r="N3" s="14"/>
      <c r="O3" s="14"/>
      <c r="P3" s="14"/>
      <c r="Q3" s="15"/>
      <c r="R3" s="15"/>
      <c r="S3" s="15"/>
      <c r="T3" s="15"/>
      <c r="U3" s="15"/>
      <c r="AB3" s="32"/>
      <c r="AC3" s="33"/>
      <c r="AD3" s="32" t="s">
        <v>4</v>
      </c>
      <c r="AI3" s="3" t="s">
        <v>45</v>
      </c>
      <c r="AJ3" s="1" t="s">
        <v>39</v>
      </c>
    </row>
    <row r="4" spans="2:36" ht="31.15" customHeight="1" x14ac:dyDescent="0.25">
      <c r="B4" s="16" t="s">
        <v>5</v>
      </c>
      <c r="C4" s="37" t="s">
        <v>6</v>
      </c>
      <c r="D4" s="37"/>
      <c r="E4" s="37"/>
      <c r="F4" s="37"/>
      <c r="G4" s="37"/>
      <c r="H4" s="37"/>
      <c r="Q4" s="15"/>
      <c r="R4" s="15"/>
      <c r="S4" s="15"/>
      <c r="T4" s="15"/>
      <c r="U4" s="15"/>
      <c r="AB4" s="32"/>
      <c r="AC4" s="33"/>
      <c r="AD4" s="32" t="s">
        <v>7</v>
      </c>
      <c r="AJ4" s="1" t="s">
        <v>40</v>
      </c>
    </row>
    <row r="5" spans="2:36" ht="15.75" x14ac:dyDescent="0.25">
      <c r="B5" s="16" t="s">
        <v>8</v>
      </c>
      <c r="C5" s="18" t="s">
        <v>9</v>
      </c>
      <c r="Q5" s="15"/>
      <c r="R5" s="15"/>
      <c r="S5" s="15"/>
      <c r="T5" s="15"/>
      <c r="U5" s="15"/>
      <c r="AJ5" s="1" t="s">
        <v>41</v>
      </c>
    </row>
    <row r="6" spans="2:36" x14ac:dyDescent="0.25">
      <c r="R6" s="15"/>
      <c r="S6" s="15"/>
      <c r="T6" s="15"/>
      <c r="U6" s="15"/>
      <c r="AJ6" s="1" t="s">
        <v>42</v>
      </c>
    </row>
    <row r="7" spans="2:36" ht="15.75" x14ac:dyDescent="0.25">
      <c r="J7" s="19" t="s">
        <v>10</v>
      </c>
      <c r="R7" s="15"/>
      <c r="S7" s="15"/>
      <c r="T7" s="15"/>
      <c r="U7" s="15"/>
    </row>
    <row r="8" spans="2:36" ht="15.75" x14ac:dyDescent="0.25">
      <c r="B8" s="38" t="s">
        <v>49</v>
      </c>
      <c r="C8" s="38"/>
      <c r="D8" s="38"/>
      <c r="E8" s="38"/>
      <c r="F8" s="38"/>
      <c r="G8" s="38"/>
      <c r="H8" s="38"/>
      <c r="I8" s="38"/>
      <c r="J8" s="38"/>
      <c r="K8" s="38"/>
      <c r="L8" s="38"/>
      <c r="M8" s="38"/>
      <c r="N8" s="38"/>
      <c r="O8" s="38"/>
      <c r="P8" s="38"/>
      <c r="Q8" s="38"/>
      <c r="R8" s="38"/>
      <c r="S8" s="38"/>
      <c r="T8" s="38"/>
      <c r="U8" s="38"/>
    </row>
    <row r="9" spans="2:36" ht="33" customHeight="1" x14ac:dyDescent="0.25">
      <c r="C9" s="39" t="s">
        <v>59</v>
      </c>
      <c r="D9" s="39"/>
      <c r="E9" s="39"/>
      <c r="F9" s="39"/>
      <c r="G9" s="39"/>
      <c r="H9" s="39"/>
      <c r="I9" s="39"/>
      <c r="J9" s="39"/>
      <c r="K9" s="39"/>
      <c r="L9" s="39"/>
      <c r="M9" s="39"/>
      <c r="N9" s="39"/>
      <c r="O9" s="39"/>
      <c r="P9" s="39"/>
      <c r="Q9" s="39"/>
      <c r="R9" s="39"/>
    </row>
    <row r="10" spans="2:36" x14ac:dyDescent="0.25">
      <c r="C10" s="40" t="s">
        <v>11</v>
      </c>
      <c r="D10" s="40"/>
      <c r="E10" s="40"/>
      <c r="F10" s="40"/>
      <c r="G10" s="40"/>
      <c r="H10" s="40"/>
      <c r="I10" s="40"/>
      <c r="J10" s="40"/>
      <c r="K10" s="40"/>
      <c r="L10" s="40"/>
      <c r="M10" s="40"/>
      <c r="N10" s="40"/>
      <c r="O10" s="40"/>
      <c r="P10" s="40"/>
      <c r="Q10" s="40"/>
      <c r="R10" s="40"/>
    </row>
    <row r="13" spans="2:36" ht="16.5" x14ac:dyDescent="0.3">
      <c r="R13" s="20"/>
      <c r="S13" s="20" t="s">
        <v>12</v>
      </c>
      <c r="T13" s="20"/>
      <c r="U13" s="20"/>
    </row>
    <row r="14" spans="2:36" x14ac:dyDescent="0.25">
      <c r="Q14" s="21"/>
      <c r="R14" s="21"/>
      <c r="S14" s="21"/>
      <c r="T14" s="21"/>
      <c r="U14" s="21"/>
    </row>
    <row r="15" spans="2:36" x14ac:dyDescent="0.25">
      <c r="Q15" s="40" t="s">
        <v>13</v>
      </c>
      <c r="R15" s="40"/>
      <c r="S15" s="40"/>
      <c r="T15" s="40"/>
      <c r="U15" s="40"/>
    </row>
    <row r="16" spans="2:36" ht="16.5" x14ac:dyDescent="0.3">
      <c r="Q16" s="20" t="s">
        <v>14</v>
      </c>
      <c r="R16" s="21"/>
      <c r="S16" s="21"/>
      <c r="T16" s="21"/>
      <c r="U16" s="21"/>
    </row>
    <row r="18" spans="1:35" ht="15.75" x14ac:dyDescent="0.25">
      <c r="K18" s="19" t="s">
        <v>15</v>
      </c>
    </row>
    <row r="19" spans="1:35" ht="90" x14ac:dyDescent="0.25">
      <c r="F19" s="16"/>
      <c r="H19" s="16"/>
      <c r="J19" s="16"/>
      <c r="L19" s="16"/>
      <c r="M19" s="16"/>
      <c r="N19" s="16"/>
      <c r="O19" s="16"/>
      <c r="P19" s="16"/>
      <c r="Q19" s="16" t="s">
        <v>52</v>
      </c>
      <c r="R19" s="22" t="s">
        <v>60</v>
      </c>
      <c r="AE19" s="34" t="s">
        <v>61</v>
      </c>
    </row>
    <row r="21" spans="1:35" ht="74.25" customHeight="1" x14ac:dyDescent="0.25">
      <c r="A21" s="36"/>
      <c r="B21" s="43" t="s">
        <v>50</v>
      </c>
      <c r="C21" s="41" t="s">
        <v>16</v>
      </c>
      <c r="D21" s="41"/>
      <c r="E21" s="41"/>
      <c r="F21" s="44" t="s">
        <v>17</v>
      </c>
      <c r="G21" s="44" t="s">
        <v>18</v>
      </c>
      <c r="H21" s="41" t="s">
        <v>19</v>
      </c>
      <c r="I21" s="41" t="s">
        <v>20</v>
      </c>
      <c r="J21" s="41"/>
      <c r="K21" s="41"/>
      <c r="L21" s="41"/>
      <c r="M21" s="44" t="s">
        <v>53</v>
      </c>
      <c r="N21" s="43" t="s">
        <v>21</v>
      </c>
      <c r="O21" s="43"/>
      <c r="P21" s="44" t="s">
        <v>22</v>
      </c>
      <c r="Q21" s="44" t="s">
        <v>23</v>
      </c>
      <c r="R21" s="43" t="s">
        <v>24</v>
      </c>
      <c r="S21" s="43"/>
      <c r="T21" s="43"/>
      <c r="U21" s="43" t="s">
        <v>25</v>
      </c>
      <c r="V21" s="41" t="s">
        <v>26</v>
      </c>
      <c r="W21" s="41"/>
      <c r="X21" s="41"/>
      <c r="Y21" s="41"/>
      <c r="Z21" s="42" t="s">
        <v>27</v>
      </c>
      <c r="AA21" s="41" t="s">
        <v>28</v>
      </c>
    </row>
    <row r="22" spans="1:35" ht="225" customHeight="1" x14ac:dyDescent="0.25">
      <c r="A22" s="36"/>
      <c r="B22" s="43"/>
      <c r="C22" s="23" t="s">
        <v>51</v>
      </c>
      <c r="D22" s="23" t="s">
        <v>29</v>
      </c>
      <c r="E22" s="24" t="s">
        <v>30</v>
      </c>
      <c r="F22" s="44"/>
      <c r="G22" s="44"/>
      <c r="H22" s="44"/>
      <c r="I22" s="23" t="s">
        <v>31</v>
      </c>
      <c r="J22" s="23" t="s">
        <v>54</v>
      </c>
      <c r="K22" s="23" t="s">
        <v>32</v>
      </c>
      <c r="L22" s="23" t="s">
        <v>33</v>
      </c>
      <c r="M22" s="44"/>
      <c r="N22" s="24" t="s">
        <v>34</v>
      </c>
      <c r="O22" s="23" t="s">
        <v>35</v>
      </c>
      <c r="P22" s="44"/>
      <c r="Q22" s="44"/>
      <c r="R22" s="23" t="s">
        <v>38</v>
      </c>
      <c r="S22" s="23" t="s">
        <v>36</v>
      </c>
      <c r="T22" s="23" t="s">
        <v>37</v>
      </c>
      <c r="U22" s="43"/>
      <c r="V22" s="23" t="s">
        <v>55</v>
      </c>
      <c r="W22" s="23" t="s">
        <v>56</v>
      </c>
      <c r="X22" s="23" t="s">
        <v>57</v>
      </c>
      <c r="Y22" s="23" t="s">
        <v>46</v>
      </c>
      <c r="Z22" s="42"/>
      <c r="AA22" s="42"/>
    </row>
    <row r="23" spans="1:35" x14ac:dyDescent="0.25">
      <c r="B23" s="25">
        <v>1</v>
      </c>
      <c r="C23" s="25">
        <v>2</v>
      </c>
      <c r="D23" s="25">
        <v>3</v>
      </c>
      <c r="E23" s="25">
        <v>4</v>
      </c>
      <c r="F23" s="25">
        <v>5</v>
      </c>
      <c r="G23" s="25">
        <v>6</v>
      </c>
      <c r="H23" s="25">
        <v>7</v>
      </c>
      <c r="I23" s="26">
        <v>8</v>
      </c>
      <c r="J23" s="26">
        <v>9</v>
      </c>
      <c r="K23" s="26">
        <v>10</v>
      </c>
      <c r="L23" s="27">
        <v>11</v>
      </c>
      <c r="M23" s="27">
        <v>12</v>
      </c>
      <c r="N23" s="26">
        <v>13</v>
      </c>
      <c r="O23" s="26">
        <v>14</v>
      </c>
      <c r="P23" s="26">
        <v>15</v>
      </c>
      <c r="Q23" s="26">
        <v>16</v>
      </c>
      <c r="R23" s="26">
        <v>17</v>
      </c>
      <c r="S23" s="26">
        <v>18</v>
      </c>
      <c r="T23" s="26">
        <v>19</v>
      </c>
      <c r="U23" s="26">
        <v>20</v>
      </c>
      <c r="V23" s="26">
        <v>21</v>
      </c>
      <c r="W23" s="26">
        <v>22</v>
      </c>
      <c r="X23" s="26">
        <v>23</v>
      </c>
      <c r="Y23" s="26">
        <v>24</v>
      </c>
      <c r="Z23" s="26">
        <v>25</v>
      </c>
      <c r="AA23" s="26">
        <v>26</v>
      </c>
    </row>
    <row r="24" spans="1:35" s="1" customFormat="1" ht="15.75" x14ac:dyDescent="0.25">
      <c r="A24" s="2"/>
      <c r="B24" s="28" t="s">
        <v>598</v>
      </c>
      <c r="C24" s="29"/>
      <c r="D24" s="29"/>
      <c r="E24" s="29"/>
      <c r="F24" s="29"/>
      <c r="G24" s="29"/>
      <c r="H24" s="29"/>
      <c r="I24" s="30"/>
      <c r="J24" s="30"/>
      <c r="K24" s="30"/>
      <c r="L24" s="31"/>
      <c r="M24" s="31"/>
      <c r="N24" s="30"/>
      <c r="O24" s="30"/>
      <c r="P24" s="30"/>
      <c r="Q24" s="30"/>
      <c r="R24" s="30"/>
      <c r="S24" s="30"/>
      <c r="T24" s="30"/>
      <c r="U24" s="30"/>
      <c r="V24" s="30"/>
      <c r="W24" s="30"/>
      <c r="X24" s="30"/>
      <c r="Y24" s="30"/>
      <c r="Z24" s="30"/>
      <c r="AA24" s="30"/>
      <c r="AB24" s="34"/>
      <c r="AC24" s="34"/>
      <c r="AD24" s="34"/>
      <c r="AE24" s="34"/>
      <c r="AF24" s="34"/>
      <c r="AG24" s="34"/>
      <c r="AH24" s="34"/>
      <c r="AI24" s="3"/>
    </row>
    <row r="25" spans="1:35" s="4" customFormat="1" ht="165" x14ac:dyDescent="0.25">
      <c r="A25" s="2">
        <v>1</v>
      </c>
      <c r="B25" s="8" t="s">
        <v>142</v>
      </c>
      <c r="C25" s="8" t="s">
        <v>145</v>
      </c>
      <c r="D25" s="8" t="s">
        <v>143</v>
      </c>
      <c r="E25" s="8"/>
      <c r="F25" s="9" t="s">
        <v>141</v>
      </c>
      <c r="G25" s="9" t="s">
        <v>140</v>
      </c>
      <c r="H25" s="8" t="s">
        <v>62</v>
      </c>
      <c r="I25" s="10" t="s">
        <v>138</v>
      </c>
      <c r="J25" s="10" t="s">
        <v>139</v>
      </c>
      <c r="K25" s="10"/>
      <c r="L25" s="8" t="s">
        <v>64</v>
      </c>
      <c r="M25" s="9" t="s">
        <v>79</v>
      </c>
      <c r="N25" s="11" t="s">
        <v>63</v>
      </c>
      <c r="O25" s="11"/>
      <c r="P25" s="8" t="s">
        <v>72</v>
      </c>
      <c r="Q25" s="8" t="s">
        <v>580</v>
      </c>
      <c r="R25" s="8"/>
      <c r="S25" s="10"/>
      <c r="T25" s="10"/>
      <c r="U25" s="8" t="s">
        <v>39</v>
      </c>
      <c r="V25" s="8"/>
      <c r="W25" s="8"/>
      <c r="X25" s="8"/>
      <c r="Y25" s="8"/>
      <c r="Z25" s="9" t="s">
        <v>148</v>
      </c>
      <c r="AA25" s="8"/>
      <c r="AB25" s="34"/>
      <c r="AC25" s="34"/>
      <c r="AD25" s="34"/>
      <c r="AE25" s="34" t="s">
        <v>147</v>
      </c>
      <c r="AF25" s="34" t="s">
        <v>146</v>
      </c>
      <c r="AG25" s="34" t="s">
        <v>144</v>
      </c>
      <c r="AH25" s="34"/>
      <c r="AI25" s="5"/>
    </row>
    <row r="26" spans="1:35" s="4" customFormat="1" ht="150" x14ac:dyDescent="0.25">
      <c r="A26" s="2">
        <v>2</v>
      </c>
      <c r="B26" s="8" t="s">
        <v>84</v>
      </c>
      <c r="C26" s="8" t="s">
        <v>87</v>
      </c>
      <c r="D26" s="8" t="s">
        <v>85</v>
      </c>
      <c r="E26" s="8"/>
      <c r="F26" s="9" t="s">
        <v>83</v>
      </c>
      <c r="G26" s="9" t="s">
        <v>82</v>
      </c>
      <c r="H26" s="8" t="s">
        <v>62</v>
      </c>
      <c r="I26" s="10" t="s">
        <v>81</v>
      </c>
      <c r="J26" s="10"/>
      <c r="K26" s="10"/>
      <c r="L26" s="8" t="s">
        <v>80</v>
      </c>
      <c r="M26" s="9" t="s">
        <v>91</v>
      </c>
      <c r="N26" s="11" t="s">
        <v>63</v>
      </c>
      <c r="O26" s="11"/>
      <c r="P26" s="8" t="s">
        <v>72</v>
      </c>
      <c r="Q26" s="8" t="s">
        <v>580</v>
      </c>
      <c r="R26" s="8"/>
      <c r="S26" s="10"/>
      <c r="T26" s="10"/>
      <c r="U26" s="8" t="s">
        <v>47</v>
      </c>
      <c r="V26" s="8"/>
      <c r="W26" s="8"/>
      <c r="X26" s="8"/>
      <c r="Y26" s="8"/>
      <c r="Z26" s="9" t="s">
        <v>90</v>
      </c>
      <c r="AA26" s="8"/>
      <c r="AB26" s="34"/>
      <c r="AC26" s="34"/>
      <c r="AD26" s="34"/>
      <c r="AE26" s="34" t="s">
        <v>89</v>
      </c>
      <c r="AF26" s="34" t="s">
        <v>88</v>
      </c>
      <c r="AG26" s="34" t="s">
        <v>86</v>
      </c>
      <c r="AH26" s="34"/>
      <c r="AI26" s="5"/>
    </row>
    <row r="27" spans="1:35" s="4" customFormat="1" ht="180" x14ac:dyDescent="0.25">
      <c r="A27" s="2">
        <v>3</v>
      </c>
      <c r="B27" s="8" t="s">
        <v>605</v>
      </c>
      <c r="C27" s="8" t="s">
        <v>99</v>
      </c>
      <c r="D27" s="8" t="s">
        <v>97</v>
      </c>
      <c r="E27" s="8"/>
      <c r="F27" s="9" t="s">
        <v>96</v>
      </c>
      <c r="G27" s="9" t="s">
        <v>95</v>
      </c>
      <c r="H27" s="8" t="s">
        <v>570</v>
      </c>
      <c r="I27" s="10" t="s">
        <v>94</v>
      </c>
      <c r="J27" s="10"/>
      <c r="K27" s="10"/>
      <c r="L27" s="12" t="s">
        <v>609</v>
      </c>
      <c r="M27" s="9" t="s">
        <v>91</v>
      </c>
      <c r="N27" s="11"/>
      <c r="O27" s="11" t="s">
        <v>93</v>
      </c>
      <c r="P27" s="8" t="s">
        <v>72</v>
      </c>
      <c r="Q27" s="8"/>
      <c r="R27" s="8"/>
      <c r="S27" s="10"/>
      <c r="T27" s="10"/>
      <c r="U27" s="8" t="s">
        <v>40</v>
      </c>
      <c r="V27" s="8"/>
      <c r="W27" s="8"/>
      <c r="X27" s="8"/>
      <c r="Y27" s="8"/>
      <c r="Z27" s="9" t="s">
        <v>102</v>
      </c>
      <c r="AA27" s="8"/>
      <c r="AB27" s="34"/>
      <c r="AC27" s="34"/>
      <c r="AD27" s="34"/>
      <c r="AE27" s="34" t="s">
        <v>101</v>
      </c>
      <c r="AF27" s="34" t="s">
        <v>100</v>
      </c>
      <c r="AG27" s="34" t="s">
        <v>98</v>
      </c>
      <c r="AH27" s="34"/>
      <c r="AI27" s="5"/>
    </row>
    <row r="28" spans="1:35" s="4" customFormat="1" ht="240" x14ac:dyDescent="0.25">
      <c r="A28" s="2">
        <v>4</v>
      </c>
      <c r="B28" s="8" t="s">
        <v>108</v>
      </c>
      <c r="C28" s="8" t="s">
        <v>111</v>
      </c>
      <c r="D28" s="8" t="s">
        <v>109</v>
      </c>
      <c r="E28" s="8"/>
      <c r="F28" s="9" t="s">
        <v>107</v>
      </c>
      <c r="G28" s="9" t="s">
        <v>106</v>
      </c>
      <c r="H28" s="8" t="s">
        <v>92</v>
      </c>
      <c r="I28" s="10" t="s">
        <v>104</v>
      </c>
      <c r="J28" s="10" t="s">
        <v>105</v>
      </c>
      <c r="K28" s="10"/>
      <c r="L28" s="12" t="s">
        <v>103</v>
      </c>
      <c r="M28" s="9" t="s">
        <v>116</v>
      </c>
      <c r="N28" s="11" t="s">
        <v>63</v>
      </c>
      <c r="O28" s="11"/>
      <c r="P28" s="8" t="s">
        <v>72</v>
      </c>
      <c r="Q28" s="8" t="s">
        <v>581</v>
      </c>
      <c r="R28" s="8"/>
      <c r="S28" s="10"/>
      <c r="T28" s="10"/>
      <c r="U28" s="8" t="s">
        <v>39</v>
      </c>
      <c r="V28" s="8"/>
      <c r="W28" s="8"/>
      <c r="X28" s="8"/>
      <c r="Y28" s="8"/>
      <c r="Z28" s="9" t="s">
        <v>114</v>
      </c>
      <c r="AA28" s="8"/>
      <c r="AB28" s="34"/>
      <c r="AC28" s="34"/>
      <c r="AD28" s="34"/>
      <c r="AE28" s="34" t="s">
        <v>113</v>
      </c>
      <c r="AF28" s="34" t="s">
        <v>112</v>
      </c>
      <c r="AG28" s="34" t="s">
        <v>110</v>
      </c>
      <c r="AH28" s="34"/>
      <c r="AI28" s="5"/>
    </row>
    <row r="29" spans="1:35" s="4" customFormat="1" ht="240" x14ac:dyDescent="0.25">
      <c r="A29" s="2">
        <v>5</v>
      </c>
      <c r="B29" s="8" t="s">
        <v>263</v>
      </c>
      <c r="C29" s="8" t="s">
        <v>242</v>
      </c>
      <c r="D29" s="8" t="s">
        <v>264</v>
      </c>
      <c r="E29" s="8"/>
      <c r="F29" s="9" t="s">
        <v>589</v>
      </c>
      <c r="G29" s="9" t="s">
        <v>588</v>
      </c>
      <c r="H29" s="8" t="s">
        <v>92</v>
      </c>
      <c r="I29" s="10" t="s">
        <v>259</v>
      </c>
      <c r="J29" s="10" t="s">
        <v>260</v>
      </c>
      <c r="K29" s="10"/>
      <c r="L29" s="12" t="s">
        <v>232</v>
      </c>
      <c r="M29" s="9" t="s">
        <v>116</v>
      </c>
      <c r="N29" s="11" t="s">
        <v>63</v>
      </c>
      <c r="O29" s="11"/>
      <c r="P29" s="8" t="s">
        <v>72</v>
      </c>
      <c r="Q29" s="8" t="s">
        <v>599</v>
      </c>
      <c r="R29" s="8" t="s">
        <v>262</v>
      </c>
      <c r="S29" s="10" t="s">
        <v>261</v>
      </c>
      <c r="T29" s="10"/>
      <c r="U29" s="8" t="s">
        <v>48</v>
      </c>
      <c r="V29" s="8"/>
      <c r="W29" s="8"/>
      <c r="X29" s="8"/>
      <c r="Y29" s="8"/>
      <c r="Z29" s="9" t="s">
        <v>268</v>
      </c>
      <c r="AA29" s="8"/>
      <c r="AB29" s="34"/>
      <c r="AC29" s="34"/>
      <c r="AD29" s="34"/>
      <c r="AE29" s="34" t="s">
        <v>267</v>
      </c>
      <c r="AF29" s="34" t="s">
        <v>266</v>
      </c>
      <c r="AG29" s="34" t="s">
        <v>265</v>
      </c>
      <c r="AH29" s="34"/>
      <c r="AI29" s="5"/>
    </row>
    <row r="30" spans="1:35" s="4" customFormat="1" ht="240" x14ac:dyDescent="0.25">
      <c r="A30" s="2">
        <v>6</v>
      </c>
      <c r="B30" s="8" t="s">
        <v>156</v>
      </c>
      <c r="C30" s="8" t="s">
        <v>159</v>
      </c>
      <c r="D30" s="8" t="s">
        <v>157</v>
      </c>
      <c r="E30" s="8"/>
      <c r="F30" s="9" t="s">
        <v>155</v>
      </c>
      <c r="G30" s="9" t="s">
        <v>152</v>
      </c>
      <c r="H30" s="8" t="s">
        <v>92</v>
      </c>
      <c r="I30" s="10" t="s">
        <v>150</v>
      </c>
      <c r="J30" s="10" t="s">
        <v>151</v>
      </c>
      <c r="K30" s="10"/>
      <c r="L30" s="12" t="s">
        <v>103</v>
      </c>
      <c r="M30" s="9" t="s">
        <v>149</v>
      </c>
      <c r="N30" s="11" t="s">
        <v>63</v>
      </c>
      <c r="O30" s="11"/>
      <c r="P30" s="8" t="s">
        <v>72</v>
      </c>
      <c r="Q30" s="8"/>
      <c r="R30" s="8" t="s">
        <v>154</v>
      </c>
      <c r="S30" s="10" t="s">
        <v>153</v>
      </c>
      <c r="T30" s="10" t="s">
        <v>151</v>
      </c>
      <c r="U30" s="8" t="s">
        <v>48</v>
      </c>
      <c r="V30" s="8"/>
      <c r="W30" s="8"/>
      <c r="X30" s="8"/>
      <c r="Y30" s="8"/>
      <c r="Z30" s="9" t="s">
        <v>162</v>
      </c>
      <c r="AA30" s="8"/>
      <c r="AB30" s="34"/>
      <c r="AC30" s="34"/>
      <c r="AD30" s="34"/>
      <c r="AE30" s="34" t="s">
        <v>161</v>
      </c>
      <c r="AF30" s="34" t="s">
        <v>160</v>
      </c>
      <c r="AG30" s="34" t="s">
        <v>158</v>
      </c>
      <c r="AH30" s="34"/>
      <c r="AI30" s="5"/>
    </row>
    <row r="31" spans="1:35" s="4" customFormat="1" ht="255" x14ac:dyDescent="0.25">
      <c r="A31" s="2">
        <v>7</v>
      </c>
      <c r="B31" s="8" t="s">
        <v>167</v>
      </c>
      <c r="C31" s="8" t="s">
        <v>159</v>
      </c>
      <c r="D31" s="8" t="s">
        <v>168</v>
      </c>
      <c r="E31" s="8"/>
      <c r="F31" s="9" t="s">
        <v>166</v>
      </c>
      <c r="G31" s="9" t="s">
        <v>165</v>
      </c>
      <c r="H31" s="8" t="s">
        <v>92</v>
      </c>
      <c r="I31" s="10" t="s">
        <v>163</v>
      </c>
      <c r="J31" s="10" t="s">
        <v>164</v>
      </c>
      <c r="K31" s="10"/>
      <c r="L31" s="12" t="s">
        <v>103</v>
      </c>
      <c r="M31" s="9" t="s">
        <v>149</v>
      </c>
      <c r="N31" s="11" t="s">
        <v>63</v>
      </c>
      <c r="O31" s="11"/>
      <c r="P31" s="8" t="s">
        <v>72</v>
      </c>
      <c r="Q31" s="8" t="s">
        <v>582</v>
      </c>
      <c r="R31" s="8"/>
      <c r="S31" s="10"/>
      <c r="T31" s="10"/>
      <c r="U31" s="8" t="s">
        <v>39</v>
      </c>
      <c r="V31" s="8"/>
      <c r="W31" s="8"/>
      <c r="X31" s="8"/>
      <c r="Y31" s="8"/>
      <c r="Z31" s="9" t="s">
        <v>172</v>
      </c>
      <c r="AA31" s="8"/>
      <c r="AB31" s="34"/>
      <c r="AC31" s="34"/>
      <c r="AD31" s="34"/>
      <c r="AE31" s="34" t="s">
        <v>171</v>
      </c>
      <c r="AF31" s="34" t="s">
        <v>170</v>
      </c>
      <c r="AG31" s="34" t="s">
        <v>169</v>
      </c>
      <c r="AH31" s="34"/>
      <c r="AI31" s="5"/>
    </row>
    <row r="32" spans="1:35" s="4" customFormat="1" ht="255" x14ac:dyDescent="0.25">
      <c r="A32" s="2">
        <v>8</v>
      </c>
      <c r="B32" s="8" t="s">
        <v>173</v>
      </c>
      <c r="C32" s="8" t="s">
        <v>159</v>
      </c>
      <c r="D32" s="8" t="s">
        <v>174</v>
      </c>
      <c r="E32" s="8"/>
      <c r="F32" s="9" t="s">
        <v>166</v>
      </c>
      <c r="G32" s="9" t="s">
        <v>165</v>
      </c>
      <c r="H32" s="8" t="s">
        <v>92</v>
      </c>
      <c r="I32" s="10" t="s">
        <v>163</v>
      </c>
      <c r="J32" s="10" t="s">
        <v>164</v>
      </c>
      <c r="K32" s="10"/>
      <c r="L32" s="12" t="s">
        <v>103</v>
      </c>
      <c r="M32" s="9" t="s">
        <v>149</v>
      </c>
      <c r="N32" s="11" t="s">
        <v>63</v>
      </c>
      <c r="O32" s="11"/>
      <c r="P32" s="8" t="s">
        <v>72</v>
      </c>
      <c r="Q32" s="8" t="s">
        <v>582</v>
      </c>
      <c r="R32" s="8"/>
      <c r="S32" s="10"/>
      <c r="T32" s="10"/>
      <c r="U32" s="8" t="s">
        <v>39</v>
      </c>
      <c r="V32" s="8"/>
      <c r="W32" s="8"/>
      <c r="X32" s="8"/>
      <c r="Y32" s="8"/>
      <c r="Z32" s="9" t="s">
        <v>178</v>
      </c>
      <c r="AA32" s="8"/>
      <c r="AB32" s="34"/>
      <c r="AC32" s="34"/>
      <c r="AD32" s="34"/>
      <c r="AE32" s="34" t="s">
        <v>177</v>
      </c>
      <c r="AF32" s="34" t="s">
        <v>176</v>
      </c>
      <c r="AG32" s="34" t="s">
        <v>175</v>
      </c>
      <c r="AH32" s="34"/>
      <c r="AI32" s="5"/>
    </row>
    <row r="33" spans="1:35" s="4" customFormat="1" ht="255" x14ac:dyDescent="0.25">
      <c r="A33" s="2">
        <v>9</v>
      </c>
      <c r="B33" s="8" t="s">
        <v>179</v>
      </c>
      <c r="C33" s="8" t="s">
        <v>159</v>
      </c>
      <c r="D33" s="8" t="s">
        <v>180</v>
      </c>
      <c r="E33" s="8"/>
      <c r="F33" s="9" t="s">
        <v>166</v>
      </c>
      <c r="G33" s="9" t="s">
        <v>165</v>
      </c>
      <c r="H33" s="8" t="s">
        <v>92</v>
      </c>
      <c r="I33" s="10" t="s">
        <v>163</v>
      </c>
      <c r="J33" s="10" t="s">
        <v>164</v>
      </c>
      <c r="K33" s="10"/>
      <c r="L33" s="12" t="s">
        <v>103</v>
      </c>
      <c r="M33" s="9" t="s">
        <v>149</v>
      </c>
      <c r="N33" s="11" t="s">
        <v>63</v>
      </c>
      <c r="O33" s="11"/>
      <c r="P33" s="8" t="s">
        <v>72</v>
      </c>
      <c r="Q33" s="8" t="s">
        <v>582</v>
      </c>
      <c r="R33" s="8"/>
      <c r="S33" s="10"/>
      <c r="T33" s="10"/>
      <c r="U33" s="8" t="s">
        <v>39</v>
      </c>
      <c r="V33" s="8"/>
      <c r="W33" s="8"/>
      <c r="X33" s="8"/>
      <c r="Y33" s="8"/>
      <c r="Z33" s="9" t="s">
        <v>184</v>
      </c>
      <c r="AA33" s="8"/>
      <c r="AB33" s="34"/>
      <c r="AC33" s="34"/>
      <c r="AD33" s="34"/>
      <c r="AE33" s="34" t="s">
        <v>183</v>
      </c>
      <c r="AF33" s="34" t="s">
        <v>182</v>
      </c>
      <c r="AG33" s="34" t="s">
        <v>181</v>
      </c>
      <c r="AH33" s="34"/>
      <c r="AI33" s="5"/>
    </row>
    <row r="34" spans="1:35" s="4" customFormat="1" ht="240" x14ac:dyDescent="0.25">
      <c r="A34" s="2">
        <v>10</v>
      </c>
      <c r="B34" s="8" t="s">
        <v>225</v>
      </c>
      <c r="C34" s="8" t="s">
        <v>228</v>
      </c>
      <c r="D34" s="8" t="s">
        <v>226</v>
      </c>
      <c r="E34" s="8"/>
      <c r="F34" s="9" t="s">
        <v>224</v>
      </c>
      <c r="G34" s="9" t="s">
        <v>223</v>
      </c>
      <c r="H34" s="8" t="s">
        <v>92</v>
      </c>
      <c r="I34" s="10" t="s">
        <v>221</v>
      </c>
      <c r="J34" s="10" t="s">
        <v>222</v>
      </c>
      <c r="K34" s="10"/>
      <c r="L34" s="12" t="s">
        <v>103</v>
      </c>
      <c r="M34" s="9" t="s">
        <v>149</v>
      </c>
      <c r="N34" s="11" t="s">
        <v>63</v>
      </c>
      <c r="O34" s="11"/>
      <c r="P34" s="8" t="s">
        <v>72</v>
      </c>
      <c r="Q34" s="8" t="s">
        <v>586</v>
      </c>
      <c r="R34" s="8"/>
      <c r="S34" s="10"/>
      <c r="T34" s="10"/>
      <c r="U34" s="8" t="s">
        <v>40</v>
      </c>
      <c r="V34" s="8"/>
      <c r="W34" s="8"/>
      <c r="X34" s="8"/>
      <c r="Y34" s="8"/>
      <c r="Z34" s="9" t="s">
        <v>231</v>
      </c>
      <c r="AA34" s="8"/>
      <c r="AB34" s="34"/>
      <c r="AC34" s="34"/>
      <c r="AD34" s="34"/>
      <c r="AE34" s="34" t="s">
        <v>230</v>
      </c>
      <c r="AF34" s="34" t="s">
        <v>229</v>
      </c>
      <c r="AG34" s="34" t="s">
        <v>227</v>
      </c>
      <c r="AH34" s="34"/>
      <c r="AI34" s="5"/>
    </row>
    <row r="35" spans="1:35" s="4" customFormat="1" ht="180" x14ac:dyDescent="0.25">
      <c r="A35" s="2">
        <v>11</v>
      </c>
      <c r="B35" s="8" t="s">
        <v>375</v>
      </c>
      <c r="C35" s="8" t="s">
        <v>378</v>
      </c>
      <c r="D35" s="8" t="s">
        <v>376</v>
      </c>
      <c r="E35" s="8"/>
      <c r="F35" s="9" t="s">
        <v>374</v>
      </c>
      <c r="G35" s="9" t="s">
        <v>373</v>
      </c>
      <c r="H35" s="8" t="s">
        <v>62</v>
      </c>
      <c r="I35" s="10" t="s">
        <v>372</v>
      </c>
      <c r="J35" s="10"/>
      <c r="K35" s="10"/>
      <c r="L35" s="8" t="s">
        <v>64</v>
      </c>
      <c r="M35" s="9" t="s">
        <v>149</v>
      </c>
      <c r="N35" s="11" t="s">
        <v>63</v>
      </c>
      <c r="O35" s="11"/>
      <c r="P35" s="8" t="s">
        <v>72</v>
      </c>
      <c r="Q35" s="8" t="s">
        <v>597</v>
      </c>
      <c r="R35" s="8"/>
      <c r="S35" s="10"/>
      <c r="T35" s="10"/>
      <c r="U35" s="8"/>
      <c r="V35" s="8"/>
      <c r="W35" s="8"/>
      <c r="X35" s="8"/>
      <c r="Y35" s="8"/>
      <c r="Z35" s="9" t="s">
        <v>381</v>
      </c>
      <c r="AA35" s="8"/>
      <c r="AB35" s="34"/>
      <c r="AC35" s="34"/>
      <c r="AD35" s="34"/>
      <c r="AE35" s="34" t="s">
        <v>380</v>
      </c>
      <c r="AF35" s="34" t="s">
        <v>379</v>
      </c>
      <c r="AG35" s="34" t="s">
        <v>377</v>
      </c>
      <c r="AH35" s="34"/>
      <c r="AI35" s="5"/>
    </row>
    <row r="36" spans="1:35" s="4" customFormat="1" ht="240" x14ac:dyDescent="0.25">
      <c r="A36" s="2">
        <v>12</v>
      </c>
      <c r="B36" s="8" t="s">
        <v>530</v>
      </c>
      <c r="C36" s="8" t="s">
        <v>533</v>
      </c>
      <c r="D36" s="8" t="s">
        <v>531</v>
      </c>
      <c r="E36" s="8"/>
      <c r="F36" s="9" t="s">
        <v>529</v>
      </c>
      <c r="G36" s="9" t="s">
        <v>528</v>
      </c>
      <c r="H36" s="8" t="s">
        <v>92</v>
      </c>
      <c r="I36" s="10" t="s">
        <v>526</v>
      </c>
      <c r="J36" s="10" t="s">
        <v>527</v>
      </c>
      <c r="K36" s="10"/>
      <c r="L36" s="12" t="s">
        <v>103</v>
      </c>
      <c r="M36" s="9" t="s">
        <v>196</v>
      </c>
      <c r="N36" s="11" t="s">
        <v>63</v>
      </c>
      <c r="O36" s="11"/>
      <c r="P36" s="8" t="s">
        <v>72</v>
      </c>
      <c r="Q36" s="8"/>
      <c r="R36" s="8"/>
      <c r="S36" s="10"/>
      <c r="T36" s="10"/>
      <c r="U36" s="8" t="s">
        <v>39</v>
      </c>
      <c r="V36" s="8"/>
      <c r="W36" s="8"/>
      <c r="X36" s="8"/>
      <c r="Y36" s="8"/>
      <c r="Z36" s="9" t="s">
        <v>536</v>
      </c>
      <c r="AA36" s="8"/>
      <c r="AB36" s="34"/>
      <c r="AC36" s="34"/>
      <c r="AD36" s="34"/>
      <c r="AE36" s="34" t="s">
        <v>535</v>
      </c>
      <c r="AF36" s="34" t="s">
        <v>534</v>
      </c>
      <c r="AG36" s="34" t="s">
        <v>532</v>
      </c>
      <c r="AH36" s="34"/>
      <c r="AI36" s="5"/>
    </row>
    <row r="37" spans="1:35" s="4" customFormat="1" ht="240" x14ac:dyDescent="0.25">
      <c r="A37" s="2">
        <v>13</v>
      </c>
      <c r="B37" s="8" t="s">
        <v>131</v>
      </c>
      <c r="C37" s="8" t="s">
        <v>134</v>
      </c>
      <c r="D37" s="8" t="s">
        <v>132</v>
      </c>
      <c r="E37" s="8"/>
      <c r="F37" s="9" t="s">
        <v>130</v>
      </c>
      <c r="G37" s="9" t="s">
        <v>129</v>
      </c>
      <c r="H37" s="8" t="s">
        <v>92</v>
      </c>
      <c r="I37" s="10" t="s">
        <v>128</v>
      </c>
      <c r="J37" s="10"/>
      <c r="K37" s="10"/>
      <c r="L37" s="12" t="s">
        <v>103</v>
      </c>
      <c r="M37" s="9" t="s">
        <v>196</v>
      </c>
      <c r="N37" s="11" t="s">
        <v>63</v>
      </c>
      <c r="O37" s="11"/>
      <c r="P37" s="8" t="s">
        <v>72</v>
      </c>
      <c r="Q37" s="8" t="s">
        <v>581</v>
      </c>
      <c r="R37" s="8"/>
      <c r="S37" s="10"/>
      <c r="T37" s="10"/>
      <c r="U37" s="8" t="s">
        <v>39</v>
      </c>
      <c r="V37" s="8"/>
      <c r="W37" s="8"/>
      <c r="X37" s="8"/>
      <c r="Y37" s="8"/>
      <c r="Z37" s="9" t="s">
        <v>137</v>
      </c>
      <c r="AA37" s="8"/>
      <c r="AB37" s="34"/>
      <c r="AC37" s="34"/>
      <c r="AD37" s="34"/>
      <c r="AE37" s="34" t="s">
        <v>136</v>
      </c>
      <c r="AF37" s="34" t="s">
        <v>135</v>
      </c>
      <c r="AG37" s="34" t="s">
        <v>133</v>
      </c>
      <c r="AH37" s="34"/>
      <c r="AI37" s="5"/>
    </row>
    <row r="38" spans="1:35" s="4" customFormat="1" ht="240" x14ac:dyDescent="0.25">
      <c r="A38" s="2">
        <v>14</v>
      </c>
      <c r="B38" s="8" t="s">
        <v>203</v>
      </c>
      <c r="C38" s="8" t="s">
        <v>206</v>
      </c>
      <c r="D38" s="8" t="s">
        <v>204</v>
      </c>
      <c r="E38" s="8"/>
      <c r="F38" s="9" t="s">
        <v>202</v>
      </c>
      <c r="G38" s="9" t="s">
        <v>199</v>
      </c>
      <c r="H38" s="8" t="s">
        <v>92</v>
      </c>
      <c r="I38" s="10" t="s">
        <v>197</v>
      </c>
      <c r="J38" s="10" t="s">
        <v>198</v>
      </c>
      <c r="K38" s="10"/>
      <c r="L38" s="12" t="s">
        <v>103</v>
      </c>
      <c r="M38" s="9" t="s">
        <v>196</v>
      </c>
      <c r="N38" s="11" t="s">
        <v>63</v>
      </c>
      <c r="O38" s="11"/>
      <c r="P38" s="8" t="s">
        <v>72</v>
      </c>
      <c r="Q38" s="8" t="s">
        <v>584</v>
      </c>
      <c r="R38" s="8" t="s">
        <v>201</v>
      </c>
      <c r="S38" s="10" t="s">
        <v>200</v>
      </c>
      <c r="T38" s="10"/>
      <c r="U38" s="8" t="s">
        <v>48</v>
      </c>
      <c r="V38" s="8"/>
      <c r="W38" s="8"/>
      <c r="X38" s="8"/>
      <c r="Y38" s="8"/>
      <c r="Z38" s="9" t="s">
        <v>209</v>
      </c>
      <c r="AA38" s="8"/>
      <c r="AB38" s="34"/>
      <c r="AC38" s="34"/>
      <c r="AD38" s="34"/>
      <c r="AE38" s="34" t="s">
        <v>208</v>
      </c>
      <c r="AF38" s="34" t="s">
        <v>207</v>
      </c>
      <c r="AG38" s="34" t="s">
        <v>205</v>
      </c>
      <c r="AH38" s="34"/>
      <c r="AI38" s="5"/>
    </row>
    <row r="39" spans="1:35" s="4" customFormat="1" ht="240" x14ac:dyDescent="0.25">
      <c r="A39" s="2">
        <v>15</v>
      </c>
      <c r="B39" s="8" t="s">
        <v>121</v>
      </c>
      <c r="C39" s="8" t="s">
        <v>124</v>
      </c>
      <c r="D39" s="8" t="s">
        <v>122</v>
      </c>
      <c r="E39" s="8"/>
      <c r="F39" s="9" t="s">
        <v>120</v>
      </c>
      <c r="G39" s="9" t="s">
        <v>119</v>
      </c>
      <c r="H39" s="8" t="s">
        <v>92</v>
      </c>
      <c r="I39" s="10" t="s">
        <v>117</v>
      </c>
      <c r="J39" s="10" t="s">
        <v>118</v>
      </c>
      <c r="K39" s="10"/>
      <c r="L39" s="12" t="s">
        <v>103</v>
      </c>
      <c r="M39" s="9" t="s">
        <v>246</v>
      </c>
      <c r="N39" s="11" t="s">
        <v>63</v>
      </c>
      <c r="O39" s="11"/>
      <c r="P39" s="8" t="s">
        <v>72</v>
      </c>
      <c r="Q39" s="8"/>
      <c r="R39" s="8"/>
      <c r="S39" s="10"/>
      <c r="T39" s="10"/>
      <c r="U39" s="8" t="s">
        <v>39</v>
      </c>
      <c r="V39" s="8"/>
      <c r="W39" s="8"/>
      <c r="X39" s="8"/>
      <c r="Y39" s="8"/>
      <c r="Z39" s="9" t="s">
        <v>127</v>
      </c>
      <c r="AA39" s="8"/>
      <c r="AB39" s="34"/>
      <c r="AC39" s="34"/>
      <c r="AD39" s="34"/>
      <c r="AE39" s="34" t="s">
        <v>126</v>
      </c>
      <c r="AF39" s="34" t="s">
        <v>125</v>
      </c>
      <c r="AG39" s="34" t="s">
        <v>123</v>
      </c>
      <c r="AH39" s="34"/>
      <c r="AI39" s="5"/>
    </row>
    <row r="40" spans="1:35" s="4" customFormat="1" ht="150" x14ac:dyDescent="0.25">
      <c r="A40" s="2">
        <v>16</v>
      </c>
      <c r="B40" s="8" t="s">
        <v>606</v>
      </c>
      <c r="C40" s="8" t="s">
        <v>566</v>
      </c>
      <c r="D40" s="8" t="s">
        <v>607</v>
      </c>
      <c r="E40" s="8"/>
      <c r="F40" s="9" t="s">
        <v>564</v>
      </c>
      <c r="G40" s="9" t="s">
        <v>561</v>
      </c>
      <c r="H40" s="8" t="s">
        <v>570</v>
      </c>
      <c r="I40" s="10" t="s">
        <v>559</v>
      </c>
      <c r="J40" s="10" t="s">
        <v>560</v>
      </c>
      <c r="K40" s="10"/>
      <c r="L40" s="12" t="s">
        <v>610</v>
      </c>
      <c r="M40" s="9" t="s">
        <v>246</v>
      </c>
      <c r="N40" s="11"/>
      <c r="O40" s="11" t="s">
        <v>115</v>
      </c>
      <c r="P40" s="8" t="s">
        <v>72</v>
      </c>
      <c r="Q40" s="8"/>
      <c r="R40" s="8" t="s">
        <v>563</v>
      </c>
      <c r="S40" s="10" t="s">
        <v>562</v>
      </c>
      <c r="T40" s="10"/>
      <c r="U40" s="8" t="s">
        <v>48</v>
      </c>
      <c r="V40" s="8"/>
      <c r="W40" s="8"/>
      <c r="X40" s="8"/>
      <c r="Y40" s="8"/>
      <c r="Z40" s="9" t="s">
        <v>569</v>
      </c>
      <c r="AA40" s="8"/>
      <c r="AB40" s="34"/>
      <c r="AC40" s="34"/>
      <c r="AD40" s="34"/>
      <c r="AE40" s="34" t="s">
        <v>568</v>
      </c>
      <c r="AF40" s="34" t="s">
        <v>567</v>
      </c>
      <c r="AG40" s="34" t="s">
        <v>565</v>
      </c>
      <c r="AH40" s="34"/>
      <c r="AI40" s="5"/>
    </row>
    <row r="41" spans="1:35" s="4" customFormat="1" ht="240" x14ac:dyDescent="0.25">
      <c r="A41" s="2">
        <v>17</v>
      </c>
      <c r="B41" s="8" t="s">
        <v>275</v>
      </c>
      <c r="C41" s="8" t="s">
        <v>278</v>
      </c>
      <c r="D41" s="8" t="s">
        <v>276</v>
      </c>
      <c r="E41" s="8"/>
      <c r="F41" s="9" t="s">
        <v>274</v>
      </c>
      <c r="G41" s="9" t="s">
        <v>271</v>
      </c>
      <c r="H41" s="8" t="s">
        <v>92</v>
      </c>
      <c r="I41" s="10" t="s">
        <v>269</v>
      </c>
      <c r="J41" s="10" t="s">
        <v>270</v>
      </c>
      <c r="K41" s="10"/>
      <c r="L41" s="12" t="s">
        <v>103</v>
      </c>
      <c r="M41" s="9" t="s">
        <v>246</v>
      </c>
      <c r="N41" s="11" t="s">
        <v>63</v>
      </c>
      <c r="O41" s="11"/>
      <c r="P41" s="8" t="s">
        <v>72</v>
      </c>
      <c r="Q41" s="8" t="s">
        <v>580</v>
      </c>
      <c r="R41" s="8" t="s">
        <v>273</v>
      </c>
      <c r="S41" s="10" t="s">
        <v>272</v>
      </c>
      <c r="T41" s="10"/>
      <c r="U41" s="8" t="s">
        <v>48</v>
      </c>
      <c r="V41" s="8"/>
      <c r="W41" s="8"/>
      <c r="X41" s="8"/>
      <c r="Y41" s="8"/>
      <c r="Z41" s="9" t="s">
        <v>281</v>
      </c>
      <c r="AA41" s="8"/>
      <c r="AB41" s="34"/>
      <c r="AC41" s="34"/>
      <c r="AD41" s="34"/>
      <c r="AE41" s="34" t="s">
        <v>280</v>
      </c>
      <c r="AF41" s="34" t="s">
        <v>279</v>
      </c>
      <c r="AG41" s="34" t="s">
        <v>277</v>
      </c>
      <c r="AH41" s="34"/>
      <c r="AI41" s="5"/>
    </row>
    <row r="42" spans="1:35" s="4" customFormat="1" ht="210" x14ac:dyDescent="0.25">
      <c r="A42" s="2">
        <v>18</v>
      </c>
      <c r="B42" s="8" t="s">
        <v>287</v>
      </c>
      <c r="C42" s="8" t="s">
        <v>290</v>
      </c>
      <c r="D42" s="8" t="s">
        <v>288</v>
      </c>
      <c r="E42" s="8"/>
      <c r="F42" s="9" t="s">
        <v>286</v>
      </c>
      <c r="G42" s="9" t="s">
        <v>283</v>
      </c>
      <c r="H42" s="8" t="s">
        <v>62</v>
      </c>
      <c r="I42" s="10" t="s">
        <v>282</v>
      </c>
      <c r="J42" s="10"/>
      <c r="K42" s="10"/>
      <c r="L42" s="12" t="s">
        <v>612</v>
      </c>
      <c r="M42" s="9" t="s">
        <v>246</v>
      </c>
      <c r="N42" s="11" t="s">
        <v>63</v>
      </c>
      <c r="O42" s="11"/>
      <c r="P42" s="8" t="s">
        <v>72</v>
      </c>
      <c r="Q42" s="8"/>
      <c r="R42" s="8" t="s">
        <v>285</v>
      </c>
      <c r="S42" s="10" t="s">
        <v>284</v>
      </c>
      <c r="T42" s="10"/>
      <c r="U42" s="8" t="s">
        <v>39</v>
      </c>
      <c r="V42" s="8"/>
      <c r="W42" s="8"/>
      <c r="X42" s="8"/>
      <c r="Y42" s="8"/>
      <c r="Z42" s="9" t="s">
        <v>293</v>
      </c>
      <c r="AA42" s="8"/>
      <c r="AB42" s="34"/>
      <c r="AC42" s="34"/>
      <c r="AD42" s="34"/>
      <c r="AE42" s="34" t="s">
        <v>292</v>
      </c>
      <c r="AF42" s="34" t="s">
        <v>291</v>
      </c>
      <c r="AG42" s="34" t="s">
        <v>289</v>
      </c>
      <c r="AH42" s="34"/>
      <c r="AI42" s="5"/>
    </row>
    <row r="43" spans="1:35" s="4" customFormat="1" ht="150" x14ac:dyDescent="0.25">
      <c r="A43" s="2">
        <v>19</v>
      </c>
      <c r="B43" s="8" t="s">
        <v>312</v>
      </c>
      <c r="C43" s="8" t="s">
        <v>315</v>
      </c>
      <c r="D43" s="8" t="s">
        <v>313</v>
      </c>
      <c r="E43" s="8"/>
      <c r="F43" s="9" t="s">
        <v>311</v>
      </c>
      <c r="G43" s="9" t="s">
        <v>308</v>
      </c>
      <c r="H43" s="8" t="s">
        <v>62</v>
      </c>
      <c r="I43" s="10" t="s">
        <v>307</v>
      </c>
      <c r="J43" s="10"/>
      <c r="K43" s="10"/>
      <c r="L43" s="12" t="s">
        <v>612</v>
      </c>
      <c r="M43" s="9" t="s">
        <v>294</v>
      </c>
      <c r="N43" s="11"/>
      <c r="O43" s="11" t="s">
        <v>93</v>
      </c>
      <c r="P43" s="8" t="s">
        <v>72</v>
      </c>
      <c r="Q43" s="8" t="s">
        <v>591</v>
      </c>
      <c r="R43" s="8" t="s">
        <v>310</v>
      </c>
      <c r="S43" s="10" t="s">
        <v>309</v>
      </c>
      <c r="T43" s="10"/>
      <c r="U43" s="8" t="s">
        <v>48</v>
      </c>
      <c r="V43" s="8"/>
      <c r="W43" s="8"/>
      <c r="X43" s="8"/>
      <c r="Y43" s="8"/>
      <c r="Z43" s="9" t="s">
        <v>318</v>
      </c>
      <c r="AA43" s="8"/>
      <c r="AB43" s="34"/>
      <c r="AC43" s="34"/>
      <c r="AD43" s="34"/>
      <c r="AE43" s="34" t="s">
        <v>317</v>
      </c>
      <c r="AF43" s="34" t="s">
        <v>316</v>
      </c>
      <c r="AG43" s="34" t="s">
        <v>314</v>
      </c>
      <c r="AH43" s="34"/>
      <c r="AI43" s="5"/>
    </row>
    <row r="44" spans="1:35" s="4" customFormat="1" ht="105" x14ac:dyDescent="0.25">
      <c r="A44" s="2">
        <v>20</v>
      </c>
      <c r="B44" s="8" t="s">
        <v>322</v>
      </c>
      <c r="C44" s="8" t="s">
        <v>325</v>
      </c>
      <c r="D44" s="8" t="s">
        <v>323</v>
      </c>
      <c r="E44" s="8"/>
      <c r="F44" s="9" t="s">
        <v>321</v>
      </c>
      <c r="G44" s="9" t="s">
        <v>320</v>
      </c>
      <c r="H44" s="8" t="s">
        <v>570</v>
      </c>
      <c r="I44" s="10" t="s">
        <v>319</v>
      </c>
      <c r="J44" s="10"/>
      <c r="K44" s="10"/>
      <c r="L44" s="12" t="s">
        <v>608</v>
      </c>
      <c r="M44" s="9" t="s">
        <v>294</v>
      </c>
      <c r="N44" s="11"/>
      <c r="O44" s="11" t="s">
        <v>115</v>
      </c>
      <c r="P44" s="8" t="s">
        <v>72</v>
      </c>
      <c r="Q44" s="8"/>
      <c r="R44" s="8"/>
      <c r="S44" s="10"/>
      <c r="T44" s="10"/>
      <c r="U44" s="8" t="s">
        <v>39</v>
      </c>
      <c r="V44" s="8"/>
      <c r="W44" s="8"/>
      <c r="X44" s="8"/>
      <c r="Y44" s="8"/>
      <c r="Z44" s="9" t="s">
        <v>328</v>
      </c>
      <c r="AA44" s="8"/>
      <c r="AB44" s="34"/>
      <c r="AC44" s="34"/>
      <c r="AD44" s="34"/>
      <c r="AE44" s="34" t="s">
        <v>327</v>
      </c>
      <c r="AF44" s="34" t="s">
        <v>326</v>
      </c>
      <c r="AG44" s="34" t="s">
        <v>324</v>
      </c>
      <c r="AH44" s="34"/>
      <c r="AI44" s="5"/>
    </row>
    <row r="45" spans="1:35" s="4" customFormat="1" ht="105" x14ac:dyDescent="0.25">
      <c r="A45" s="2">
        <v>21</v>
      </c>
      <c r="B45" s="8" t="s">
        <v>346</v>
      </c>
      <c r="C45" s="8" t="s">
        <v>349</v>
      </c>
      <c r="D45" s="8" t="s">
        <v>347</v>
      </c>
      <c r="E45" s="8"/>
      <c r="F45" s="9" t="s">
        <v>345</v>
      </c>
      <c r="G45" s="9" t="s">
        <v>344</v>
      </c>
      <c r="H45" s="8" t="s">
        <v>570</v>
      </c>
      <c r="I45" s="10" t="s">
        <v>343</v>
      </c>
      <c r="J45" s="10"/>
      <c r="K45" s="10"/>
      <c r="L45" s="12" t="s">
        <v>608</v>
      </c>
      <c r="M45" s="9" t="s">
        <v>294</v>
      </c>
      <c r="N45" s="11"/>
      <c r="O45" s="11" t="s">
        <v>115</v>
      </c>
      <c r="P45" s="8" t="s">
        <v>72</v>
      </c>
      <c r="Q45" s="8"/>
      <c r="R45" s="8"/>
      <c r="S45" s="10"/>
      <c r="T45" s="10"/>
      <c r="U45" s="8" t="s">
        <v>39</v>
      </c>
      <c r="V45" s="8"/>
      <c r="W45" s="8"/>
      <c r="X45" s="8"/>
      <c r="Y45" s="8"/>
      <c r="Z45" s="9" t="s">
        <v>352</v>
      </c>
      <c r="AA45" s="8"/>
      <c r="AB45" s="34"/>
      <c r="AC45" s="34"/>
      <c r="AD45" s="34"/>
      <c r="AE45" s="34" t="s">
        <v>351</v>
      </c>
      <c r="AF45" s="34" t="s">
        <v>350</v>
      </c>
      <c r="AG45" s="34" t="s">
        <v>348</v>
      </c>
      <c r="AH45" s="34"/>
      <c r="AI45" s="5"/>
    </row>
    <row r="46" spans="1:35" s="4" customFormat="1" ht="195" x14ac:dyDescent="0.25">
      <c r="A46" s="2">
        <v>22</v>
      </c>
      <c r="B46" s="8" t="s">
        <v>359</v>
      </c>
      <c r="C46" s="8" t="s">
        <v>362</v>
      </c>
      <c r="D46" s="8" t="s">
        <v>360</v>
      </c>
      <c r="E46" s="8"/>
      <c r="F46" s="9" t="s">
        <v>358</v>
      </c>
      <c r="G46" s="9" t="s">
        <v>355</v>
      </c>
      <c r="H46" s="8" t="s">
        <v>92</v>
      </c>
      <c r="I46" s="10" t="s">
        <v>353</v>
      </c>
      <c r="J46" s="10" t="s">
        <v>354</v>
      </c>
      <c r="K46" s="10"/>
      <c r="L46" s="12" t="s">
        <v>611</v>
      </c>
      <c r="M46" s="9" t="s">
        <v>342</v>
      </c>
      <c r="N46" s="35">
        <v>10</v>
      </c>
      <c r="O46" s="11"/>
      <c r="P46" s="8" t="s">
        <v>72</v>
      </c>
      <c r="Q46" s="8" t="s">
        <v>580</v>
      </c>
      <c r="R46" s="8" t="s">
        <v>357</v>
      </c>
      <c r="S46" s="10" t="s">
        <v>356</v>
      </c>
      <c r="T46" s="10"/>
      <c r="U46" s="8" t="s">
        <v>39</v>
      </c>
      <c r="V46" s="8"/>
      <c r="W46" s="8"/>
      <c r="X46" s="8"/>
      <c r="Y46" s="8"/>
      <c r="Z46" s="9" t="s">
        <v>365</v>
      </c>
      <c r="AA46" s="8"/>
      <c r="AB46" s="34"/>
      <c r="AC46" s="34"/>
      <c r="AD46" s="34"/>
      <c r="AE46" s="34" t="s">
        <v>364</v>
      </c>
      <c r="AF46" s="34" t="s">
        <v>363</v>
      </c>
      <c r="AG46" s="34" t="s">
        <v>361</v>
      </c>
      <c r="AH46" s="34"/>
      <c r="AI46" s="5"/>
    </row>
    <row r="47" spans="1:35" s="4" customFormat="1" ht="195" x14ac:dyDescent="0.25">
      <c r="A47" s="2">
        <v>23</v>
      </c>
      <c r="B47" s="8" t="s">
        <v>366</v>
      </c>
      <c r="C47" s="8" t="s">
        <v>362</v>
      </c>
      <c r="D47" s="8" t="s">
        <v>367</v>
      </c>
      <c r="E47" s="8"/>
      <c r="F47" s="9" t="s">
        <v>358</v>
      </c>
      <c r="G47" s="9" t="s">
        <v>355</v>
      </c>
      <c r="H47" s="8" t="s">
        <v>92</v>
      </c>
      <c r="I47" s="10" t="s">
        <v>353</v>
      </c>
      <c r="J47" s="10" t="s">
        <v>354</v>
      </c>
      <c r="K47" s="10"/>
      <c r="L47" s="12" t="s">
        <v>611</v>
      </c>
      <c r="M47" s="9" t="s">
        <v>342</v>
      </c>
      <c r="N47" s="35">
        <v>10</v>
      </c>
      <c r="O47" s="11"/>
      <c r="P47" s="8" t="s">
        <v>72</v>
      </c>
      <c r="Q47" s="8" t="s">
        <v>580</v>
      </c>
      <c r="R47" s="8" t="s">
        <v>357</v>
      </c>
      <c r="S47" s="10" t="s">
        <v>356</v>
      </c>
      <c r="T47" s="10"/>
      <c r="U47" s="8" t="s">
        <v>39</v>
      </c>
      <c r="V47" s="8"/>
      <c r="W47" s="8"/>
      <c r="X47" s="8"/>
      <c r="Y47" s="8"/>
      <c r="Z47" s="9" t="s">
        <v>371</v>
      </c>
      <c r="AA47" s="8"/>
      <c r="AB47" s="34"/>
      <c r="AC47" s="34"/>
      <c r="AD47" s="34"/>
      <c r="AE47" s="34" t="s">
        <v>370</v>
      </c>
      <c r="AF47" s="34" t="s">
        <v>369</v>
      </c>
      <c r="AG47" s="34" t="s">
        <v>368</v>
      </c>
      <c r="AH47" s="34"/>
      <c r="AI47" s="5"/>
    </row>
    <row r="48" spans="1:35" s="4" customFormat="1" ht="165" x14ac:dyDescent="0.25">
      <c r="A48" s="2">
        <v>24</v>
      </c>
      <c r="B48" s="8" t="s">
        <v>214</v>
      </c>
      <c r="C48" s="8" t="s">
        <v>217</v>
      </c>
      <c r="D48" s="8" t="s">
        <v>215</v>
      </c>
      <c r="E48" s="8"/>
      <c r="F48" s="9" t="s">
        <v>213</v>
      </c>
      <c r="G48" s="9" t="s">
        <v>212</v>
      </c>
      <c r="H48" s="8" t="s">
        <v>62</v>
      </c>
      <c r="I48" s="10" t="s">
        <v>210</v>
      </c>
      <c r="J48" s="10" t="s">
        <v>211</v>
      </c>
      <c r="K48" s="10"/>
      <c r="L48" s="8" t="s">
        <v>612</v>
      </c>
      <c r="M48" s="9" t="s">
        <v>342</v>
      </c>
      <c r="N48" s="35">
        <v>10</v>
      </c>
      <c r="O48" s="11"/>
      <c r="P48" s="8" t="s">
        <v>72</v>
      </c>
      <c r="Q48" s="8" t="s">
        <v>585</v>
      </c>
      <c r="R48" s="8"/>
      <c r="S48" s="10"/>
      <c r="T48" s="10"/>
      <c r="U48" s="8" t="s">
        <v>39</v>
      </c>
      <c r="V48" s="8"/>
      <c r="W48" s="8"/>
      <c r="X48" s="8"/>
      <c r="Y48" s="8"/>
      <c r="Z48" s="9" t="s">
        <v>220</v>
      </c>
      <c r="AA48" s="8"/>
      <c r="AB48" s="34"/>
      <c r="AC48" s="34"/>
      <c r="AD48" s="34"/>
      <c r="AE48" s="34" t="s">
        <v>219</v>
      </c>
      <c r="AF48" s="34" t="s">
        <v>218</v>
      </c>
      <c r="AG48" s="34" t="s">
        <v>216</v>
      </c>
      <c r="AH48" s="34"/>
      <c r="AI48" s="5"/>
    </row>
    <row r="49" spans="1:35" s="4" customFormat="1" ht="270" x14ac:dyDescent="0.25">
      <c r="A49" s="2">
        <v>25</v>
      </c>
      <c r="B49" s="8" t="s">
        <v>239</v>
      </c>
      <c r="C49" s="8" t="s">
        <v>242</v>
      </c>
      <c r="D49" s="8" t="s">
        <v>240</v>
      </c>
      <c r="E49" s="8"/>
      <c r="F49" s="9" t="s">
        <v>238</v>
      </c>
      <c r="G49" s="9" t="s">
        <v>235</v>
      </c>
      <c r="H49" s="8" t="s">
        <v>92</v>
      </c>
      <c r="I49" s="10" t="s">
        <v>233</v>
      </c>
      <c r="J49" s="10" t="s">
        <v>234</v>
      </c>
      <c r="K49" s="10"/>
      <c r="L49" s="12" t="s">
        <v>613</v>
      </c>
      <c r="M49" s="9" t="s">
        <v>342</v>
      </c>
      <c r="N49" s="35">
        <v>10</v>
      </c>
      <c r="O49" s="11"/>
      <c r="P49" s="8" t="s">
        <v>72</v>
      </c>
      <c r="Q49" s="8" t="s">
        <v>587</v>
      </c>
      <c r="R49" s="8" t="s">
        <v>237</v>
      </c>
      <c r="S49" s="10" t="s">
        <v>236</v>
      </c>
      <c r="T49" s="10"/>
      <c r="U49" s="8" t="s">
        <v>47</v>
      </c>
      <c r="V49" s="8"/>
      <c r="W49" s="8"/>
      <c r="X49" s="8"/>
      <c r="Y49" s="8"/>
      <c r="Z49" s="9" t="s">
        <v>245</v>
      </c>
      <c r="AA49" s="8"/>
      <c r="AB49" s="34"/>
      <c r="AC49" s="34"/>
      <c r="AD49" s="34"/>
      <c r="AE49" s="34" t="s">
        <v>244</v>
      </c>
      <c r="AF49" s="34" t="s">
        <v>243</v>
      </c>
      <c r="AG49" s="34" t="s">
        <v>241</v>
      </c>
      <c r="AH49" s="34"/>
      <c r="AI49" s="5"/>
    </row>
    <row r="50" spans="1:35" s="4" customFormat="1" ht="270" x14ac:dyDescent="0.25">
      <c r="A50" s="2">
        <v>26</v>
      </c>
      <c r="B50" s="8" t="s">
        <v>247</v>
      </c>
      <c r="C50" s="8" t="s">
        <v>242</v>
      </c>
      <c r="D50" s="8" t="s">
        <v>248</v>
      </c>
      <c r="E50" s="8"/>
      <c r="F50" s="9" t="s">
        <v>238</v>
      </c>
      <c r="G50" s="9" t="s">
        <v>235</v>
      </c>
      <c r="H50" s="8" t="s">
        <v>92</v>
      </c>
      <c r="I50" s="10" t="s">
        <v>233</v>
      </c>
      <c r="J50" s="10" t="s">
        <v>234</v>
      </c>
      <c r="K50" s="10"/>
      <c r="L50" s="12" t="s">
        <v>613</v>
      </c>
      <c r="M50" s="9" t="s">
        <v>342</v>
      </c>
      <c r="N50" s="35">
        <v>10</v>
      </c>
      <c r="O50" s="11"/>
      <c r="P50" s="8" t="s">
        <v>72</v>
      </c>
      <c r="Q50" s="8" t="s">
        <v>587</v>
      </c>
      <c r="R50" s="8" t="s">
        <v>237</v>
      </c>
      <c r="S50" s="10" t="s">
        <v>236</v>
      </c>
      <c r="T50" s="10"/>
      <c r="U50" s="8" t="s">
        <v>47</v>
      </c>
      <c r="V50" s="8"/>
      <c r="W50" s="8"/>
      <c r="X50" s="8"/>
      <c r="Y50" s="8"/>
      <c r="Z50" s="9" t="s">
        <v>252</v>
      </c>
      <c r="AA50" s="8"/>
      <c r="AB50" s="34"/>
      <c r="AC50" s="34"/>
      <c r="AD50" s="34"/>
      <c r="AE50" s="34" t="s">
        <v>251</v>
      </c>
      <c r="AF50" s="34" t="s">
        <v>250</v>
      </c>
      <c r="AG50" s="34" t="s">
        <v>249</v>
      </c>
      <c r="AH50" s="34"/>
      <c r="AI50" s="5"/>
    </row>
    <row r="51" spans="1:35" s="4" customFormat="1" ht="270" x14ac:dyDescent="0.25">
      <c r="A51" s="2">
        <v>27</v>
      </c>
      <c r="B51" s="8" t="s">
        <v>253</v>
      </c>
      <c r="C51" s="8" t="s">
        <v>242</v>
      </c>
      <c r="D51" s="8" t="s">
        <v>254</v>
      </c>
      <c r="E51" s="8"/>
      <c r="F51" s="9" t="s">
        <v>238</v>
      </c>
      <c r="G51" s="9" t="s">
        <v>235</v>
      </c>
      <c r="H51" s="8" t="s">
        <v>92</v>
      </c>
      <c r="I51" s="10" t="s">
        <v>233</v>
      </c>
      <c r="J51" s="10" t="s">
        <v>234</v>
      </c>
      <c r="K51" s="10"/>
      <c r="L51" s="12" t="s">
        <v>232</v>
      </c>
      <c r="M51" s="9" t="s">
        <v>342</v>
      </c>
      <c r="N51" s="35">
        <v>10</v>
      </c>
      <c r="O51" s="11"/>
      <c r="P51" s="8" t="s">
        <v>72</v>
      </c>
      <c r="Q51" s="8" t="s">
        <v>587</v>
      </c>
      <c r="R51" s="8" t="s">
        <v>237</v>
      </c>
      <c r="S51" s="10" t="s">
        <v>236</v>
      </c>
      <c r="T51" s="10"/>
      <c r="U51" s="8" t="s">
        <v>47</v>
      </c>
      <c r="V51" s="8"/>
      <c r="W51" s="8"/>
      <c r="X51" s="8"/>
      <c r="Y51" s="8"/>
      <c r="Z51" s="9" t="s">
        <v>258</v>
      </c>
      <c r="AA51" s="8"/>
      <c r="AB51" s="34"/>
      <c r="AC51" s="34"/>
      <c r="AD51" s="34"/>
      <c r="AE51" s="34" t="s">
        <v>257</v>
      </c>
      <c r="AF51" s="34" t="s">
        <v>256</v>
      </c>
      <c r="AG51" s="34" t="s">
        <v>255</v>
      </c>
      <c r="AH51" s="34"/>
      <c r="AI51" s="5"/>
    </row>
    <row r="52" spans="1:35" s="4" customFormat="1" ht="150" x14ac:dyDescent="0.25">
      <c r="A52" s="2">
        <v>28</v>
      </c>
      <c r="B52" s="8" t="s">
        <v>551</v>
      </c>
      <c r="C52" s="8" t="s">
        <v>554</v>
      </c>
      <c r="D52" s="8" t="s">
        <v>552</v>
      </c>
      <c r="E52" s="8"/>
      <c r="F52" s="9" t="s">
        <v>550</v>
      </c>
      <c r="G52" s="9" t="s">
        <v>549</v>
      </c>
      <c r="H52" s="8" t="s">
        <v>62</v>
      </c>
      <c r="I52" s="10" t="s">
        <v>548</v>
      </c>
      <c r="J52" s="10"/>
      <c r="K52" s="10"/>
      <c r="L52" s="8" t="s">
        <v>612</v>
      </c>
      <c r="M52" s="9" t="s">
        <v>342</v>
      </c>
      <c r="N52" s="35">
        <v>10</v>
      </c>
      <c r="O52" s="11"/>
      <c r="P52" s="8" t="s">
        <v>72</v>
      </c>
      <c r="Q52" s="8" t="s">
        <v>580</v>
      </c>
      <c r="R52" s="8"/>
      <c r="S52" s="10"/>
      <c r="T52" s="10"/>
      <c r="U52" s="8" t="s">
        <v>39</v>
      </c>
      <c r="V52" s="8"/>
      <c r="W52" s="8"/>
      <c r="X52" s="8"/>
      <c r="Y52" s="8"/>
      <c r="Z52" s="9" t="s">
        <v>557</v>
      </c>
      <c r="AA52" s="8"/>
      <c r="AB52" s="34"/>
      <c r="AC52" s="34"/>
      <c r="AD52" s="34"/>
      <c r="AE52" s="34" t="s">
        <v>556</v>
      </c>
      <c r="AF52" s="34" t="s">
        <v>555</v>
      </c>
      <c r="AG52" s="34" t="s">
        <v>553</v>
      </c>
      <c r="AH52" s="34"/>
      <c r="AI52" s="5"/>
    </row>
    <row r="53" spans="1:35" s="4" customFormat="1" ht="300" x14ac:dyDescent="0.25">
      <c r="A53" s="2">
        <v>29</v>
      </c>
      <c r="B53" s="8" t="s">
        <v>300</v>
      </c>
      <c r="C53" s="8" t="s">
        <v>303</v>
      </c>
      <c r="D53" s="8" t="s">
        <v>301</v>
      </c>
      <c r="E53" s="8"/>
      <c r="F53" s="9" t="s">
        <v>299</v>
      </c>
      <c r="G53" s="9" t="s">
        <v>297</v>
      </c>
      <c r="H53" s="8" t="s">
        <v>62</v>
      </c>
      <c r="I53" s="10" t="s">
        <v>295</v>
      </c>
      <c r="J53" s="10" t="s">
        <v>296</v>
      </c>
      <c r="K53" s="10"/>
      <c r="L53" s="8" t="s">
        <v>612</v>
      </c>
      <c r="M53" s="9" t="s">
        <v>392</v>
      </c>
      <c r="N53" s="35">
        <v>10</v>
      </c>
      <c r="O53" s="11"/>
      <c r="P53" s="8" t="s">
        <v>72</v>
      </c>
      <c r="Q53" s="12" t="s">
        <v>590</v>
      </c>
      <c r="R53" s="8" t="s">
        <v>298</v>
      </c>
      <c r="S53" s="10" t="s">
        <v>68</v>
      </c>
      <c r="T53" s="10"/>
      <c r="U53" s="8" t="s">
        <v>39</v>
      </c>
      <c r="V53" s="8"/>
      <c r="W53" s="8"/>
      <c r="X53" s="8"/>
      <c r="Y53" s="8"/>
      <c r="Z53" s="9" t="s">
        <v>306</v>
      </c>
      <c r="AA53" s="8"/>
      <c r="AB53" s="34"/>
      <c r="AC53" s="34"/>
      <c r="AD53" s="34"/>
      <c r="AE53" s="34" t="s">
        <v>305</v>
      </c>
      <c r="AF53" s="34" t="s">
        <v>304</v>
      </c>
      <c r="AG53" s="34" t="s">
        <v>302</v>
      </c>
      <c r="AH53" s="34"/>
      <c r="AI53" s="5"/>
    </row>
    <row r="54" spans="1:35" s="4" customFormat="1" ht="195" x14ac:dyDescent="0.25">
      <c r="A54" s="2">
        <v>30</v>
      </c>
      <c r="B54" s="8" t="s">
        <v>385</v>
      </c>
      <c r="C54" s="8" t="s">
        <v>388</v>
      </c>
      <c r="D54" s="8" t="s">
        <v>386</v>
      </c>
      <c r="E54" s="8"/>
      <c r="F54" s="9" t="s">
        <v>384</v>
      </c>
      <c r="G54" s="9" t="s">
        <v>383</v>
      </c>
      <c r="H54" s="8" t="s">
        <v>92</v>
      </c>
      <c r="I54" s="10" t="s">
        <v>382</v>
      </c>
      <c r="J54" s="10"/>
      <c r="K54" s="10"/>
      <c r="L54" s="12" t="s">
        <v>613</v>
      </c>
      <c r="M54" s="9" t="s">
        <v>392</v>
      </c>
      <c r="N54" s="35">
        <v>10</v>
      </c>
      <c r="O54" s="11"/>
      <c r="P54" s="8" t="s">
        <v>72</v>
      </c>
      <c r="Q54" s="8" t="s">
        <v>593</v>
      </c>
      <c r="R54" s="8"/>
      <c r="S54" s="10"/>
      <c r="T54" s="10"/>
      <c r="U54" s="8" t="s">
        <v>39</v>
      </c>
      <c r="V54" s="8"/>
      <c r="W54" s="8"/>
      <c r="X54" s="8"/>
      <c r="Y54" s="8"/>
      <c r="Z54" s="9" t="s">
        <v>391</v>
      </c>
      <c r="AA54" s="8"/>
      <c r="AB54" s="34"/>
      <c r="AC54" s="34"/>
      <c r="AD54" s="34"/>
      <c r="AE54" s="34" t="s">
        <v>390</v>
      </c>
      <c r="AF54" s="34" t="s">
        <v>389</v>
      </c>
      <c r="AG54" s="34" t="s">
        <v>387</v>
      </c>
      <c r="AH54" s="34"/>
      <c r="AI54" s="5"/>
    </row>
    <row r="55" spans="1:35" s="4" customFormat="1" ht="195" x14ac:dyDescent="0.25">
      <c r="A55" s="2">
        <v>31</v>
      </c>
      <c r="B55" s="8" t="s">
        <v>393</v>
      </c>
      <c r="C55" s="8" t="s">
        <v>388</v>
      </c>
      <c r="D55" s="8" t="s">
        <v>394</v>
      </c>
      <c r="E55" s="8"/>
      <c r="F55" s="9" t="s">
        <v>384</v>
      </c>
      <c r="G55" s="9" t="s">
        <v>383</v>
      </c>
      <c r="H55" s="8" t="s">
        <v>92</v>
      </c>
      <c r="I55" s="10" t="s">
        <v>382</v>
      </c>
      <c r="J55" s="10"/>
      <c r="K55" s="10"/>
      <c r="L55" s="12" t="s">
        <v>613</v>
      </c>
      <c r="M55" s="9" t="s">
        <v>392</v>
      </c>
      <c r="N55" s="35">
        <v>10</v>
      </c>
      <c r="O55" s="11"/>
      <c r="P55" s="8" t="s">
        <v>72</v>
      </c>
      <c r="Q55" s="8" t="s">
        <v>593</v>
      </c>
      <c r="R55" s="8"/>
      <c r="S55" s="10"/>
      <c r="T55" s="10"/>
      <c r="U55" s="8" t="s">
        <v>39</v>
      </c>
      <c r="V55" s="8"/>
      <c r="W55" s="8"/>
      <c r="X55" s="8"/>
      <c r="Y55" s="8"/>
      <c r="Z55" s="9" t="s">
        <v>398</v>
      </c>
      <c r="AA55" s="8"/>
      <c r="AB55" s="34"/>
      <c r="AC55" s="34"/>
      <c r="AD55" s="34"/>
      <c r="AE55" s="34" t="s">
        <v>397</v>
      </c>
      <c r="AF55" s="34" t="s">
        <v>396</v>
      </c>
      <c r="AG55" s="34" t="s">
        <v>395</v>
      </c>
      <c r="AH55" s="34"/>
      <c r="AI55" s="5"/>
    </row>
    <row r="56" spans="1:35" s="4" customFormat="1" ht="195" x14ac:dyDescent="0.25">
      <c r="A56" s="2">
        <v>32</v>
      </c>
      <c r="B56" s="8" t="s">
        <v>399</v>
      </c>
      <c r="C56" s="8" t="s">
        <v>388</v>
      </c>
      <c r="D56" s="8" t="s">
        <v>400</v>
      </c>
      <c r="E56" s="8"/>
      <c r="F56" s="9" t="s">
        <v>384</v>
      </c>
      <c r="G56" s="9" t="s">
        <v>383</v>
      </c>
      <c r="H56" s="8" t="s">
        <v>92</v>
      </c>
      <c r="I56" s="10" t="s">
        <v>382</v>
      </c>
      <c r="J56" s="10"/>
      <c r="K56" s="10"/>
      <c r="L56" s="12" t="s">
        <v>613</v>
      </c>
      <c r="M56" s="9" t="s">
        <v>392</v>
      </c>
      <c r="N56" s="35">
        <v>10</v>
      </c>
      <c r="O56" s="11"/>
      <c r="P56" s="8" t="s">
        <v>72</v>
      </c>
      <c r="Q56" s="8" t="s">
        <v>593</v>
      </c>
      <c r="R56" s="8"/>
      <c r="S56" s="10"/>
      <c r="T56" s="10"/>
      <c r="U56" s="8" t="s">
        <v>39</v>
      </c>
      <c r="V56" s="8"/>
      <c r="W56" s="8"/>
      <c r="X56" s="8"/>
      <c r="Y56" s="8"/>
      <c r="Z56" s="9" t="s">
        <v>404</v>
      </c>
      <c r="AA56" s="8"/>
      <c r="AB56" s="34"/>
      <c r="AC56" s="34"/>
      <c r="AD56" s="34"/>
      <c r="AE56" s="34" t="s">
        <v>403</v>
      </c>
      <c r="AF56" s="34" t="s">
        <v>402</v>
      </c>
      <c r="AG56" s="34" t="s">
        <v>401</v>
      </c>
      <c r="AH56" s="34"/>
      <c r="AI56" s="5"/>
    </row>
    <row r="57" spans="1:35" s="4" customFormat="1" ht="195" x14ac:dyDescent="0.25">
      <c r="A57" s="2">
        <v>33</v>
      </c>
      <c r="B57" s="8" t="s">
        <v>405</v>
      </c>
      <c r="C57" s="8" t="s">
        <v>388</v>
      </c>
      <c r="D57" s="8" t="s">
        <v>406</v>
      </c>
      <c r="E57" s="8"/>
      <c r="F57" s="9" t="s">
        <v>384</v>
      </c>
      <c r="G57" s="9" t="s">
        <v>383</v>
      </c>
      <c r="H57" s="8" t="s">
        <v>92</v>
      </c>
      <c r="I57" s="10" t="s">
        <v>382</v>
      </c>
      <c r="J57" s="10"/>
      <c r="K57" s="10"/>
      <c r="L57" s="12" t="s">
        <v>613</v>
      </c>
      <c r="M57" s="9" t="s">
        <v>392</v>
      </c>
      <c r="N57" s="35">
        <v>10</v>
      </c>
      <c r="O57" s="11"/>
      <c r="P57" s="8" t="s">
        <v>72</v>
      </c>
      <c r="Q57" s="8" t="s">
        <v>593</v>
      </c>
      <c r="R57" s="8"/>
      <c r="S57" s="10"/>
      <c r="T57" s="10"/>
      <c r="U57" s="8" t="s">
        <v>39</v>
      </c>
      <c r="V57" s="8"/>
      <c r="W57" s="8"/>
      <c r="X57" s="8"/>
      <c r="Y57" s="8"/>
      <c r="Z57" s="9" t="s">
        <v>410</v>
      </c>
      <c r="AA57" s="8"/>
      <c r="AB57" s="34"/>
      <c r="AC57" s="34"/>
      <c r="AD57" s="34"/>
      <c r="AE57" s="34" t="s">
        <v>409</v>
      </c>
      <c r="AF57" s="34" t="s">
        <v>408</v>
      </c>
      <c r="AG57" s="34" t="s">
        <v>407</v>
      </c>
      <c r="AH57" s="34"/>
      <c r="AI57" s="5"/>
    </row>
    <row r="58" spans="1:35" s="4" customFormat="1" ht="300" x14ac:dyDescent="0.25">
      <c r="A58" s="2">
        <v>34</v>
      </c>
      <c r="B58" s="8" t="s">
        <v>413</v>
      </c>
      <c r="C58" s="8" t="s">
        <v>388</v>
      </c>
      <c r="D58" s="8" t="s">
        <v>414</v>
      </c>
      <c r="E58" s="8"/>
      <c r="F58" s="9" t="s">
        <v>384</v>
      </c>
      <c r="G58" s="9" t="s">
        <v>383</v>
      </c>
      <c r="H58" s="8" t="s">
        <v>92</v>
      </c>
      <c r="I58" s="10" t="s">
        <v>382</v>
      </c>
      <c r="J58" s="10"/>
      <c r="K58" s="10"/>
      <c r="L58" s="12" t="s">
        <v>613</v>
      </c>
      <c r="M58" s="9" t="s">
        <v>392</v>
      </c>
      <c r="N58" s="35">
        <v>10</v>
      </c>
      <c r="O58" s="11"/>
      <c r="P58" s="8" t="s">
        <v>72</v>
      </c>
      <c r="Q58" s="8" t="s">
        <v>593</v>
      </c>
      <c r="R58" s="8" t="s">
        <v>412</v>
      </c>
      <c r="S58" s="10" t="s">
        <v>411</v>
      </c>
      <c r="T58" s="10"/>
      <c r="U58" s="8" t="s">
        <v>47</v>
      </c>
      <c r="V58" s="8"/>
      <c r="W58" s="8"/>
      <c r="X58" s="8"/>
      <c r="Y58" s="8"/>
      <c r="Z58" s="9" t="s">
        <v>418</v>
      </c>
      <c r="AA58" s="8"/>
      <c r="AB58" s="34"/>
      <c r="AC58" s="34"/>
      <c r="AD58" s="34"/>
      <c r="AE58" s="34" t="s">
        <v>417</v>
      </c>
      <c r="AF58" s="34" t="s">
        <v>416</v>
      </c>
      <c r="AG58" s="34" t="s">
        <v>415</v>
      </c>
      <c r="AH58" s="34"/>
      <c r="AI58" s="5"/>
    </row>
    <row r="59" spans="1:35" s="4" customFormat="1" ht="300" x14ac:dyDescent="0.25">
      <c r="A59" s="2">
        <v>35</v>
      </c>
      <c r="B59" s="8" t="s">
        <v>419</v>
      </c>
      <c r="C59" s="8" t="s">
        <v>388</v>
      </c>
      <c r="D59" s="8" t="s">
        <v>420</v>
      </c>
      <c r="E59" s="8"/>
      <c r="F59" s="9" t="s">
        <v>384</v>
      </c>
      <c r="G59" s="9" t="s">
        <v>383</v>
      </c>
      <c r="H59" s="8" t="s">
        <v>92</v>
      </c>
      <c r="I59" s="10" t="s">
        <v>382</v>
      </c>
      <c r="J59" s="10"/>
      <c r="K59" s="10"/>
      <c r="L59" s="12" t="s">
        <v>613</v>
      </c>
      <c r="M59" s="9" t="s">
        <v>392</v>
      </c>
      <c r="N59" s="35">
        <v>10</v>
      </c>
      <c r="O59" s="11"/>
      <c r="P59" s="8" t="s">
        <v>72</v>
      </c>
      <c r="Q59" s="8" t="s">
        <v>593</v>
      </c>
      <c r="R59" s="8" t="s">
        <v>412</v>
      </c>
      <c r="S59" s="10" t="s">
        <v>411</v>
      </c>
      <c r="T59" s="10"/>
      <c r="U59" s="8" t="s">
        <v>47</v>
      </c>
      <c r="V59" s="8"/>
      <c r="W59" s="8"/>
      <c r="X59" s="8"/>
      <c r="Y59" s="8"/>
      <c r="Z59" s="9" t="s">
        <v>424</v>
      </c>
      <c r="AA59" s="8"/>
      <c r="AB59" s="34"/>
      <c r="AC59" s="34"/>
      <c r="AD59" s="34"/>
      <c r="AE59" s="34" t="s">
        <v>423</v>
      </c>
      <c r="AF59" s="34" t="s">
        <v>422</v>
      </c>
      <c r="AG59" s="34" t="s">
        <v>421</v>
      </c>
      <c r="AH59" s="34"/>
      <c r="AI59" s="5"/>
    </row>
    <row r="60" spans="1:35" s="4" customFormat="1" ht="300" x14ac:dyDescent="0.25">
      <c r="A60" s="2">
        <v>36</v>
      </c>
      <c r="B60" s="8" t="s">
        <v>425</v>
      </c>
      <c r="C60" s="8" t="s">
        <v>388</v>
      </c>
      <c r="D60" s="8" t="s">
        <v>426</v>
      </c>
      <c r="E60" s="8"/>
      <c r="F60" s="9" t="s">
        <v>384</v>
      </c>
      <c r="G60" s="9" t="s">
        <v>383</v>
      </c>
      <c r="H60" s="8" t="s">
        <v>92</v>
      </c>
      <c r="I60" s="10" t="s">
        <v>382</v>
      </c>
      <c r="J60" s="10"/>
      <c r="K60" s="10"/>
      <c r="L60" s="12" t="s">
        <v>613</v>
      </c>
      <c r="M60" s="9" t="s">
        <v>392</v>
      </c>
      <c r="N60" s="35">
        <v>10</v>
      </c>
      <c r="O60" s="11"/>
      <c r="P60" s="8" t="s">
        <v>72</v>
      </c>
      <c r="Q60" s="8" t="s">
        <v>593</v>
      </c>
      <c r="R60" s="8" t="s">
        <v>412</v>
      </c>
      <c r="S60" s="10" t="s">
        <v>411</v>
      </c>
      <c r="T60" s="10"/>
      <c r="U60" s="8" t="s">
        <v>47</v>
      </c>
      <c r="V60" s="8"/>
      <c r="W60" s="8"/>
      <c r="X60" s="8"/>
      <c r="Y60" s="8"/>
      <c r="Z60" s="9" t="s">
        <v>430</v>
      </c>
      <c r="AA60" s="8"/>
      <c r="AB60" s="34"/>
      <c r="AC60" s="34"/>
      <c r="AD60" s="34"/>
      <c r="AE60" s="34" t="s">
        <v>429</v>
      </c>
      <c r="AF60" s="34" t="s">
        <v>428</v>
      </c>
      <c r="AG60" s="34" t="s">
        <v>427</v>
      </c>
      <c r="AH60" s="34"/>
      <c r="AI60" s="5"/>
    </row>
    <row r="61" spans="1:35" s="4" customFormat="1" ht="195" x14ac:dyDescent="0.25">
      <c r="A61" s="2">
        <v>37</v>
      </c>
      <c r="B61" s="8" t="s">
        <v>431</v>
      </c>
      <c r="C61" s="8" t="s">
        <v>388</v>
      </c>
      <c r="D61" s="8" t="s">
        <v>432</v>
      </c>
      <c r="E61" s="8"/>
      <c r="F61" s="9" t="s">
        <v>384</v>
      </c>
      <c r="G61" s="9" t="s">
        <v>383</v>
      </c>
      <c r="H61" s="8" t="s">
        <v>92</v>
      </c>
      <c r="I61" s="10" t="s">
        <v>382</v>
      </c>
      <c r="J61" s="10"/>
      <c r="K61" s="10"/>
      <c r="L61" s="12" t="s">
        <v>613</v>
      </c>
      <c r="M61" s="9" t="s">
        <v>392</v>
      </c>
      <c r="N61" s="35">
        <v>10</v>
      </c>
      <c r="O61" s="11"/>
      <c r="P61" s="8" t="s">
        <v>72</v>
      </c>
      <c r="Q61" s="8" t="s">
        <v>593</v>
      </c>
      <c r="R61" s="8"/>
      <c r="S61" s="10"/>
      <c r="T61" s="10"/>
      <c r="U61" s="8" t="s">
        <v>39</v>
      </c>
      <c r="V61" s="8"/>
      <c r="W61" s="8"/>
      <c r="X61" s="8"/>
      <c r="Y61" s="8"/>
      <c r="Z61" s="9" t="s">
        <v>436</v>
      </c>
      <c r="AA61" s="8"/>
      <c r="AB61" s="34"/>
      <c r="AC61" s="34"/>
      <c r="AD61" s="34"/>
      <c r="AE61" s="34" t="s">
        <v>435</v>
      </c>
      <c r="AF61" s="34" t="s">
        <v>434</v>
      </c>
      <c r="AG61" s="34" t="s">
        <v>433</v>
      </c>
      <c r="AH61" s="34"/>
      <c r="AI61" s="5"/>
    </row>
    <row r="62" spans="1:35" s="4" customFormat="1" ht="375" x14ac:dyDescent="0.25">
      <c r="A62" s="2">
        <v>38</v>
      </c>
      <c r="B62" s="8" t="s">
        <v>453</v>
      </c>
      <c r="C62" s="8" t="s">
        <v>456</v>
      </c>
      <c r="D62" s="8" t="s">
        <v>454</v>
      </c>
      <c r="E62" s="8"/>
      <c r="F62" s="9" t="s">
        <v>452</v>
      </c>
      <c r="G62" s="9" t="s">
        <v>451</v>
      </c>
      <c r="H62" s="8" t="s">
        <v>92</v>
      </c>
      <c r="I62" s="10" t="s">
        <v>449</v>
      </c>
      <c r="J62" s="10" t="s">
        <v>450</v>
      </c>
      <c r="K62" s="10"/>
      <c r="L62" s="12" t="s">
        <v>611</v>
      </c>
      <c r="M62" s="9" t="s">
        <v>392</v>
      </c>
      <c r="N62" s="35">
        <v>10</v>
      </c>
      <c r="O62" s="11"/>
      <c r="P62" s="8" t="s">
        <v>72</v>
      </c>
      <c r="Q62" s="12" t="s">
        <v>595</v>
      </c>
      <c r="R62" s="8"/>
      <c r="S62" s="10"/>
      <c r="T62" s="10"/>
      <c r="U62" s="8" t="s">
        <v>39</v>
      </c>
      <c r="V62" s="8"/>
      <c r="W62" s="8"/>
      <c r="X62" s="8"/>
      <c r="Y62" s="8"/>
      <c r="Z62" s="9" t="s">
        <v>459</v>
      </c>
      <c r="AA62" s="8"/>
      <c r="AB62" s="34"/>
      <c r="AC62" s="34"/>
      <c r="AD62" s="34"/>
      <c r="AE62" s="34" t="s">
        <v>458</v>
      </c>
      <c r="AF62" s="34" t="s">
        <v>457</v>
      </c>
      <c r="AG62" s="34" t="s">
        <v>455</v>
      </c>
      <c r="AH62" s="34"/>
      <c r="AI62" s="5"/>
    </row>
    <row r="63" spans="1:35" s="4" customFormat="1" ht="375" x14ac:dyDescent="0.25">
      <c r="A63" s="2">
        <v>39</v>
      </c>
      <c r="B63" s="8" t="s">
        <v>460</v>
      </c>
      <c r="C63" s="8" t="s">
        <v>456</v>
      </c>
      <c r="D63" s="8" t="s">
        <v>461</v>
      </c>
      <c r="E63" s="8"/>
      <c r="F63" s="9" t="s">
        <v>452</v>
      </c>
      <c r="G63" s="9" t="s">
        <v>451</v>
      </c>
      <c r="H63" s="8" t="s">
        <v>92</v>
      </c>
      <c r="I63" s="10" t="s">
        <v>449</v>
      </c>
      <c r="J63" s="10" t="s">
        <v>450</v>
      </c>
      <c r="K63" s="10"/>
      <c r="L63" s="12" t="s">
        <v>611</v>
      </c>
      <c r="M63" s="9" t="s">
        <v>392</v>
      </c>
      <c r="N63" s="35">
        <v>10</v>
      </c>
      <c r="O63" s="11"/>
      <c r="P63" s="8" t="s">
        <v>72</v>
      </c>
      <c r="Q63" s="12" t="s">
        <v>595</v>
      </c>
      <c r="R63" s="8"/>
      <c r="S63" s="10"/>
      <c r="T63" s="10"/>
      <c r="U63" s="8" t="s">
        <v>40</v>
      </c>
      <c r="V63" s="8"/>
      <c r="W63" s="8"/>
      <c r="X63" s="8"/>
      <c r="Y63" s="8"/>
      <c r="Z63" s="9" t="s">
        <v>465</v>
      </c>
      <c r="AA63" s="8"/>
      <c r="AB63" s="34"/>
      <c r="AC63" s="34"/>
      <c r="AD63" s="34"/>
      <c r="AE63" s="34" t="s">
        <v>464</v>
      </c>
      <c r="AF63" s="34" t="s">
        <v>463</v>
      </c>
      <c r="AG63" s="34" t="s">
        <v>462</v>
      </c>
      <c r="AH63" s="34"/>
      <c r="AI63" s="5"/>
    </row>
    <row r="64" spans="1:35" s="4" customFormat="1" ht="375" x14ac:dyDescent="0.25">
      <c r="A64" s="2">
        <v>40</v>
      </c>
      <c r="B64" s="8" t="s">
        <v>466</v>
      </c>
      <c r="C64" s="8" t="s">
        <v>456</v>
      </c>
      <c r="D64" s="8" t="s">
        <v>467</v>
      </c>
      <c r="E64" s="8"/>
      <c r="F64" s="9" t="s">
        <v>452</v>
      </c>
      <c r="G64" s="9" t="s">
        <v>451</v>
      </c>
      <c r="H64" s="8" t="s">
        <v>92</v>
      </c>
      <c r="I64" s="10" t="s">
        <v>449</v>
      </c>
      <c r="J64" s="10" t="s">
        <v>450</v>
      </c>
      <c r="K64" s="10"/>
      <c r="L64" s="12" t="s">
        <v>611</v>
      </c>
      <c r="M64" s="9" t="s">
        <v>392</v>
      </c>
      <c r="N64" s="35">
        <v>10</v>
      </c>
      <c r="O64" s="11"/>
      <c r="P64" s="8" t="s">
        <v>72</v>
      </c>
      <c r="Q64" s="12" t="s">
        <v>595</v>
      </c>
      <c r="R64" s="8"/>
      <c r="S64" s="10"/>
      <c r="T64" s="10"/>
      <c r="U64" s="8" t="s">
        <v>40</v>
      </c>
      <c r="V64" s="8"/>
      <c r="W64" s="8"/>
      <c r="X64" s="8"/>
      <c r="Y64" s="8"/>
      <c r="Z64" s="9" t="s">
        <v>471</v>
      </c>
      <c r="AA64" s="8"/>
      <c r="AB64" s="34"/>
      <c r="AC64" s="34"/>
      <c r="AD64" s="34"/>
      <c r="AE64" s="34" t="s">
        <v>470</v>
      </c>
      <c r="AF64" s="34" t="s">
        <v>469</v>
      </c>
      <c r="AG64" s="34" t="s">
        <v>468</v>
      </c>
      <c r="AH64" s="34"/>
      <c r="AI64" s="5"/>
    </row>
    <row r="65" spans="1:35" s="4" customFormat="1" ht="375" x14ac:dyDescent="0.25">
      <c r="A65" s="2">
        <v>41</v>
      </c>
      <c r="B65" s="8" t="s">
        <v>472</v>
      </c>
      <c r="C65" s="8" t="s">
        <v>456</v>
      </c>
      <c r="D65" s="8" t="s">
        <v>600</v>
      </c>
      <c r="E65" s="8"/>
      <c r="F65" s="9" t="s">
        <v>452</v>
      </c>
      <c r="G65" s="9" t="s">
        <v>451</v>
      </c>
      <c r="H65" s="8" t="s">
        <v>92</v>
      </c>
      <c r="I65" s="10" t="s">
        <v>449</v>
      </c>
      <c r="J65" s="10" t="s">
        <v>450</v>
      </c>
      <c r="K65" s="10"/>
      <c r="L65" s="12" t="s">
        <v>611</v>
      </c>
      <c r="M65" s="9" t="s">
        <v>392</v>
      </c>
      <c r="N65" s="35">
        <v>10</v>
      </c>
      <c r="O65" s="11"/>
      <c r="P65" s="8" t="s">
        <v>72</v>
      </c>
      <c r="Q65" s="12" t="s">
        <v>595</v>
      </c>
      <c r="R65" s="8"/>
      <c r="S65" s="10"/>
      <c r="T65" s="10"/>
      <c r="U65" s="8" t="s">
        <v>40</v>
      </c>
      <c r="V65" s="8"/>
      <c r="W65" s="8"/>
      <c r="X65" s="8"/>
      <c r="Y65" s="8"/>
      <c r="Z65" s="9" t="s">
        <v>476</v>
      </c>
      <c r="AA65" s="8"/>
      <c r="AB65" s="34"/>
      <c r="AC65" s="34"/>
      <c r="AD65" s="34"/>
      <c r="AE65" s="34" t="s">
        <v>475</v>
      </c>
      <c r="AF65" s="34" t="s">
        <v>474</v>
      </c>
      <c r="AG65" s="34" t="s">
        <v>473</v>
      </c>
      <c r="AH65" s="34"/>
      <c r="AI65" s="5"/>
    </row>
    <row r="66" spans="1:35" s="4" customFormat="1" ht="375" x14ac:dyDescent="0.25">
      <c r="A66" s="2">
        <v>42</v>
      </c>
      <c r="B66" s="8" t="s">
        <v>477</v>
      </c>
      <c r="C66" s="8" t="s">
        <v>456</v>
      </c>
      <c r="D66" s="8" t="s">
        <v>478</v>
      </c>
      <c r="E66" s="8"/>
      <c r="F66" s="9" t="s">
        <v>452</v>
      </c>
      <c r="G66" s="9" t="s">
        <v>451</v>
      </c>
      <c r="H66" s="8" t="s">
        <v>92</v>
      </c>
      <c r="I66" s="10" t="s">
        <v>449</v>
      </c>
      <c r="J66" s="10" t="s">
        <v>450</v>
      </c>
      <c r="K66" s="10"/>
      <c r="L66" s="12" t="s">
        <v>611</v>
      </c>
      <c r="M66" s="9" t="s">
        <v>392</v>
      </c>
      <c r="N66" s="35">
        <v>10</v>
      </c>
      <c r="O66" s="11"/>
      <c r="P66" s="8" t="s">
        <v>72</v>
      </c>
      <c r="Q66" s="12" t="s">
        <v>595</v>
      </c>
      <c r="R66" s="8"/>
      <c r="S66" s="10"/>
      <c r="T66" s="10"/>
      <c r="U66" s="8" t="s">
        <v>40</v>
      </c>
      <c r="V66" s="8"/>
      <c r="W66" s="8"/>
      <c r="X66" s="8"/>
      <c r="Y66" s="8"/>
      <c r="Z66" s="9" t="s">
        <v>482</v>
      </c>
      <c r="AA66" s="8"/>
      <c r="AB66" s="34"/>
      <c r="AC66" s="34"/>
      <c r="AD66" s="34"/>
      <c r="AE66" s="34" t="s">
        <v>481</v>
      </c>
      <c r="AF66" s="34" t="s">
        <v>480</v>
      </c>
      <c r="AG66" s="34" t="s">
        <v>479</v>
      </c>
      <c r="AH66" s="34"/>
      <c r="AI66" s="5"/>
    </row>
    <row r="67" spans="1:35" s="4" customFormat="1" ht="375" x14ac:dyDescent="0.25">
      <c r="A67" s="2">
        <v>43</v>
      </c>
      <c r="B67" s="8" t="s">
        <v>483</v>
      </c>
      <c r="C67" s="8" t="s">
        <v>456</v>
      </c>
      <c r="D67" s="8" t="s">
        <v>484</v>
      </c>
      <c r="E67" s="8"/>
      <c r="F67" s="9" t="s">
        <v>452</v>
      </c>
      <c r="G67" s="9" t="s">
        <v>451</v>
      </c>
      <c r="H67" s="8" t="s">
        <v>92</v>
      </c>
      <c r="I67" s="10" t="s">
        <v>449</v>
      </c>
      <c r="J67" s="10" t="s">
        <v>450</v>
      </c>
      <c r="K67" s="10"/>
      <c r="L67" s="12" t="s">
        <v>611</v>
      </c>
      <c r="M67" s="9" t="s">
        <v>392</v>
      </c>
      <c r="N67" s="35">
        <v>10</v>
      </c>
      <c r="O67" s="11"/>
      <c r="P67" s="8" t="s">
        <v>72</v>
      </c>
      <c r="Q67" s="12" t="s">
        <v>595</v>
      </c>
      <c r="R67" s="8"/>
      <c r="S67" s="10"/>
      <c r="T67" s="10"/>
      <c r="U67" s="8" t="s">
        <v>40</v>
      </c>
      <c r="V67" s="8"/>
      <c r="W67" s="8"/>
      <c r="X67" s="8"/>
      <c r="Y67" s="8"/>
      <c r="Z67" s="9" t="s">
        <v>488</v>
      </c>
      <c r="AA67" s="8"/>
      <c r="AB67" s="34"/>
      <c r="AC67" s="34"/>
      <c r="AD67" s="34"/>
      <c r="AE67" s="34" t="s">
        <v>487</v>
      </c>
      <c r="AF67" s="34" t="s">
        <v>486</v>
      </c>
      <c r="AG67" s="34" t="s">
        <v>485</v>
      </c>
      <c r="AH67" s="34"/>
      <c r="AI67" s="5"/>
    </row>
    <row r="68" spans="1:35" s="4" customFormat="1" ht="375" x14ac:dyDescent="0.25">
      <c r="A68" s="2">
        <v>44</v>
      </c>
      <c r="B68" s="8" t="s">
        <v>489</v>
      </c>
      <c r="C68" s="8" t="s">
        <v>456</v>
      </c>
      <c r="D68" s="8" t="s">
        <v>490</v>
      </c>
      <c r="E68" s="8"/>
      <c r="F68" s="9" t="s">
        <v>452</v>
      </c>
      <c r="G68" s="9" t="s">
        <v>451</v>
      </c>
      <c r="H68" s="8" t="s">
        <v>92</v>
      </c>
      <c r="I68" s="10" t="s">
        <v>449</v>
      </c>
      <c r="J68" s="10" t="s">
        <v>450</v>
      </c>
      <c r="K68" s="10"/>
      <c r="L68" s="12" t="s">
        <v>611</v>
      </c>
      <c r="M68" s="9" t="s">
        <v>392</v>
      </c>
      <c r="N68" s="35">
        <v>10</v>
      </c>
      <c r="O68" s="11"/>
      <c r="P68" s="8" t="s">
        <v>72</v>
      </c>
      <c r="Q68" s="12" t="s">
        <v>595</v>
      </c>
      <c r="R68" s="8"/>
      <c r="S68" s="10"/>
      <c r="T68" s="10"/>
      <c r="U68" s="8" t="s">
        <v>40</v>
      </c>
      <c r="V68" s="8"/>
      <c r="W68" s="8"/>
      <c r="X68" s="8"/>
      <c r="Y68" s="8"/>
      <c r="Z68" s="9" t="s">
        <v>494</v>
      </c>
      <c r="AA68" s="8"/>
      <c r="AB68" s="34"/>
      <c r="AC68" s="34"/>
      <c r="AD68" s="34"/>
      <c r="AE68" s="34" t="s">
        <v>493</v>
      </c>
      <c r="AF68" s="34" t="s">
        <v>492</v>
      </c>
      <c r="AG68" s="34" t="s">
        <v>491</v>
      </c>
      <c r="AH68" s="34"/>
      <c r="AI68" s="5"/>
    </row>
    <row r="69" spans="1:35" s="4" customFormat="1" ht="375" x14ac:dyDescent="0.25">
      <c r="A69" s="2">
        <v>45</v>
      </c>
      <c r="B69" s="8" t="s">
        <v>495</v>
      </c>
      <c r="C69" s="8" t="s">
        <v>456</v>
      </c>
      <c r="D69" s="8" t="s">
        <v>496</v>
      </c>
      <c r="E69" s="8"/>
      <c r="F69" s="9" t="s">
        <v>452</v>
      </c>
      <c r="G69" s="9" t="s">
        <v>451</v>
      </c>
      <c r="H69" s="8" t="s">
        <v>92</v>
      </c>
      <c r="I69" s="10" t="s">
        <v>449</v>
      </c>
      <c r="J69" s="10" t="s">
        <v>450</v>
      </c>
      <c r="K69" s="10"/>
      <c r="L69" s="12" t="s">
        <v>611</v>
      </c>
      <c r="M69" s="9" t="s">
        <v>392</v>
      </c>
      <c r="N69" s="35">
        <v>10</v>
      </c>
      <c r="O69" s="11"/>
      <c r="P69" s="8" t="s">
        <v>72</v>
      </c>
      <c r="Q69" s="12" t="s">
        <v>595</v>
      </c>
      <c r="R69" s="8"/>
      <c r="S69" s="10"/>
      <c r="T69" s="10"/>
      <c r="U69" s="8" t="s">
        <v>40</v>
      </c>
      <c r="V69" s="8"/>
      <c r="W69" s="8"/>
      <c r="X69" s="8"/>
      <c r="Y69" s="8"/>
      <c r="Z69" s="9" t="s">
        <v>500</v>
      </c>
      <c r="AA69" s="8"/>
      <c r="AB69" s="34"/>
      <c r="AC69" s="34"/>
      <c r="AD69" s="34"/>
      <c r="AE69" s="34" t="s">
        <v>499</v>
      </c>
      <c r="AF69" s="34" t="s">
        <v>498</v>
      </c>
      <c r="AG69" s="34" t="s">
        <v>497</v>
      </c>
      <c r="AH69" s="34"/>
      <c r="AI69" s="5"/>
    </row>
    <row r="70" spans="1:35" s="4" customFormat="1" ht="375" x14ac:dyDescent="0.25">
      <c r="A70" s="2">
        <v>46</v>
      </c>
      <c r="B70" s="8" t="s">
        <v>501</v>
      </c>
      <c r="C70" s="8" t="s">
        <v>456</v>
      </c>
      <c r="D70" s="8" t="s">
        <v>502</v>
      </c>
      <c r="E70" s="8"/>
      <c r="F70" s="9" t="s">
        <v>452</v>
      </c>
      <c r="G70" s="9" t="s">
        <v>451</v>
      </c>
      <c r="H70" s="8" t="s">
        <v>92</v>
      </c>
      <c r="I70" s="10" t="s">
        <v>449</v>
      </c>
      <c r="J70" s="10" t="s">
        <v>450</v>
      </c>
      <c r="K70" s="10"/>
      <c r="L70" s="12" t="s">
        <v>611</v>
      </c>
      <c r="M70" s="9" t="s">
        <v>392</v>
      </c>
      <c r="N70" s="35">
        <v>10</v>
      </c>
      <c r="O70" s="11"/>
      <c r="P70" s="8" t="s">
        <v>72</v>
      </c>
      <c r="Q70" s="12" t="s">
        <v>595</v>
      </c>
      <c r="R70" s="8"/>
      <c r="S70" s="10"/>
      <c r="T70" s="10"/>
      <c r="U70" s="8" t="s">
        <v>40</v>
      </c>
      <c r="V70" s="8"/>
      <c r="W70" s="8"/>
      <c r="X70" s="8"/>
      <c r="Y70" s="8"/>
      <c r="Z70" s="9" t="s">
        <v>506</v>
      </c>
      <c r="AA70" s="8"/>
      <c r="AB70" s="34"/>
      <c r="AC70" s="34"/>
      <c r="AD70" s="34"/>
      <c r="AE70" s="34" t="s">
        <v>505</v>
      </c>
      <c r="AF70" s="34" t="s">
        <v>504</v>
      </c>
      <c r="AG70" s="34" t="s">
        <v>503</v>
      </c>
      <c r="AH70" s="34"/>
      <c r="AI70" s="5"/>
    </row>
    <row r="71" spans="1:35" s="4" customFormat="1" ht="375" x14ac:dyDescent="0.25">
      <c r="A71" s="2">
        <v>47</v>
      </c>
      <c r="B71" s="8" t="s">
        <v>507</v>
      </c>
      <c r="C71" s="8" t="s">
        <v>456</v>
      </c>
      <c r="D71" s="8" t="s">
        <v>508</v>
      </c>
      <c r="E71" s="8"/>
      <c r="F71" s="9" t="s">
        <v>452</v>
      </c>
      <c r="G71" s="9" t="s">
        <v>451</v>
      </c>
      <c r="H71" s="8" t="s">
        <v>92</v>
      </c>
      <c r="I71" s="10" t="s">
        <v>449</v>
      </c>
      <c r="J71" s="10" t="s">
        <v>450</v>
      </c>
      <c r="K71" s="10"/>
      <c r="L71" s="12" t="s">
        <v>611</v>
      </c>
      <c r="M71" s="9" t="s">
        <v>392</v>
      </c>
      <c r="N71" s="35">
        <v>10</v>
      </c>
      <c r="O71" s="11"/>
      <c r="P71" s="8" t="s">
        <v>72</v>
      </c>
      <c r="Q71" s="12" t="s">
        <v>595</v>
      </c>
      <c r="R71" s="8"/>
      <c r="S71" s="10"/>
      <c r="T71" s="10"/>
      <c r="U71" s="8" t="s">
        <v>40</v>
      </c>
      <c r="V71" s="8"/>
      <c r="W71" s="8"/>
      <c r="X71" s="8"/>
      <c r="Y71" s="8"/>
      <c r="Z71" s="9" t="s">
        <v>512</v>
      </c>
      <c r="AA71" s="8"/>
      <c r="AB71" s="34"/>
      <c r="AC71" s="34"/>
      <c r="AD71" s="34"/>
      <c r="AE71" s="34" t="s">
        <v>511</v>
      </c>
      <c r="AF71" s="34" t="s">
        <v>510</v>
      </c>
      <c r="AG71" s="34" t="s">
        <v>509</v>
      </c>
      <c r="AH71" s="34"/>
      <c r="AI71" s="5"/>
    </row>
    <row r="72" spans="1:35" s="4" customFormat="1" ht="375" x14ac:dyDescent="0.25">
      <c r="A72" s="2">
        <v>48</v>
      </c>
      <c r="B72" s="8" t="s">
        <v>513</v>
      </c>
      <c r="C72" s="8" t="s">
        <v>456</v>
      </c>
      <c r="D72" s="8" t="s">
        <v>514</v>
      </c>
      <c r="E72" s="8"/>
      <c r="F72" s="9" t="s">
        <v>452</v>
      </c>
      <c r="G72" s="9" t="s">
        <v>451</v>
      </c>
      <c r="H72" s="8" t="s">
        <v>92</v>
      </c>
      <c r="I72" s="10" t="s">
        <v>449</v>
      </c>
      <c r="J72" s="10" t="s">
        <v>450</v>
      </c>
      <c r="K72" s="10"/>
      <c r="L72" s="12" t="s">
        <v>611</v>
      </c>
      <c r="M72" s="9" t="s">
        <v>392</v>
      </c>
      <c r="N72" s="35">
        <v>10</v>
      </c>
      <c r="O72" s="11"/>
      <c r="P72" s="8" t="s">
        <v>72</v>
      </c>
      <c r="Q72" s="12" t="s">
        <v>595</v>
      </c>
      <c r="R72" s="8"/>
      <c r="S72" s="10"/>
      <c r="T72" s="10"/>
      <c r="U72" s="8" t="s">
        <v>40</v>
      </c>
      <c r="V72" s="8"/>
      <c r="W72" s="8"/>
      <c r="X72" s="8"/>
      <c r="Y72" s="8"/>
      <c r="Z72" s="9" t="s">
        <v>518</v>
      </c>
      <c r="AA72" s="8"/>
      <c r="AB72" s="34"/>
      <c r="AC72" s="34"/>
      <c r="AD72" s="34"/>
      <c r="AE72" s="34" t="s">
        <v>517</v>
      </c>
      <c r="AF72" s="34" t="s">
        <v>516</v>
      </c>
      <c r="AG72" s="34" t="s">
        <v>515</v>
      </c>
      <c r="AH72" s="34"/>
      <c r="AI72" s="5"/>
    </row>
    <row r="73" spans="1:35" s="4" customFormat="1" ht="375" x14ac:dyDescent="0.25">
      <c r="A73" s="2">
        <v>49</v>
      </c>
      <c r="B73" s="8" t="s">
        <v>519</v>
      </c>
      <c r="C73" s="8" t="s">
        <v>456</v>
      </c>
      <c r="D73" s="8" t="s">
        <v>520</v>
      </c>
      <c r="E73" s="8"/>
      <c r="F73" s="9" t="s">
        <v>452</v>
      </c>
      <c r="G73" s="9" t="s">
        <v>451</v>
      </c>
      <c r="H73" s="8" t="s">
        <v>92</v>
      </c>
      <c r="I73" s="10" t="s">
        <v>449</v>
      </c>
      <c r="J73" s="10" t="s">
        <v>450</v>
      </c>
      <c r="K73" s="10"/>
      <c r="L73" s="12" t="s">
        <v>611</v>
      </c>
      <c r="M73" s="9" t="s">
        <v>392</v>
      </c>
      <c r="N73" s="35">
        <v>10</v>
      </c>
      <c r="O73" s="11"/>
      <c r="P73" s="8" t="s">
        <v>72</v>
      </c>
      <c r="Q73" s="12" t="s">
        <v>595</v>
      </c>
      <c r="R73" s="8"/>
      <c r="S73" s="10"/>
      <c r="T73" s="10"/>
      <c r="U73" s="8" t="s">
        <v>40</v>
      </c>
      <c r="V73" s="8"/>
      <c r="W73" s="8"/>
      <c r="X73" s="8"/>
      <c r="Y73" s="8"/>
      <c r="Z73" s="9" t="s">
        <v>524</v>
      </c>
      <c r="AA73" s="8"/>
      <c r="AB73" s="34"/>
      <c r="AC73" s="34"/>
      <c r="AD73" s="34"/>
      <c r="AE73" s="34" t="s">
        <v>523</v>
      </c>
      <c r="AF73" s="34" t="s">
        <v>522</v>
      </c>
      <c r="AG73" s="34" t="s">
        <v>521</v>
      </c>
      <c r="AH73" s="34"/>
      <c r="AI73" s="5"/>
    </row>
    <row r="74" spans="1:35" s="4" customFormat="1" ht="300" x14ac:dyDescent="0.25">
      <c r="A74" s="2">
        <v>50</v>
      </c>
      <c r="B74" s="8" t="s">
        <v>335</v>
      </c>
      <c r="C74" s="8" t="s">
        <v>338</v>
      </c>
      <c r="D74" s="8" t="s">
        <v>336</v>
      </c>
      <c r="E74" s="8"/>
      <c r="F74" s="9" t="s">
        <v>334</v>
      </c>
      <c r="G74" s="9" t="s">
        <v>331</v>
      </c>
      <c r="H74" s="8" t="s">
        <v>92</v>
      </c>
      <c r="I74" s="10" t="s">
        <v>329</v>
      </c>
      <c r="J74" s="10" t="s">
        <v>330</v>
      </c>
      <c r="K74" s="10"/>
      <c r="L74" s="12" t="s">
        <v>613</v>
      </c>
      <c r="M74" s="9" t="s">
        <v>547</v>
      </c>
      <c r="N74" s="35">
        <v>10</v>
      </c>
      <c r="O74" s="11"/>
      <c r="P74" s="8" t="s">
        <v>72</v>
      </c>
      <c r="Q74" s="12" t="s">
        <v>592</v>
      </c>
      <c r="R74" s="8" t="s">
        <v>333</v>
      </c>
      <c r="S74" s="10" t="s">
        <v>332</v>
      </c>
      <c r="T74" s="10"/>
      <c r="U74" s="8" t="s">
        <v>48</v>
      </c>
      <c r="V74" s="8"/>
      <c r="W74" s="8"/>
      <c r="X74" s="8"/>
      <c r="Y74" s="8"/>
      <c r="Z74" s="9" t="s">
        <v>341</v>
      </c>
      <c r="AA74" s="8"/>
      <c r="AB74" s="34"/>
      <c r="AC74" s="34"/>
      <c r="AD74" s="34"/>
      <c r="AE74" s="34" t="s">
        <v>340</v>
      </c>
      <c r="AF74" s="34" t="s">
        <v>339</v>
      </c>
      <c r="AG74" s="34" t="s">
        <v>337</v>
      </c>
      <c r="AH74" s="34"/>
      <c r="AI74" s="5"/>
    </row>
    <row r="75" spans="1:35" s="4" customFormat="1" ht="315" x14ac:dyDescent="0.25">
      <c r="A75" s="2">
        <v>51</v>
      </c>
      <c r="B75" s="8" t="s">
        <v>443</v>
      </c>
      <c r="C75" s="8" t="s">
        <v>445</v>
      </c>
      <c r="D75" s="8" t="s">
        <v>601</v>
      </c>
      <c r="E75" s="8"/>
      <c r="F75" s="9" t="s">
        <v>442</v>
      </c>
      <c r="G75" s="9" t="s">
        <v>439</v>
      </c>
      <c r="H75" s="8" t="s">
        <v>62</v>
      </c>
      <c r="I75" s="10" t="s">
        <v>437</v>
      </c>
      <c r="J75" s="10" t="s">
        <v>438</v>
      </c>
      <c r="K75" s="10"/>
      <c r="L75" s="8" t="s">
        <v>612</v>
      </c>
      <c r="M75" s="9" t="s">
        <v>547</v>
      </c>
      <c r="N75" s="35">
        <v>10</v>
      </c>
      <c r="O75" s="11"/>
      <c r="P75" s="8" t="s">
        <v>72</v>
      </c>
      <c r="Q75" s="12" t="s">
        <v>594</v>
      </c>
      <c r="R75" s="8" t="s">
        <v>441</v>
      </c>
      <c r="S75" s="10" t="s">
        <v>440</v>
      </c>
      <c r="T75" s="10"/>
      <c r="U75" s="8" t="s">
        <v>48</v>
      </c>
      <c r="V75" s="8"/>
      <c r="W75" s="8"/>
      <c r="X75" s="8"/>
      <c r="Y75" s="8"/>
      <c r="Z75" s="9" t="s">
        <v>448</v>
      </c>
      <c r="AA75" s="8"/>
      <c r="AB75" s="34"/>
      <c r="AC75" s="34"/>
      <c r="AD75" s="34"/>
      <c r="AE75" s="34" t="s">
        <v>447</v>
      </c>
      <c r="AF75" s="34" t="s">
        <v>446</v>
      </c>
      <c r="AG75" s="34" t="s">
        <v>444</v>
      </c>
      <c r="AH75" s="34"/>
      <c r="AI75" s="5"/>
    </row>
    <row r="76" spans="1:35" s="4" customFormat="1" ht="135" x14ac:dyDescent="0.25">
      <c r="A76" s="2">
        <v>52</v>
      </c>
      <c r="B76" s="8" t="s">
        <v>602</v>
      </c>
      <c r="C76" s="8" t="s">
        <v>575</v>
      </c>
      <c r="D76" s="8" t="s">
        <v>603</v>
      </c>
      <c r="E76" s="8"/>
      <c r="F76" s="9" t="s">
        <v>573</v>
      </c>
      <c r="G76" s="9" t="s">
        <v>572</v>
      </c>
      <c r="H76" s="8" t="s">
        <v>570</v>
      </c>
      <c r="I76" s="10" t="s">
        <v>571</v>
      </c>
      <c r="J76" s="10"/>
      <c r="K76" s="10"/>
      <c r="L76" s="8" t="s">
        <v>610</v>
      </c>
      <c r="M76" s="9" t="s">
        <v>547</v>
      </c>
      <c r="N76" s="11"/>
      <c r="O76" s="11" t="s">
        <v>93</v>
      </c>
      <c r="P76" s="8" t="s">
        <v>72</v>
      </c>
      <c r="Q76" s="8"/>
      <c r="R76" s="8"/>
      <c r="S76" s="10"/>
      <c r="T76" s="10"/>
      <c r="U76" s="8" t="s">
        <v>41</v>
      </c>
      <c r="V76" s="8"/>
      <c r="W76" s="8"/>
      <c r="X76" s="8"/>
      <c r="Y76" s="8"/>
      <c r="Z76" s="9" t="s">
        <v>578</v>
      </c>
      <c r="AA76" s="8"/>
      <c r="AB76" s="34"/>
      <c r="AC76" s="34"/>
      <c r="AD76" s="34"/>
      <c r="AE76" s="34" t="s">
        <v>577</v>
      </c>
      <c r="AF76" s="34" t="s">
        <v>576</v>
      </c>
      <c r="AG76" s="34" t="s">
        <v>574</v>
      </c>
      <c r="AH76" s="34"/>
      <c r="AI76" s="5"/>
    </row>
    <row r="77" spans="1:35" s="4" customFormat="1" ht="345" x14ac:dyDescent="0.25">
      <c r="A77" s="2">
        <v>53</v>
      </c>
      <c r="B77" s="8" t="s">
        <v>71</v>
      </c>
      <c r="C77" s="8" t="s">
        <v>75</v>
      </c>
      <c r="D77" s="8" t="s">
        <v>73</v>
      </c>
      <c r="E77" s="8"/>
      <c r="F77" s="9" t="s">
        <v>70</v>
      </c>
      <c r="G77" s="9" t="s">
        <v>67</v>
      </c>
      <c r="H77" s="8" t="s">
        <v>62</v>
      </c>
      <c r="I77" s="10" t="s">
        <v>65</v>
      </c>
      <c r="J77" s="10" t="s">
        <v>66</v>
      </c>
      <c r="K77" s="10"/>
      <c r="L77" s="8" t="s">
        <v>612</v>
      </c>
      <c r="M77" s="9" t="s">
        <v>558</v>
      </c>
      <c r="N77" s="35">
        <v>10</v>
      </c>
      <c r="O77" s="11"/>
      <c r="P77" s="8" t="s">
        <v>72</v>
      </c>
      <c r="Q77" s="12" t="s">
        <v>579</v>
      </c>
      <c r="R77" s="8" t="s">
        <v>69</v>
      </c>
      <c r="S77" s="10" t="s">
        <v>68</v>
      </c>
      <c r="T77" s="10"/>
      <c r="U77" s="8" t="s">
        <v>39</v>
      </c>
      <c r="V77" s="8"/>
      <c r="W77" s="8"/>
      <c r="X77" s="8"/>
      <c r="Y77" s="8"/>
      <c r="Z77" s="9" t="s">
        <v>78</v>
      </c>
      <c r="AA77" s="8"/>
      <c r="AB77" s="34"/>
      <c r="AC77" s="34"/>
      <c r="AD77" s="34"/>
      <c r="AE77" s="34" t="s">
        <v>77</v>
      </c>
      <c r="AF77" s="34" t="s">
        <v>76</v>
      </c>
      <c r="AG77" s="34" t="s">
        <v>74</v>
      </c>
      <c r="AH77" s="34"/>
      <c r="AI77" s="5"/>
    </row>
    <row r="78" spans="1:35" s="4" customFormat="1" ht="240" x14ac:dyDescent="0.25">
      <c r="A78" s="2">
        <v>54</v>
      </c>
      <c r="B78" s="8" t="s">
        <v>189</v>
      </c>
      <c r="C78" s="8" t="s">
        <v>192</v>
      </c>
      <c r="D78" s="8" t="s">
        <v>190</v>
      </c>
      <c r="E78" s="8"/>
      <c r="F78" s="9" t="s">
        <v>188</v>
      </c>
      <c r="G78" s="9" t="s">
        <v>187</v>
      </c>
      <c r="H78" s="8" t="s">
        <v>62</v>
      </c>
      <c r="I78" s="10" t="s">
        <v>185</v>
      </c>
      <c r="J78" s="10" t="s">
        <v>186</v>
      </c>
      <c r="K78" s="10"/>
      <c r="L78" s="8" t="s">
        <v>612</v>
      </c>
      <c r="M78" s="9" t="s">
        <v>558</v>
      </c>
      <c r="N78" s="35">
        <v>10</v>
      </c>
      <c r="O78" s="11"/>
      <c r="P78" s="8" t="s">
        <v>72</v>
      </c>
      <c r="Q78" s="8" t="s">
        <v>583</v>
      </c>
      <c r="R78" s="8"/>
      <c r="S78" s="10"/>
      <c r="T78" s="10"/>
      <c r="U78" s="8" t="s">
        <v>39</v>
      </c>
      <c r="V78" s="8"/>
      <c r="W78" s="8"/>
      <c r="X78" s="8"/>
      <c r="Y78" s="8"/>
      <c r="Z78" s="9" t="s">
        <v>195</v>
      </c>
      <c r="AA78" s="8"/>
      <c r="AB78" s="34"/>
      <c r="AC78" s="34"/>
      <c r="AD78" s="34"/>
      <c r="AE78" s="34" t="s">
        <v>194</v>
      </c>
      <c r="AF78" s="34" t="s">
        <v>193</v>
      </c>
      <c r="AG78" s="34" t="s">
        <v>191</v>
      </c>
      <c r="AH78" s="34"/>
      <c r="AI78" s="5"/>
    </row>
    <row r="79" spans="1:35" s="4" customFormat="1" ht="255" x14ac:dyDescent="0.25">
      <c r="A79" s="2">
        <v>55</v>
      </c>
      <c r="B79" s="8" t="s">
        <v>604</v>
      </c>
      <c r="C79" s="8" t="s">
        <v>543</v>
      </c>
      <c r="D79" s="8" t="s">
        <v>541</v>
      </c>
      <c r="E79" s="8"/>
      <c r="F79" s="9" t="s">
        <v>540</v>
      </c>
      <c r="G79" s="9" t="s">
        <v>539</v>
      </c>
      <c r="H79" s="8" t="s">
        <v>62</v>
      </c>
      <c r="I79" s="10" t="s">
        <v>537</v>
      </c>
      <c r="J79" s="10" t="s">
        <v>538</v>
      </c>
      <c r="K79" s="10"/>
      <c r="L79" s="8" t="s">
        <v>612</v>
      </c>
      <c r="M79" s="9" t="s">
        <v>558</v>
      </c>
      <c r="N79" s="35">
        <v>10</v>
      </c>
      <c r="O79" s="11"/>
      <c r="P79" s="8" t="s">
        <v>72</v>
      </c>
      <c r="Q79" s="8" t="s">
        <v>596</v>
      </c>
      <c r="R79" s="8"/>
      <c r="S79" s="10"/>
      <c r="T79" s="10"/>
      <c r="U79" s="8" t="s">
        <v>39</v>
      </c>
      <c r="V79" s="8"/>
      <c r="W79" s="8"/>
      <c r="X79" s="8"/>
      <c r="Y79" s="8"/>
      <c r="Z79" s="9" t="s">
        <v>546</v>
      </c>
      <c r="AA79" s="8"/>
      <c r="AB79" s="34"/>
      <c r="AC79" s="34"/>
      <c r="AD79" s="34"/>
      <c r="AE79" s="34" t="s">
        <v>545</v>
      </c>
      <c r="AF79" s="34" t="s">
        <v>544</v>
      </c>
      <c r="AG79" s="34" t="s">
        <v>542</v>
      </c>
      <c r="AH79" s="34"/>
      <c r="AI79" s="5"/>
    </row>
    <row r="80" spans="1:35" ht="15.75" x14ac:dyDescent="0.25">
      <c r="B80" s="6" t="s">
        <v>614</v>
      </c>
      <c r="C80" s="7"/>
      <c r="D80" s="7"/>
      <c r="E80" s="7"/>
      <c r="F80" s="7"/>
      <c r="G80" s="7"/>
      <c r="H80" s="7"/>
      <c r="I80" s="7"/>
      <c r="J80" s="7"/>
      <c r="K80" s="7"/>
      <c r="L80" s="7"/>
      <c r="M80" s="7"/>
      <c r="N80" s="7"/>
      <c r="O80" s="7"/>
      <c r="P80" s="7"/>
      <c r="Q80" s="7"/>
      <c r="R80" s="7"/>
      <c r="S80" s="7"/>
      <c r="T80" s="7"/>
      <c r="U80" s="7"/>
      <c r="V80" s="7"/>
      <c r="W80" s="7"/>
      <c r="X80" s="7"/>
      <c r="Y80" s="7"/>
      <c r="Z80" s="7"/>
      <c r="AA80" s="7"/>
    </row>
    <row r="81" spans="1:36" ht="210" x14ac:dyDescent="0.25">
      <c r="A81" s="2">
        <v>56</v>
      </c>
      <c r="B81" s="8" t="s">
        <v>615</v>
      </c>
      <c r="C81" s="8" t="s">
        <v>616</v>
      </c>
      <c r="D81" s="8" t="s">
        <v>617</v>
      </c>
      <c r="E81" s="8" t="s">
        <v>617</v>
      </c>
      <c r="F81" s="9" t="s">
        <v>618</v>
      </c>
      <c r="G81" s="9" t="s">
        <v>619</v>
      </c>
      <c r="H81" s="8" t="s">
        <v>62</v>
      </c>
      <c r="I81" s="10" t="s">
        <v>620</v>
      </c>
      <c r="J81" s="10"/>
      <c r="K81" s="10"/>
      <c r="L81" s="8" t="s">
        <v>621</v>
      </c>
      <c r="M81" s="9" t="s">
        <v>91</v>
      </c>
      <c r="N81" s="11" t="s">
        <v>63</v>
      </c>
      <c r="O81" s="11"/>
      <c r="P81" s="8" t="s">
        <v>72</v>
      </c>
      <c r="Q81" s="12" t="s">
        <v>622</v>
      </c>
      <c r="R81" s="8"/>
      <c r="S81" s="10"/>
      <c r="T81" s="10"/>
      <c r="U81" s="8" t="s">
        <v>39</v>
      </c>
      <c r="V81" s="8"/>
      <c r="W81" s="8"/>
      <c r="X81" s="8"/>
      <c r="Y81" s="8"/>
      <c r="Z81" s="9" t="s">
        <v>623</v>
      </c>
      <c r="AA81" s="8"/>
      <c r="AB81" s="13"/>
      <c r="AC81" s="13"/>
      <c r="AD81" s="13"/>
      <c r="AE81" s="13" t="s">
        <v>624</v>
      </c>
      <c r="AF81" s="13" t="s">
        <v>625</v>
      </c>
      <c r="AG81" s="13" t="s">
        <v>626</v>
      </c>
      <c r="AH81" s="13" t="s">
        <v>627</v>
      </c>
      <c r="AI81" s="1"/>
      <c r="AJ81" s="1"/>
    </row>
    <row r="82" spans="1:36" ht="210" x14ac:dyDescent="0.25">
      <c r="A82" s="2">
        <v>57</v>
      </c>
      <c r="B82" s="8" t="s">
        <v>628</v>
      </c>
      <c r="C82" s="8" t="s">
        <v>616</v>
      </c>
      <c r="D82" s="8" t="s">
        <v>617</v>
      </c>
      <c r="E82" s="8" t="s">
        <v>629</v>
      </c>
      <c r="F82" s="9" t="s">
        <v>618</v>
      </c>
      <c r="G82" s="9" t="s">
        <v>619</v>
      </c>
      <c r="H82" s="8" t="s">
        <v>62</v>
      </c>
      <c r="I82" s="10" t="s">
        <v>620</v>
      </c>
      <c r="J82" s="10"/>
      <c r="K82" s="10"/>
      <c r="L82" s="8" t="s">
        <v>621</v>
      </c>
      <c r="M82" s="9" t="s">
        <v>91</v>
      </c>
      <c r="N82" s="11" t="s">
        <v>63</v>
      </c>
      <c r="O82" s="11"/>
      <c r="P82" s="8" t="s">
        <v>72</v>
      </c>
      <c r="Q82" s="12" t="s">
        <v>622</v>
      </c>
      <c r="R82" s="8"/>
      <c r="S82" s="10"/>
      <c r="T82" s="10"/>
      <c r="U82" s="8" t="s">
        <v>39</v>
      </c>
      <c r="V82" s="8"/>
      <c r="W82" s="8"/>
      <c r="X82" s="8"/>
      <c r="Y82" s="8"/>
      <c r="Z82" s="9" t="s">
        <v>630</v>
      </c>
      <c r="AA82" s="8"/>
      <c r="AB82" s="13"/>
      <c r="AC82" s="13"/>
      <c r="AD82" s="13"/>
      <c r="AE82" s="13" t="s">
        <v>631</v>
      </c>
      <c r="AF82" s="13" t="s">
        <v>632</v>
      </c>
      <c r="AG82" s="13" t="s">
        <v>633</v>
      </c>
      <c r="AH82" s="13" t="s">
        <v>634</v>
      </c>
      <c r="AI82" s="1"/>
      <c r="AJ82" s="1"/>
    </row>
    <row r="83" spans="1:36" ht="210" x14ac:dyDescent="0.25">
      <c r="A83" s="2">
        <v>58</v>
      </c>
      <c r="B83" s="8" t="s">
        <v>635</v>
      </c>
      <c r="C83" s="8" t="s">
        <v>616</v>
      </c>
      <c r="D83" s="8" t="s">
        <v>617</v>
      </c>
      <c r="E83" s="8" t="s">
        <v>636</v>
      </c>
      <c r="F83" s="9" t="s">
        <v>618</v>
      </c>
      <c r="G83" s="9" t="s">
        <v>619</v>
      </c>
      <c r="H83" s="8" t="s">
        <v>62</v>
      </c>
      <c r="I83" s="10" t="s">
        <v>620</v>
      </c>
      <c r="J83" s="10"/>
      <c r="K83" s="10"/>
      <c r="L83" s="8" t="s">
        <v>621</v>
      </c>
      <c r="M83" s="9" t="s">
        <v>91</v>
      </c>
      <c r="N83" s="11" t="s">
        <v>63</v>
      </c>
      <c r="O83" s="11"/>
      <c r="P83" s="8" t="s">
        <v>72</v>
      </c>
      <c r="Q83" s="12" t="s">
        <v>622</v>
      </c>
      <c r="R83" s="8"/>
      <c r="S83" s="10"/>
      <c r="T83" s="10"/>
      <c r="U83" s="8" t="s">
        <v>39</v>
      </c>
      <c r="V83" s="8"/>
      <c r="W83" s="8"/>
      <c r="X83" s="8"/>
      <c r="Y83" s="8"/>
      <c r="Z83" s="9" t="s">
        <v>637</v>
      </c>
      <c r="AA83" s="8"/>
      <c r="AB83" s="13"/>
      <c r="AC83" s="13"/>
      <c r="AD83" s="13"/>
      <c r="AE83" s="13" t="s">
        <v>638</v>
      </c>
      <c r="AF83" s="13" t="s">
        <v>639</v>
      </c>
      <c r="AG83" s="13" t="s">
        <v>640</v>
      </c>
      <c r="AH83" s="13" t="s">
        <v>641</v>
      </c>
      <c r="AI83" s="1"/>
      <c r="AJ83" s="1"/>
    </row>
    <row r="84" spans="1:36" ht="210" x14ac:dyDescent="0.25">
      <c r="A84" s="2">
        <v>59</v>
      </c>
      <c r="B84" s="8" t="s">
        <v>642</v>
      </c>
      <c r="C84" s="8" t="s">
        <v>616</v>
      </c>
      <c r="D84" s="8" t="s">
        <v>617</v>
      </c>
      <c r="E84" s="8" t="s">
        <v>643</v>
      </c>
      <c r="F84" s="9" t="s">
        <v>618</v>
      </c>
      <c r="G84" s="9" t="s">
        <v>619</v>
      </c>
      <c r="H84" s="8" t="s">
        <v>62</v>
      </c>
      <c r="I84" s="10" t="s">
        <v>620</v>
      </c>
      <c r="J84" s="10"/>
      <c r="K84" s="10"/>
      <c r="L84" s="8" t="s">
        <v>621</v>
      </c>
      <c r="M84" s="9" t="s">
        <v>91</v>
      </c>
      <c r="N84" s="11" t="s">
        <v>63</v>
      </c>
      <c r="O84" s="11"/>
      <c r="P84" s="8" t="s">
        <v>72</v>
      </c>
      <c r="Q84" s="12" t="s">
        <v>622</v>
      </c>
      <c r="R84" s="8"/>
      <c r="S84" s="10"/>
      <c r="T84" s="10"/>
      <c r="U84" s="8" t="s">
        <v>39</v>
      </c>
      <c r="V84" s="8"/>
      <c r="W84" s="8"/>
      <c r="X84" s="8"/>
      <c r="Y84" s="8"/>
      <c r="Z84" s="9" t="s">
        <v>644</v>
      </c>
      <c r="AA84" s="8"/>
      <c r="AB84" s="13"/>
      <c r="AC84" s="13"/>
      <c r="AD84" s="13"/>
      <c r="AE84" s="13" t="s">
        <v>645</v>
      </c>
      <c r="AF84" s="13" t="s">
        <v>646</v>
      </c>
      <c r="AG84" s="13" t="s">
        <v>647</v>
      </c>
      <c r="AH84" s="13" t="s">
        <v>648</v>
      </c>
      <c r="AI84" s="1"/>
      <c r="AJ84" s="1"/>
    </row>
    <row r="85" spans="1:36" ht="165" x14ac:dyDescent="0.25">
      <c r="A85" s="2">
        <v>60</v>
      </c>
      <c r="B85" s="8" t="s">
        <v>649</v>
      </c>
      <c r="C85" s="8" t="s">
        <v>650</v>
      </c>
      <c r="D85" s="8" t="s">
        <v>650</v>
      </c>
      <c r="E85" s="8" t="s">
        <v>651</v>
      </c>
      <c r="F85" s="9" t="s">
        <v>652</v>
      </c>
      <c r="G85" s="9" t="s">
        <v>653</v>
      </c>
      <c r="H85" s="8" t="s">
        <v>62</v>
      </c>
      <c r="I85" s="10" t="s">
        <v>654</v>
      </c>
      <c r="J85" s="10"/>
      <c r="K85" s="10"/>
      <c r="L85" s="8" t="s">
        <v>621</v>
      </c>
      <c r="M85" s="9" t="s">
        <v>91</v>
      </c>
      <c r="N85" s="11" t="s">
        <v>63</v>
      </c>
      <c r="O85" s="11"/>
      <c r="P85" s="8" t="s">
        <v>72</v>
      </c>
      <c r="Q85" s="12"/>
      <c r="R85" s="8"/>
      <c r="S85" s="10"/>
      <c r="T85" s="10"/>
      <c r="U85" s="8" t="s">
        <v>39</v>
      </c>
      <c r="V85" s="8"/>
      <c r="W85" s="8"/>
      <c r="X85" s="8"/>
      <c r="Y85" s="8"/>
      <c r="Z85" s="9" t="s">
        <v>655</v>
      </c>
      <c r="AA85" s="8"/>
      <c r="AB85" s="13"/>
      <c r="AC85" s="13"/>
      <c r="AD85" s="13"/>
      <c r="AE85" s="13" t="s">
        <v>656</v>
      </c>
      <c r="AF85" s="13" t="s">
        <v>657</v>
      </c>
      <c r="AG85" s="13" t="s">
        <v>658</v>
      </c>
      <c r="AH85" s="13" t="s">
        <v>659</v>
      </c>
      <c r="AI85" s="1"/>
      <c r="AJ85" s="1"/>
    </row>
    <row r="86" spans="1:36" ht="165" x14ac:dyDescent="0.25">
      <c r="A86" s="2">
        <v>61</v>
      </c>
      <c r="B86" s="8" t="s">
        <v>660</v>
      </c>
      <c r="C86" s="8" t="s">
        <v>650</v>
      </c>
      <c r="D86" s="8" t="s">
        <v>650</v>
      </c>
      <c r="E86" s="8" t="s">
        <v>661</v>
      </c>
      <c r="F86" s="9" t="s">
        <v>652</v>
      </c>
      <c r="G86" s="9" t="s">
        <v>653</v>
      </c>
      <c r="H86" s="8" t="s">
        <v>62</v>
      </c>
      <c r="I86" s="10" t="s">
        <v>654</v>
      </c>
      <c r="J86" s="10"/>
      <c r="K86" s="10"/>
      <c r="L86" s="8" t="s">
        <v>621</v>
      </c>
      <c r="M86" s="9" t="s">
        <v>91</v>
      </c>
      <c r="N86" s="11" t="s">
        <v>63</v>
      </c>
      <c r="O86" s="11"/>
      <c r="P86" s="8" t="s">
        <v>72</v>
      </c>
      <c r="Q86" s="12"/>
      <c r="R86" s="8"/>
      <c r="S86" s="10"/>
      <c r="T86" s="10"/>
      <c r="U86" s="8" t="s">
        <v>48</v>
      </c>
      <c r="V86" s="8"/>
      <c r="W86" s="8"/>
      <c r="X86" s="8"/>
      <c r="Y86" s="8"/>
      <c r="Z86" s="9" t="s">
        <v>662</v>
      </c>
      <c r="AA86" s="8"/>
      <c r="AB86" s="13"/>
      <c r="AC86" s="13"/>
      <c r="AD86" s="13"/>
      <c r="AE86" s="13" t="s">
        <v>663</v>
      </c>
      <c r="AF86" s="13" t="s">
        <v>664</v>
      </c>
      <c r="AG86" s="13" t="s">
        <v>665</v>
      </c>
      <c r="AH86" s="13" t="s">
        <v>666</v>
      </c>
      <c r="AI86" s="1"/>
      <c r="AJ86" s="1"/>
    </row>
    <row r="87" spans="1:36" ht="150" x14ac:dyDescent="0.25">
      <c r="A87" s="2">
        <v>62</v>
      </c>
      <c r="B87" s="8" t="s">
        <v>667</v>
      </c>
      <c r="C87" s="8" t="s">
        <v>668</v>
      </c>
      <c r="D87" s="8" t="s">
        <v>669</v>
      </c>
      <c r="E87" s="8" t="s">
        <v>669</v>
      </c>
      <c r="F87" s="9" t="s">
        <v>670</v>
      </c>
      <c r="G87" s="9" t="s">
        <v>671</v>
      </c>
      <c r="H87" s="8" t="s">
        <v>62</v>
      </c>
      <c r="I87" s="10" t="s">
        <v>382</v>
      </c>
      <c r="J87" s="10"/>
      <c r="K87" s="10"/>
      <c r="L87" s="8" t="s">
        <v>621</v>
      </c>
      <c r="M87" s="9" t="s">
        <v>116</v>
      </c>
      <c r="N87" s="11" t="s">
        <v>63</v>
      </c>
      <c r="O87" s="11"/>
      <c r="P87" s="8" t="s">
        <v>72</v>
      </c>
      <c r="Q87" s="12" t="s">
        <v>672</v>
      </c>
      <c r="R87" s="8"/>
      <c r="S87" s="10"/>
      <c r="T87" s="10"/>
      <c r="U87" s="8" t="s">
        <v>41</v>
      </c>
      <c r="V87" s="8"/>
      <c r="W87" s="8"/>
      <c r="X87" s="8"/>
      <c r="Y87" s="8"/>
      <c r="Z87" s="9" t="s">
        <v>673</v>
      </c>
      <c r="AA87" s="8"/>
      <c r="AB87" s="13"/>
      <c r="AC87" s="13"/>
      <c r="AD87" s="13"/>
      <c r="AE87" s="13" t="s">
        <v>674</v>
      </c>
      <c r="AF87" s="13" t="s">
        <v>675</v>
      </c>
      <c r="AG87" s="13" t="s">
        <v>676</v>
      </c>
      <c r="AH87" s="13" t="s">
        <v>677</v>
      </c>
      <c r="AI87" s="1"/>
      <c r="AJ87" s="1"/>
    </row>
    <row r="88" spans="1:36" ht="150" x14ac:dyDescent="0.25">
      <c r="A88" s="2">
        <v>63</v>
      </c>
      <c r="B88" s="8" t="s">
        <v>678</v>
      </c>
      <c r="C88" s="8" t="s">
        <v>668</v>
      </c>
      <c r="D88" s="8" t="s">
        <v>669</v>
      </c>
      <c r="E88" s="8" t="s">
        <v>679</v>
      </c>
      <c r="F88" s="9" t="s">
        <v>670</v>
      </c>
      <c r="G88" s="9" t="s">
        <v>671</v>
      </c>
      <c r="H88" s="8" t="s">
        <v>62</v>
      </c>
      <c r="I88" s="10" t="s">
        <v>382</v>
      </c>
      <c r="J88" s="10"/>
      <c r="K88" s="10"/>
      <c r="L88" s="8" t="s">
        <v>621</v>
      </c>
      <c r="M88" s="9" t="s">
        <v>116</v>
      </c>
      <c r="N88" s="11" t="s">
        <v>63</v>
      </c>
      <c r="O88" s="11"/>
      <c r="P88" s="8" t="s">
        <v>72</v>
      </c>
      <c r="Q88" s="12" t="s">
        <v>672</v>
      </c>
      <c r="R88" s="8"/>
      <c r="S88" s="10"/>
      <c r="T88" s="10"/>
      <c r="U88" s="8" t="s">
        <v>41</v>
      </c>
      <c r="V88" s="8"/>
      <c r="W88" s="8"/>
      <c r="X88" s="8"/>
      <c r="Y88" s="8"/>
      <c r="Z88" s="9" t="s">
        <v>680</v>
      </c>
      <c r="AA88" s="8"/>
      <c r="AB88" s="13"/>
      <c r="AC88" s="13"/>
      <c r="AD88" s="13"/>
      <c r="AE88" s="13" t="s">
        <v>681</v>
      </c>
      <c r="AF88" s="13" t="s">
        <v>682</v>
      </c>
      <c r="AG88" s="13" t="s">
        <v>683</v>
      </c>
      <c r="AH88" s="13" t="s">
        <v>684</v>
      </c>
      <c r="AI88" s="1"/>
      <c r="AJ88" s="1"/>
    </row>
    <row r="89" spans="1:36" ht="135" x14ac:dyDescent="0.25">
      <c r="A89" s="2">
        <v>64</v>
      </c>
      <c r="B89" s="8" t="s">
        <v>685</v>
      </c>
      <c r="C89" s="8" t="s">
        <v>686</v>
      </c>
      <c r="D89" s="8" t="s">
        <v>687</v>
      </c>
      <c r="E89" s="8" t="s">
        <v>687</v>
      </c>
      <c r="F89" s="9" t="s">
        <v>688</v>
      </c>
      <c r="G89" s="9" t="s">
        <v>689</v>
      </c>
      <c r="H89" s="8" t="s">
        <v>62</v>
      </c>
      <c r="I89" s="10" t="s">
        <v>319</v>
      </c>
      <c r="J89" s="10"/>
      <c r="K89" s="10"/>
      <c r="L89" s="8" t="s">
        <v>621</v>
      </c>
      <c r="M89" s="9" t="s">
        <v>116</v>
      </c>
      <c r="N89" s="11" t="s">
        <v>63</v>
      </c>
      <c r="O89" s="11"/>
      <c r="P89" s="8" t="s">
        <v>72</v>
      </c>
      <c r="Q89" s="12"/>
      <c r="R89" s="8"/>
      <c r="S89" s="10"/>
      <c r="T89" s="10"/>
      <c r="U89" s="8" t="s">
        <v>39</v>
      </c>
      <c r="V89" s="8"/>
      <c r="W89" s="8"/>
      <c r="X89" s="8"/>
      <c r="Y89" s="8"/>
      <c r="Z89" s="9" t="s">
        <v>690</v>
      </c>
      <c r="AA89" s="8"/>
      <c r="AB89" s="13"/>
      <c r="AC89" s="13"/>
      <c r="AD89" s="13"/>
      <c r="AE89" s="13" t="s">
        <v>691</v>
      </c>
      <c r="AF89" s="13" t="s">
        <v>692</v>
      </c>
      <c r="AG89" s="13" t="s">
        <v>693</v>
      </c>
      <c r="AH89" s="13" t="s">
        <v>694</v>
      </c>
      <c r="AI89" s="1"/>
      <c r="AJ89" s="1"/>
    </row>
    <row r="90" spans="1:36" ht="165" x14ac:dyDescent="0.25">
      <c r="A90" s="2">
        <v>65</v>
      </c>
      <c r="B90" s="8" t="s">
        <v>695</v>
      </c>
      <c r="C90" s="8" t="s">
        <v>696</v>
      </c>
      <c r="D90" s="8" t="s">
        <v>696</v>
      </c>
      <c r="E90" s="8" t="s">
        <v>697</v>
      </c>
      <c r="F90" s="9" t="s">
        <v>698</v>
      </c>
      <c r="G90" s="9" t="s">
        <v>699</v>
      </c>
      <c r="H90" s="8" t="s">
        <v>62</v>
      </c>
      <c r="I90" s="10" t="s">
        <v>700</v>
      </c>
      <c r="J90" s="10" t="s">
        <v>701</v>
      </c>
      <c r="K90" s="10"/>
      <c r="L90" s="8" t="s">
        <v>621</v>
      </c>
      <c r="M90" s="9" t="s">
        <v>116</v>
      </c>
      <c r="N90" s="11" t="s">
        <v>63</v>
      </c>
      <c r="O90" s="11"/>
      <c r="P90" s="8" t="s">
        <v>72</v>
      </c>
      <c r="Q90" s="12"/>
      <c r="R90" s="8"/>
      <c r="S90" s="10"/>
      <c r="T90" s="10"/>
      <c r="U90" s="8"/>
      <c r="V90" s="8"/>
      <c r="W90" s="8"/>
      <c r="X90" s="8"/>
      <c r="Y90" s="8"/>
      <c r="Z90" s="9" t="s">
        <v>702</v>
      </c>
      <c r="AA90" s="8"/>
      <c r="AB90" s="13"/>
      <c r="AC90" s="13"/>
      <c r="AD90" s="13"/>
      <c r="AE90" s="13" t="s">
        <v>703</v>
      </c>
      <c r="AF90" s="13" t="s">
        <v>704</v>
      </c>
      <c r="AG90" s="13" t="s">
        <v>705</v>
      </c>
      <c r="AH90" s="13" t="s">
        <v>706</v>
      </c>
      <c r="AI90" s="1"/>
      <c r="AJ90" s="1"/>
    </row>
    <row r="91" spans="1:36" ht="285" x14ac:dyDescent="0.25">
      <c r="A91" s="2">
        <v>66</v>
      </c>
      <c r="B91" s="8" t="s">
        <v>707</v>
      </c>
      <c r="C91" s="8" t="s">
        <v>616</v>
      </c>
      <c r="D91" s="8" t="s">
        <v>708</v>
      </c>
      <c r="E91" s="8" t="s">
        <v>709</v>
      </c>
      <c r="F91" s="9" t="s">
        <v>710</v>
      </c>
      <c r="G91" s="9" t="s">
        <v>711</v>
      </c>
      <c r="H91" s="8" t="s">
        <v>62</v>
      </c>
      <c r="I91" s="10" t="s">
        <v>712</v>
      </c>
      <c r="J91" s="10" t="s">
        <v>713</v>
      </c>
      <c r="K91" s="10"/>
      <c r="L91" s="8" t="s">
        <v>621</v>
      </c>
      <c r="M91" s="9" t="s">
        <v>149</v>
      </c>
      <c r="N91" s="11" t="s">
        <v>63</v>
      </c>
      <c r="O91" s="11"/>
      <c r="P91" s="8" t="s">
        <v>72</v>
      </c>
      <c r="Q91" s="12" t="s">
        <v>714</v>
      </c>
      <c r="R91" s="8"/>
      <c r="S91" s="10"/>
      <c r="T91" s="10"/>
      <c r="U91" s="8" t="s">
        <v>40</v>
      </c>
      <c r="V91" s="8"/>
      <c r="W91" s="8"/>
      <c r="X91" s="8"/>
      <c r="Y91" s="8"/>
      <c r="Z91" s="9" t="s">
        <v>715</v>
      </c>
      <c r="AA91" s="8"/>
      <c r="AB91" s="13"/>
      <c r="AC91" s="13"/>
      <c r="AD91" s="13"/>
      <c r="AE91" s="13" t="s">
        <v>716</v>
      </c>
      <c r="AF91" s="13" t="s">
        <v>717</v>
      </c>
      <c r="AG91" s="13" t="s">
        <v>718</v>
      </c>
      <c r="AH91" s="13" t="s">
        <v>719</v>
      </c>
      <c r="AI91" s="1"/>
      <c r="AJ91" s="1"/>
    </row>
    <row r="92" spans="1:36" ht="285" x14ac:dyDescent="0.25">
      <c r="A92" s="2">
        <v>67</v>
      </c>
      <c r="B92" s="8" t="s">
        <v>720</v>
      </c>
      <c r="C92" s="8" t="s">
        <v>616</v>
      </c>
      <c r="D92" s="8" t="s">
        <v>721</v>
      </c>
      <c r="E92" s="8" t="s">
        <v>721</v>
      </c>
      <c r="F92" s="9" t="s">
        <v>710</v>
      </c>
      <c r="G92" s="9" t="s">
        <v>711</v>
      </c>
      <c r="H92" s="8" t="s">
        <v>62</v>
      </c>
      <c r="I92" s="10" t="s">
        <v>712</v>
      </c>
      <c r="J92" s="10" t="s">
        <v>722</v>
      </c>
      <c r="K92" s="10"/>
      <c r="L92" s="8" t="s">
        <v>621</v>
      </c>
      <c r="M92" s="9" t="s">
        <v>149</v>
      </c>
      <c r="N92" s="11" t="s">
        <v>63</v>
      </c>
      <c r="O92" s="11"/>
      <c r="P92" s="8" t="s">
        <v>72</v>
      </c>
      <c r="Q92" s="12" t="s">
        <v>714</v>
      </c>
      <c r="R92" s="8"/>
      <c r="S92" s="10"/>
      <c r="T92" s="10"/>
      <c r="U92" s="8" t="s">
        <v>40</v>
      </c>
      <c r="V92" s="8"/>
      <c r="W92" s="8"/>
      <c r="X92" s="8"/>
      <c r="Y92" s="8"/>
      <c r="Z92" s="9" t="s">
        <v>723</v>
      </c>
      <c r="AA92" s="8"/>
      <c r="AB92" s="13"/>
      <c r="AC92" s="13"/>
      <c r="AD92" s="13"/>
      <c r="AE92" s="13" t="s">
        <v>724</v>
      </c>
      <c r="AF92" s="13" t="s">
        <v>725</v>
      </c>
      <c r="AG92" s="13" t="s">
        <v>726</v>
      </c>
      <c r="AH92" s="13" t="s">
        <v>727</v>
      </c>
      <c r="AI92" s="1"/>
      <c r="AJ92" s="1"/>
    </row>
    <row r="93" spans="1:36" ht="285" x14ac:dyDescent="0.25">
      <c r="A93" s="2">
        <v>68</v>
      </c>
      <c r="B93" s="8" t="s">
        <v>728</v>
      </c>
      <c r="C93" s="8" t="s">
        <v>616</v>
      </c>
      <c r="D93" s="8" t="s">
        <v>729</v>
      </c>
      <c r="E93" s="8" t="s">
        <v>729</v>
      </c>
      <c r="F93" s="9" t="s">
        <v>710</v>
      </c>
      <c r="G93" s="9" t="s">
        <v>711</v>
      </c>
      <c r="H93" s="8" t="s">
        <v>62</v>
      </c>
      <c r="I93" s="10" t="s">
        <v>712</v>
      </c>
      <c r="J93" s="10" t="s">
        <v>730</v>
      </c>
      <c r="K93" s="10"/>
      <c r="L93" s="8" t="s">
        <v>621</v>
      </c>
      <c r="M93" s="9" t="s">
        <v>149</v>
      </c>
      <c r="N93" s="11" t="s">
        <v>63</v>
      </c>
      <c r="O93" s="11"/>
      <c r="P93" s="8" t="s">
        <v>72</v>
      </c>
      <c r="Q93" s="12" t="s">
        <v>714</v>
      </c>
      <c r="R93" s="8"/>
      <c r="S93" s="10"/>
      <c r="T93" s="10"/>
      <c r="U93" s="8" t="s">
        <v>41</v>
      </c>
      <c r="V93" s="8"/>
      <c r="W93" s="8"/>
      <c r="X93" s="8"/>
      <c r="Y93" s="8"/>
      <c r="Z93" s="9" t="s">
        <v>731</v>
      </c>
      <c r="AA93" s="8"/>
      <c r="AB93" s="13"/>
      <c r="AC93" s="13"/>
      <c r="AD93" s="13"/>
      <c r="AE93" s="13" t="s">
        <v>732</v>
      </c>
      <c r="AF93" s="13" t="s">
        <v>733</v>
      </c>
      <c r="AG93" s="13" t="s">
        <v>734</v>
      </c>
      <c r="AH93" s="13" t="s">
        <v>735</v>
      </c>
      <c r="AI93" s="1"/>
      <c r="AJ93" s="1"/>
    </row>
    <row r="94" spans="1:36" ht="285" x14ac:dyDescent="0.25">
      <c r="A94" s="2">
        <v>69</v>
      </c>
      <c r="B94" s="8" t="s">
        <v>736</v>
      </c>
      <c r="C94" s="8" t="s">
        <v>616</v>
      </c>
      <c r="D94" s="8" t="s">
        <v>737</v>
      </c>
      <c r="E94" s="8" t="s">
        <v>738</v>
      </c>
      <c r="F94" s="9" t="s">
        <v>710</v>
      </c>
      <c r="G94" s="9" t="s">
        <v>711</v>
      </c>
      <c r="H94" s="8" t="s">
        <v>62</v>
      </c>
      <c r="I94" s="10" t="s">
        <v>712</v>
      </c>
      <c r="J94" s="10" t="s">
        <v>722</v>
      </c>
      <c r="K94" s="10"/>
      <c r="L94" s="8" t="s">
        <v>621</v>
      </c>
      <c r="M94" s="9" t="s">
        <v>149</v>
      </c>
      <c r="N94" s="11" t="s">
        <v>63</v>
      </c>
      <c r="O94" s="11"/>
      <c r="P94" s="8" t="s">
        <v>72</v>
      </c>
      <c r="Q94" s="12" t="s">
        <v>714</v>
      </c>
      <c r="R94" s="8"/>
      <c r="S94" s="10"/>
      <c r="T94" s="10"/>
      <c r="U94" s="8" t="s">
        <v>41</v>
      </c>
      <c r="V94" s="8"/>
      <c r="W94" s="8"/>
      <c r="X94" s="8"/>
      <c r="Y94" s="8"/>
      <c r="Z94" s="9" t="s">
        <v>739</v>
      </c>
      <c r="AA94" s="8"/>
      <c r="AB94" s="13"/>
      <c r="AC94" s="13"/>
      <c r="AD94" s="13"/>
      <c r="AE94" s="13" t="s">
        <v>740</v>
      </c>
      <c r="AF94" s="13" t="s">
        <v>741</v>
      </c>
      <c r="AG94" s="13" t="s">
        <v>742</v>
      </c>
      <c r="AH94" s="13" t="s">
        <v>743</v>
      </c>
      <c r="AI94" s="1"/>
      <c r="AJ94" s="1"/>
    </row>
    <row r="95" spans="1:36" ht="285" x14ac:dyDescent="0.25">
      <c r="A95" s="2">
        <v>70</v>
      </c>
      <c r="B95" s="8" t="s">
        <v>744</v>
      </c>
      <c r="C95" s="8" t="s">
        <v>616</v>
      </c>
      <c r="D95" s="8" t="s">
        <v>745</v>
      </c>
      <c r="E95" s="8" t="s">
        <v>745</v>
      </c>
      <c r="F95" s="9" t="s">
        <v>710</v>
      </c>
      <c r="G95" s="9" t="s">
        <v>711</v>
      </c>
      <c r="H95" s="8" t="s">
        <v>62</v>
      </c>
      <c r="I95" s="10" t="s">
        <v>712</v>
      </c>
      <c r="J95" s="10" t="s">
        <v>730</v>
      </c>
      <c r="K95" s="10"/>
      <c r="L95" s="8" t="s">
        <v>621</v>
      </c>
      <c r="M95" s="9" t="s">
        <v>149</v>
      </c>
      <c r="N95" s="11" t="s">
        <v>63</v>
      </c>
      <c r="O95" s="11"/>
      <c r="P95" s="8" t="s">
        <v>72</v>
      </c>
      <c r="Q95" s="12" t="s">
        <v>714</v>
      </c>
      <c r="R95" s="8"/>
      <c r="S95" s="10"/>
      <c r="T95" s="10"/>
      <c r="U95" s="8" t="s">
        <v>39</v>
      </c>
      <c r="V95" s="8"/>
      <c r="W95" s="8"/>
      <c r="X95" s="8"/>
      <c r="Y95" s="8"/>
      <c r="Z95" s="9" t="s">
        <v>746</v>
      </c>
      <c r="AA95" s="8"/>
      <c r="AB95" s="13"/>
      <c r="AC95" s="13"/>
      <c r="AD95" s="13"/>
      <c r="AE95" s="13" t="s">
        <v>747</v>
      </c>
      <c r="AF95" s="13" t="s">
        <v>748</v>
      </c>
      <c r="AG95" s="13" t="s">
        <v>749</v>
      </c>
      <c r="AH95" s="13" t="s">
        <v>750</v>
      </c>
      <c r="AI95" s="1"/>
      <c r="AJ95" s="1"/>
    </row>
    <row r="96" spans="1:36" ht="285" x14ac:dyDescent="0.25">
      <c r="A96" s="2">
        <v>71</v>
      </c>
      <c r="B96" s="8" t="s">
        <v>751</v>
      </c>
      <c r="C96" s="8" t="s">
        <v>616</v>
      </c>
      <c r="D96" s="8" t="s">
        <v>752</v>
      </c>
      <c r="E96" s="8" t="s">
        <v>752</v>
      </c>
      <c r="F96" s="9" t="s">
        <v>710</v>
      </c>
      <c r="G96" s="9" t="s">
        <v>711</v>
      </c>
      <c r="H96" s="8" t="s">
        <v>62</v>
      </c>
      <c r="I96" s="10" t="s">
        <v>712</v>
      </c>
      <c r="J96" s="10" t="s">
        <v>730</v>
      </c>
      <c r="K96" s="10"/>
      <c r="L96" s="8" t="s">
        <v>621</v>
      </c>
      <c r="M96" s="9" t="s">
        <v>149</v>
      </c>
      <c r="N96" s="11" t="s">
        <v>63</v>
      </c>
      <c r="O96" s="11"/>
      <c r="P96" s="8" t="s">
        <v>72</v>
      </c>
      <c r="Q96" s="12" t="s">
        <v>714</v>
      </c>
      <c r="R96" s="8"/>
      <c r="S96" s="10"/>
      <c r="T96" s="10"/>
      <c r="U96" s="8" t="s">
        <v>41</v>
      </c>
      <c r="V96" s="8"/>
      <c r="W96" s="8"/>
      <c r="X96" s="8"/>
      <c r="Y96" s="8"/>
      <c r="Z96" s="9" t="s">
        <v>753</v>
      </c>
      <c r="AA96" s="8"/>
      <c r="AB96" s="13"/>
      <c r="AC96" s="13"/>
      <c r="AD96" s="13"/>
      <c r="AE96" s="13" t="s">
        <v>754</v>
      </c>
      <c r="AF96" s="13" t="s">
        <v>755</v>
      </c>
      <c r="AG96" s="13" t="s">
        <v>756</v>
      </c>
      <c r="AH96" s="13" t="s">
        <v>757</v>
      </c>
      <c r="AI96" s="1"/>
      <c r="AJ96" s="1"/>
    </row>
    <row r="97" spans="1:36" ht="285" x14ac:dyDescent="0.25">
      <c r="A97" s="2">
        <v>72</v>
      </c>
      <c r="B97" s="8" t="s">
        <v>758</v>
      </c>
      <c r="C97" s="8" t="s">
        <v>616</v>
      </c>
      <c r="D97" s="8" t="s">
        <v>759</v>
      </c>
      <c r="E97" s="8" t="s">
        <v>759</v>
      </c>
      <c r="F97" s="9" t="s">
        <v>710</v>
      </c>
      <c r="G97" s="9" t="s">
        <v>711</v>
      </c>
      <c r="H97" s="8" t="s">
        <v>62</v>
      </c>
      <c r="I97" s="10" t="s">
        <v>712</v>
      </c>
      <c r="J97" s="10" t="s">
        <v>760</v>
      </c>
      <c r="K97" s="10"/>
      <c r="L97" s="8" t="s">
        <v>621</v>
      </c>
      <c r="M97" s="9" t="s">
        <v>149</v>
      </c>
      <c r="N97" s="11" t="s">
        <v>63</v>
      </c>
      <c r="O97" s="11"/>
      <c r="P97" s="8" t="s">
        <v>72</v>
      </c>
      <c r="Q97" s="12" t="s">
        <v>714</v>
      </c>
      <c r="R97" s="8"/>
      <c r="S97" s="10"/>
      <c r="T97" s="10"/>
      <c r="U97" s="8" t="s">
        <v>40</v>
      </c>
      <c r="V97" s="8"/>
      <c r="W97" s="8"/>
      <c r="X97" s="8"/>
      <c r="Y97" s="8"/>
      <c r="Z97" s="9" t="s">
        <v>761</v>
      </c>
      <c r="AA97" s="8"/>
      <c r="AB97" s="13"/>
      <c r="AC97" s="13"/>
      <c r="AD97" s="13"/>
      <c r="AE97" s="13" t="s">
        <v>762</v>
      </c>
      <c r="AF97" s="13" t="s">
        <v>763</v>
      </c>
      <c r="AG97" s="13" t="s">
        <v>764</v>
      </c>
      <c r="AH97" s="13" t="s">
        <v>765</v>
      </c>
      <c r="AI97" s="1"/>
      <c r="AJ97" s="1"/>
    </row>
    <row r="98" spans="1:36" ht="330" x14ac:dyDescent="0.25">
      <c r="A98" s="2">
        <v>73</v>
      </c>
      <c r="B98" s="8" t="s">
        <v>766</v>
      </c>
      <c r="C98" s="8" t="s">
        <v>767</v>
      </c>
      <c r="D98" s="8" t="s">
        <v>768</v>
      </c>
      <c r="E98" s="8" t="s">
        <v>768</v>
      </c>
      <c r="F98" s="9" t="s">
        <v>769</v>
      </c>
      <c r="G98" s="9" t="s">
        <v>770</v>
      </c>
      <c r="H98" s="8" t="s">
        <v>92</v>
      </c>
      <c r="I98" s="10" t="s">
        <v>771</v>
      </c>
      <c r="J98" s="10" t="s">
        <v>760</v>
      </c>
      <c r="K98" s="10"/>
      <c r="L98" s="8" t="s">
        <v>772</v>
      </c>
      <c r="M98" s="9" t="s">
        <v>149</v>
      </c>
      <c r="N98" s="11" t="s">
        <v>63</v>
      </c>
      <c r="O98" s="11"/>
      <c r="P98" s="8" t="s">
        <v>72</v>
      </c>
      <c r="Q98" s="12" t="s">
        <v>773</v>
      </c>
      <c r="R98" s="8"/>
      <c r="S98" s="10"/>
      <c r="T98" s="10"/>
      <c r="U98" s="8" t="s">
        <v>48</v>
      </c>
      <c r="V98" s="8"/>
      <c r="W98" s="8"/>
      <c r="X98" s="8"/>
      <c r="Y98" s="8"/>
      <c r="Z98" s="9" t="s">
        <v>774</v>
      </c>
      <c r="AA98" s="8"/>
      <c r="AB98" s="13"/>
      <c r="AC98" s="13"/>
      <c r="AD98" s="13"/>
      <c r="AE98" s="13" t="s">
        <v>775</v>
      </c>
      <c r="AF98" s="13" t="s">
        <v>776</v>
      </c>
      <c r="AG98" s="13" t="s">
        <v>777</v>
      </c>
      <c r="AH98" s="13" t="s">
        <v>778</v>
      </c>
      <c r="AI98" s="1"/>
      <c r="AJ98" s="1"/>
    </row>
    <row r="99" spans="1:36" ht="255" x14ac:dyDescent="0.25">
      <c r="A99" s="2">
        <v>74</v>
      </c>
      <c r="B99" s="8" t="s">
        <v>779</v>
      </c>
      <c r="C99" s="8" t="s">
        <v>780</v>
      </c>
      <c r="D99" s="8" t="s">
        <v>780</v>
      </c>
      <c r="E99" s="8" t="s">
        <v>780</v>
      </c>
      <c r="F99" s="9" t="s">
        <v>781</v>
      </c>
      <c r="G99" s="9" t="s">
        <v>782</v>
      </c>
      <c r="H99" s="8" t="s">
        <v>62</v>
      </c>
      <c r="I99" s="10" t="s">
        <v>783</v>
      </c>
      <c r="J99" s="10"/>
      <c r="K99" s="10"/>
      <c r="L99" s="8" t="s">
        <v>621</v>
      </c>
      <c r="M99" s="9" t="s">
        <v>149</v>
      </c>
      <c r="N99" s="11" t="s">
        <v>63</v>
      </c>
      <c r="O99" s="11"/>
      <c r="P99" s="8" t="s">
        <v>72</v>
      </c>
      <c r="Q99" s="12" t="s">
        <v>784</v>
      </c>
      <c r="R99" s="8"/>
      <c r="S99" s="10"/>
      <c r="T99" s="10"/>
      <c r="U99" s="8"/>
      <c r="V99" s="8"/>
      <c r="W99" s="8"/>
      <c r="X99" s="8"/>
      <c r="Y99" s="8"/>
      <c r="Z99" s="9" t="s">
        <v>785</v>
      </c>
      <c r="AA99" s="8"/>
      <c r="AB99" s="13"/>
      <c r="AC99" s="13"/>
      <c r="AD99" s="13"/>
      <c r="AE99" s="13" t="s">
        <v>786</v>
      </c>
      <c r="AF99" s="13" t="s">
        <v>787</v>
      </c>
      <c r="AG99" s="13" t="s">
        <v>788</v>
      </c>
      <c r="AH99" s="13" t="s">
        <v>789</v>
      </c>
      <c r="AI99" s="1"/>
      <c r="AJ99" s="1"/>
    </row>
    <row r="100" spans="1:36" ht="150" x14ac:dyDescent="0.25">
      <c r="A100" s="2">
        <v>75</v>
      </c>
      <c r="B100" s="8" t="s">
        <v>790</v>
      </c>
      <c r="C100" s="8" t="s">
        <v>791</v>
      </c>
      <c r="D100" s="8" t="s">
        <v>791</v>
      </c>
      <c r="E100" s="8" t="s">
        <v>792</v>
      </c>
      <c r="F100" s="9" t="s">
        <v>793</v>
      </c>
      <c r="G100" s="9" t="s">
        <v>794</v>
      </c>
      <c r="H100" s="8" t="s">
        <v>92</v>
      </c>
      <c r="I100" s="10" t="s">
        <v>795</v>
      </c>
      <c r="J100" s="10" t="s">
        <v>796</v>
      </c>
      <c r="K100" s="10"/>
      <c r="L100" s="8" t="s">
        <v>772</v>
      </c>
      <c r="M100" s="9" t="s">
        <v>196</v>
      </c>
      <c r="N100" s="11" t="s">
        <v>63</v>
      </c>
      <c r="O100" s="11"/>
      <c r="P100" s="8" t="s">
        <v>72</v>
      </c>
      <c r="Q100" s="12" t="s">
        <v>797</v>
      </c>
      <c r="R100" s="8"/>
      <c r="S100" s="10"/>
      <c r="T100" s="10"/>
      <c r="U100" s="8" t="s">
        <v>39</v>
      </c>
      <c r="V100" s="8"/>
      <c r="W100" s="8"/>
      <c r="X100" s="8"/>
      <c r="Y100" s="8"/>
      <c r="Z100" s="9" t="s">
        <v>798</v>
      </c>
      <c r="AA100" s="8"/>
      <c r="AB100" s="13"/>
      <c r="AC100" s="13"/>
      <c r="AD100" s="13"/>
      <c r="AE100" s="13" t="s">
        <v>799</v>
      </c>
      <c r="AF100" s="13" t="s">
        <v>800</v>
      </c>
      <c r="AG100" s="13" t="s">
        <v>801</v>
      </c>
      <c r="AH100" s="13" t="s">
        <v>802</v>
      </c>
      <c r="AI100" s="1"/>
      <c r="AJ100" s="1"/>
    </row>
    <row r="101" spans="1:36" ht="135" x14ac:dyDescent="0.25">
      <c r="A101" s="2">
        <v>76</v>
      </c>
      <c r="B101" s="8" t="s">
        <v>803</v>
      </c>
      <c r="C101" s="8" t="s">
        <v>804</v>
      </c>
      <c r="D101" s="8" t="s">
        <v>804</v>
      </c>
      <c r="E101" s="8" t="s">
        <v>805</v>
      </c>
      <c r="F101" s="9" t="s">
        <v>806</v>
      </c>
      <c r="G101" s="9" t="s">
        <v>807</v>
      </c>
      <c r="H101" s="8" t="s">
        <v>92</v>
      </c>
      <c r="I101" s="10" t="s">
        <v>808</v>
      </c>
      <c r="J101" s="10"/>
      <c r="K101" s="10"/>
      <c r="L101" s="8" t="s">
        <v>772</v>
      </c>
      <c r="M101" s="9" t="s">
        <v>196</v>
      </c>
      <c r="N101" s="11"/>
      <c r="O101" s="11" t="s">
        <v>115</v>
      </c>
      <c r="P101" s="8" t="s">
        <v>72</v>
      </c>
      <c r="Q101" s="12"/>
      <c r="R101" s="8"/>
      <c r="S101" s="10"/>
      <c r="T101" s="10"/>
      <c r="U101" s="8" t="s">
        <v>48</v>
      </c>
      <c r="V101" s="8"/>
      <c r="W101" s="8"/>
      <c r="X101" s="8"/>
      <c r="Y101" s="8"/>
      <c r="Z101" s="9" t="s">
        <v>809</v>
      </c>
      <c r="AA101" s="8"/>
      <c r="AB101" s="13"/>
      <c r="AC101" s="13"/>
      <c r="AD101" s="13"/>
      <c r="AE101" s="13" t="s">
        <v>810</v>
      </c>
      <c r="AF101" s="13" t="s">
        <v>811</v>
      </c>
      <c r="AG101" s="13" t="s">
        <v>812</v>
      </c>
      <c r="AH101" s="13" t="s">
        <v>813</v>
      </c>
      <c r="AI101" s="1"/>
      <c r="AJ101" s="1"/>
    </row>
    <row r="102" spans="1:36" ht="195" x14ac:dyDescent="0.25">
      <c r="A102" s="2">
        <v>77</v>
      </c>
      <c r="B102" s="8" t="s">
        <v>814</v>
      </c>
      <c r="C102" s="8" t="s">
        <v>815</v>
      </c>
      <c r="D102" s="8" t="s">
        <v>816</v>
      </c>
      <c r="E102" s="8" t="s">
        <v>816</v>
      </c>
      <c r="F102" s="9" t="s">
        <v>817</v>
      </c>
      <c r="G102" s="9" t="s">
        <v>818</v>
      </c>
      <c r="H102" s="8" t="s">
        <v>570</v>
      </c>
      <c r="I102" s="10" t="s">
        <v>819</v>
      </c>
      <c r="J102" s="10"/>
      <c r="K102" s="10"/>
      <c r="L102" s="8" t="s">
        <v>772</v>
      </c>
      <c r="M102" s="9" t="s">
        <v>196</v>
      </c>
      <c r="N102" s="11"/>
      <c r="O102" s="11" t="s">
        <v>93</v>
      </c>
      <c r="P102" s="8" t="s">
        <v>72</v>
      </c>
      <c r="Q102" s="12"/>
      <c r="R102" s="8"/>
      <c r="S102" s="10"/>
      <c r="T102" s="10"/>
      <c r="U102" s="8" t="s">
        <v>40</v>
      </c>
      <c r="V102" s="8"/>
      <c r="W102" s="8"/>
      <c r="X102" s="8"/>
      <c r="Y102" s="8"/>
      <c r="Z102" s="9" t="s">
        <v>820</v>
      </c>
      <c r="AA102" s="8"/>
      <c r="AB102" s="13"/>
      <c r="AC102" s="13"/>
      <c r="AD102" s="13"/>
      <c r="AE102" s="13" t="s">
        <v>821</v>
      </c>
      <c r="AF102" s="13" t="s">
        <v>822</v>
      </c>
      <c r="AG102" s="13" t="s">
        <v>823</v>
      </c>
      <c r="AH102" s="13" t="s">
        <v>824</v>
      </c>
      <c r="AI102" s="1"/>
      <c r="AJ102" s="1"/>
    </row>
    <row r="103" spans="1:36" ht="150" x14ac:dyDescent="0.25">
      <c r="A103" s="2">
        <v>78</v>
      </c>
      <c r="B103" s="8" t="s">
        <v>825</v>
      </c>
      <c r="C103" s="8" t="s">
        <v>826</v>
      </c>
      <c r="D103" s="8" t="s">
        <v>826</v>
      </c>
      <c r="E103" s="8" t="s">
        <v>827</v>
      </c>
      <c r="F103" s="9" t="s">
        <v>828</v>
      </c>
      <c r="G103" s="9" t="s">
        <v>829</v>
      </c>
      <c r="H103" s="8" t="s">
        <v>62</v>
      </c>
      <c r="I103" s="10" t="s">
        <v>830</v>
      </c>
      <c r="J103" s="10" t="s">
        <v>831</v>
      </c>
      <c r="K103" s="10"/>
      <c r="L103" s="8" t="s">
        <v>621</v>
      </c>
      <c r="M103" s="9" t="s">
        <v>196</v>
      </c>
      <c r="N103" s="11" t="s">
        <v>63</v>
      </c>
      <c r="O103" s="11"/>
      <c r="P103" s="8" t="s">
        <v>72</v>
      </c>
      <c r="Q103" s="12"/>
      <c r="R103" s="8"/>
      <c r="S103" s="10"/>
      <c r="T103" s="10"/>
      <c r="U103" s="8" t="s">
        <v>40</v>
      </c>
      <c r="V103" s="8"/>
      <c r="W103" s="8"/>
      <c r="X103" s="8"/>
      <c r="Y103" s="8"/>
      <c r="Z103" s="9" t="s">
        <v>832</v>
      </c>
      <c r="AA103" s="8"/>
      <c r="AB103" s="13"/>
      <c r="AC103" s="13"/>
      <c r="AD103" s="13"/>
      <c r="AE103" s="13" t="s">
        <v>833</v>
      </c>
      <c r="AF103" s="13" t="s">
        <v>834</v>
      </c>
      <c r="AG103" s="13" t="s">
        <v>835</v>
      </c>
      <c r="AH103" s="13" t="s">
        <v>836</v>
      </c>
      <c r="AI103" s="1"/>
      <c r="AJ103" s="1"/>
    </row>
    <row r="104" spans="1:36" ht="150" x14ac:dyDescent="0.25">
      <c r="A104" s="2">
        <v>79</v>
      </c>
      <c r="B104" s="8" t="s">
        <v>837</v>
      </c>
      <c r="C104" s="8" t="s">
        <v>826</v>
      </c>
      <c r="D104" s="8" t="s">
        <v>826</v>
      </c>
      <c r="E104" s="8" t="s">
        <v>838</v>
      </c>
      <c r="F104" s="9" t="s">
        <v>828</v>
      </c>
      <c r="G104" s="9" t="s">
        <v>829</v>
      </c>
      <c r="H104" s="8" t="s">
        <v>62</v>
      </c>
      <c r="I104" s="10" t="s">
        <v>830</v>
      </c>
      <c r="J104" s="10" t="s">
        <v>831</v>
      </c>
      <c r="K104" s="10"/>
      <c r="L104" s="8" t="s">
        <v>621</v>
      </c>
      <c r="M104" s="9" t="s">
        <v>196</v>
      </c>
      <c r="N104" s="11" t="s">
        <v>63</v>
      </c>
      <c r="O104" s="11"/>
      <c r="P104" s="8" t="s">
        <v>72</v>
      </c>
      <c r="Q104" s="12"/>
      <c r="R104" s="8"/>
      <c r="S104" s="10"/>
      <c r="T104" s="10"/>
      <c r="U104" s="8" t="s">
        <v>40</v>
      </c>
      <c r="V104" s="8"/>
      <c r="W104" s="8"/>
      <c r="X104" s="8"/>
      <c r="Y104" s="8"/>
      <c r="Z104" s="9" t="s">
        <v>839</v>
      </c>
      <c r="AA104" s="8"/>
      <c r="AB104" s="13"/>
      <c r="AC104" s="13"/>
      <c r="AD104" s="13"/>
      <c r="AE104" s="13" t="s">
        <v>840</v>
      </c>
      <c r="AF104" s="13" t="s">
        <v>841</v>
      </c>
      <c r="AG104" s="13" t="s">
        <v>842</v>
      </c>
      <c r="AH104" s="13" t="s">
        <v>843</v>
      </c>
      <c r="AI104" s="1"/>
      <c r="AJ104" s="1"/>
    </row>
    <row r="105" spans="1:36" ht="210" x14ac:dyDescent="0.25">
      <c r="A105" s="2">
        <v>80</v>
      </c>
      <c r="B105" s="8" t="s">
        <v>844</v>
      </c>
      <c r="C105" s="8" t="s">
        <v>845</v>
      </c>
      <c r="D105" s="8" t="s">
        <v>845</v>
      </c>
      <c r="E105" s="8" t="s">
        <v>846</v>
      </c>
      <c r="F105" s="9" t="s">
        <v>847</v>
      </c>
      <c r="G105" s="9" t="s">
        <v>848</v>
      </c>
      <c r="H105" s="8" t="s">
        <v>92</v>
      </c>
      <c r="I105" s="10" t="s">
        <v>849</v>
      </c>
      <c r="J105" s="10" t="s">
        <v>850</v>
      </c>
      <c r="K105" s="10"/>
      <c r="L105" s="8" t="s">
        <v>772</v>
      </c>
      <c r="M105" s="9" t="s">
        <v>196</v>
      </c>
      <c r="N105" s="11" t="s">
        <v>63</v>
      </c>
      <c r="O105" s="11"/>
      <c r="P105" s="8" t="s">
        <v>72</v>
      </c>
      <c r="Q105" s="12" t="s">
        <v>851</v>
      </c>
      <c r="R105" s="8"/>
      <c r="S105" s="10"/>
      <c r="T105" s="10"/>
      <c r="U105" s="8" t="s">
        <v>48</v>
      </c>
      <c r="V105" s="8"/>
      <c r="W105" s="8"/>
      <c r="X105" s="8"/>
      <c r="Y105" s="8"/>
      <c r="Z105" s="9" t="s">
        <v>852</v>
      </c>
      <c r="AA105" s="8"/>
      <c r="AB105" s="13"/>
      <c r="AC105" s="13"/>
      <c r="AD105" s="13"/>
      <c r="AE105" s="13" t="s">
        <v>853</v>
      </c>
      <c r="AF105" s="13" t="s">
        <v>854</v>
      </c>
      <c r="AG105" s="13" t="s">
        <v>855</v>
      </c>
      <c r="AH105" s="13" t="s">
        <v>856</v>
      </c>
      <c r="AI105" s="1"/>
      <c r="AJ105" s="1"/>
    </row>
    <row r="106" spans="1:36" ht="210" x14ac:dyDescent="0.25">
      <c r="A106" s="2">
        <v>81</v>
      </c>
      <c r="B106" s="8" t="s">
        <v>857</v>
      </c>
      <c r="C106" s="8" t="s">
        <v>845</v>
      </c>
      <c r="D106" s="8" t="s">
        <v>845</v>
      </c>
      <c r="E106" s="8" t="s">
        <v>858</v>
      </c>
      <c r="F106" s="9" t="s">
        <v>847</v>
      </c>
      <c r="G106" s="9" t="s">
        <v>848</v>
      </c>
      <c r="H106" s="8" t="s">
        <v>92</v>
      </c>
      <c r="I106" s="10" t="s">
        <v>849</v>
      </c>
      <c r="J106" s="10" t="s">
        <v>850</v>
      </c>
      <c r="K106" s="10"/>
      <c r="L106" s="8" t="s">
        <v>772</v>
      </c>
      <c r="M106" s="9" t="s">
        <v>196</v>
      </c>
      <c r="N106" s="11" t="s">
        <v>63</v>
      </c>
      <c r="O106" s="11"/>
      <c r="P106" s="8" t="s">
        <v>72</v>
      </c>
      <c r="Q106" s="12" t="s">
        <v>851</v>
      </c>
      <c r="R106" s="8"/>
      <c r="S106" s="10"/>
      <c r="T106" s="10"/>
      <c r="U106" s="8" t="s">
        <v>40</v>
      </c>
      <c r="V106" s="8"/>
      <c r="W106" s="8"/>
      <c r="X106" s="8"/>
      <c r="Y106" s="8"/>
      <c r="Z106" s="9" t="s">
        <v>859</v>
      </c>
      <c r="AA106" s="8"/>
      <c r="AB106" s="13"/>
      <c r="AC106" s="13"/>
      <c r="AD106" s="13"/>
      <c r="AE106" s="13" t="s">
        <v>860</v>
      </c>
      <c r="AF106" s="13" t="s">
        <v>861</v>
      </c>
      <c r="AG106" s="13" t="s">
        <v>862</v>
      </c>
      <c r="AH106" s="13" t="s">
        <v>863</v>
      </c>
      <c r="AI106" s="1"/>
      <c r="AJ106" s="1"/>
    </row>
    <row r="107" spans="1:36" ht="195" x14ac:dyDescent="0.25">
      <c r="A107" s="2">
        <v>82</v>
      </c>
      <c r="B107" s="8" t="s">
        <v>864</v>
      </c>
      <c r="C107" s="8" t="s">
        <v>865</v>
      </c>
      <c r="D107" s="8" t="s">
        <v>865</v>
      </c>
      <c r="E107" s="8" t="s">
        <v>866</v>
      </c>
      <c r="F107" s="9" t="s">
        <v>867</v>
      </c>
      <c r="G107" s="9" t="s">
        <v>868</v>
      </c>
      <c r="H107" s="8" t="s">
        <v>570</v>
      </c>
      <c r="I107" s="10" t="s">
        <v>869</v>
      </c>
      <c r="J107" s="10"/>
      <c r="K107" s="10"/>
      <c r="L107" s="8" t="s">
        <v>772</v>
      </c>
      <c r="M107" s="9" t="s">
        <v>246</v>
      </c>
      <c r="N107" s="11"/>
      <c r="O107" s="11" t="s">
        <v>115</v>
      </c>
      <c r="P107" s="8" t="s">
        <v>72</v>
      </c>
      <c r="Q107" s="12" t="s">
        <v>672</v>
      </c>
      <c r="R107" s="8"/>
      <c r="S107" s="10"/>
      <c r="T107" s="10"/>
      <c r="U107" s="8" t="s">
        <v>40</v>
      </c>
      <c r="V107" s="8"/>
      <c r="W107" s="8"/>
      <c r="X107" s="8"/>
      <c r="Y107" s="8"/>
      <c r="Z107" s="9" t="s">
        <v>870</v>
      </c>
      <c r="AA107" s="8"/>
      <c r="AB107" s="13"/>
      <c r="AC107" s="13"/>
      <c r="AD107" s="13"/>
      <c r="AE107" s="13" t="s">
        <v>871</v>
      </c>
      <c r="AF107" s="13" t="s">
        <v>872</v>
      </c>
      <c r="AG107" s="13" t="s">
        <v>873</v>
      </c>
      <c r="AH107" s="13" t="s">
        <v>874</v>
      </c>
      <c r="AI107" s="1"/>
      <c r="AJ107" s="1"/>
    </row>
    <row r="108" spans="1:36" ht="195" x14ac:dyDescent="0.25">
      <c r="A108" s="2">
        <v>83</v>
      </c>
      <c r="B108" s="8" t="s">
        <v>875</v>
      </c>
      <c r="C108" s="8" t="s">
        <v>865</v>
      </c>
      <c r="D108" s="8" t="s">
        <v>865</v>
      </c>
      <c r="E108" s="8" t="s">
        <v>876</v>
      </c>
      <c r="F108" s="9" t="s">
        <v>867</v>
      </c>
      <c r="G108" s="9" t="s">
        <v>868</v>
      </c>
      <c r="H108" s="8" t="s">
        <v>570</v>
      </c>
      <c r="I108" s="10" t="s">
        <v>869</v>
      </c>
      <c r="J108" s="10"/>
      <c r="K108" s="10"/>
      <c r="L108" s="8" t="s">
        <v>772</v>
      </c>
      <c r="M108" s="9" t="s">
        <v>246</v>
      </c>
      <c r="N108" s="11"/>
      <c r="O108" s="11" t="s">
        <v>115</v>
      </c>
      <c r="P108" s="8" t="s">
        <v>72</v>
      </c>
      <c r="Q108" s="12" t="s">
        <v>672</v>
      </c>
      <c r="R108" s="8"/>
      <c r="S108" s="10"/>
      <c r="T108" s="10"/>
      <c r="U108" s="8" t="s">
        <v>39</v>
      </c>
      <c r="V108" s="8"/>
      <c r="W108" s="8"/>
      <c r="X108" s="8"/>
      <c r="Y108" s="8"/>
      <c r="Z108" s="9" t="s">
        <v>877</v>
      </c>
      <c r="AA108" s="8"/>
      <c r="AB108" s="13"/>
      <c r="AC108" s="13"/>
      <c r="AD108" s="13"/>
      <c r="AE108" s="13" t="s">
        <v>878</v>
      </c>
      <c r="AF108" s="13" t="s">
        <v>879</v>
      </c>
      <c r="AG108" s="13" t="s">
        <v>880</v>
      </c>
      <c r="AH108" s="13" t="s">
        <v>881</v>
      </c>
      <c r="AI108" s="1"/>
      <c r="AJ108" s="1"/>
    </row>
    <row r="109" spans="1:36" ht="409.5" x14ac:dyDescent="0.25">
      <c r="A109" s="2">
        <v>84</v>
      </c>
      <c r="B109" s="8" t="s">
        <v>882</v>
      </c>
      <c r="C109" s="8" t="s">
        <v>883</v>
      </c>
      <c r="D109" s="8" t="s">
        <v>883</v>
      </c>
      <c r="E109" s="8" t="s">
        <v>884</v>
      </c>
      <c r="F109" s="9" t="s">
        <v>885</v>
      </c>
      <c r="G109" s="9" t="s">
        <v>886</v>
      </c>
      <c r="H109" s="8" t="s">
        <v>92</v>
      </c>
      <c r="I109" s="10" t="s">
        <v>887</v>
      </c>
      <c r="J109" s="10" t="s">
        <v>888</v>
      </c>
      <c r="K109" s="10"/>
      <c r="L109" s="8" t="s">
        <v>772</v>
      </c>
      <c r="M109" s="9" t="s">
        <v>246</v>
      </c>
      <c r="N109" s="11" t="s">
        <v>63</v>
      </c>
      <c r="O109" s="11"/>
      <c r="P109" s="8" t="s">
        <v>72</v>
      </c>
      <c r="Q109" s="12" t="s">
        <v>889</v>
      </c>
      <c r="R109" s="8"/>
      <c r="S109" s="10"/>
      <c r="T109" s="10"/>
      <c r="U109" s="8" t="s">
        <v>48</v>
      </c>
      <c r="V109" s="8"/>
      <c r="W109" s="8"/>
      <c r="X109" s="8"/>
      <c r="Y109" s="8"/>
      <c r="Z109" s="9" t="s">
        <v>890</v>
      </c>
      <c r="AA109" s="8"/>
      <c r="AB109" s="13"/>
      <c r="AC109" s="13"/>
      <c r="AD109" s="13"/>
      <c r="AE109" s="13" t="s">
        <v>891</v>
      </c>
      <c r="AF109" s="13" t="s">
        <v>892</v>
      </c>
      <c r="AG109" s="13" t="s">
        <v>893</v>
      </c>
      <c r="AH109" s="13" t="s">
        <v>894</v>
      </c>
      <c r="AI109" s="1"/>
      <c r="AJ109" s="1"/>
    </row>
    <row r="110" spans="1:36" ht="409.5" x14ac:dyDescent="0.25">
      <c r="A110" s="2">
        <v>85</v>
      </c>
      <c r="B110" s="8" t="s">
        <v>895</v>
      </c>
      <c r="C110" s="8" t="s">
        <v>883</v>
      </c>
      <c r="D110" s="8" t="s">
        <v>883</v>
      </c>
      <c r="E110" s="8" t="s">
        <v>896</v>
      </c>
      <c r="F110" s="9" t="s">
        <v>885</v>
      </c>
      <c r="G110" s="9" t="s">
        <v>886</v>
      </c>
      <c r="H110" s="8" t="s">
        <v>92</v>
      </c>
      <c r="I110" s="10" t="s">
        <v>887</v>
      </c>
      <c r="J110" s="10" t="s">
        <v>888</v>
      </c>
      <c r="K110" s="10"/>
      <c r="L110" s="8" t="s">
        <v>772</v>
      </c>
      <c r="M110" s="9" t="s">
        <v>246</v>
      </c>
      <c r="N110" s="11" t="s">
        <v>63</v>
      </c>
      <c r="O110" s="11"/>
      <c r="P110" s="8" t="s">
        <v>72</v>
      </c>
      <c r="Q110" s="12" t="s">
        <v>889</v>
      </c>
      <c r="R110" s="8"/>
      <c r="S110" s="10"/>
      <c r="T110" s="10"/>
      <c r="U110" s="8" t="s">
        <v>48</v>
      </c>
      <c r="V110" s="8"/>
      <c r="W110" s="8"/>
      <c r="X110" s="8"/>
      <c r="Y110" s="8"/>
      <c r="Z110" s="9" t="s">
        <v>897</v>
      </c>
      <c r="AA110" s="8"/>
      <c r="AB110" s="13"/>
      <c r="AC110" s="13"/>
      <c r="AD110" s="13"/>
      <c r="AE110" s="13" t="s">
        <v>898</v>
      </c>
      <c r="AF110" s="13" t="s">
        <v>899</v>
      </c>
      <c r="AG110" s="13" t="s">
        <v>900</v>
      </c>
      <c r="AH110" s="13" t="s">
        <v>901</v>
      </c>
      <c r="AI110" s="1"/>
      <c r="AJ110" s="1"/>
    </row>
    <row r="111" spans="1:36" ht="409.5" x14ac:dyDescent="0.25">
      <c r="A111" s="2">
        <v>86</v>
      </c>
      <c r="B111" s="8" t="s">
        <v>902</v>
      </c>
      <c r="C111" s="8" t="s">
        <v>883</v>
      </c>
      <c r="D111" s="8" t="s">
        <v>883</v>
      </c>
      <c r="E111" s="8" t="s">
        <v>903</v>
      </c>
      <c r="F111" s="9" t="s">
        <v>885</v>
      </c>
      <c r="G111" s="9" t="s">
        <v>886</v>
      </c>
      <c r="H111" s="8" t="s">
        <v>92</v>
      </c>
      <c r="I111" s="10" t="s">
        <v>887</v>
      </c>
      <c r="J111" s="10" t="s">
        <v>888</v>
      </c>
      <c r="K111" s="10"/>
      <c r="L111" s="8" t="s">
        <v>772</v>
      </c>
      <c r="M111" s="9" t="s">
        <v>246</v>
      </c>
      <c r="N111" s="11" t="s">
        <v>63</v>
      </c>
      <c r="O111" s="11"/>
      <c r="P111" s="8" t="s">
        <v>72</v>
      </c>
      <c r="Q111" s="12" t="s">
        <v>889</v>
      </c>
      <c r="R111" s="8"/>
      <c r="S111" s="10"/>
      <c r="T111" s="10"/>
      <c r="U111" s="8" t="s">
        <v>48</v>
      </c>
      <c r="V111" s="8"/>
      <c r="W111" s="8"/>
      <c r="X111" s="8"/>
      <c r="Y111" s="8"/>
      <c r="Z111" s="9" t="s">
        <v>904</v>
      </c>
      <c r="AA111" s="8"/>
      <c r="AB111" s="13"/>
      <c r="AC111" s="13"/>
      <c r="AD111" s="13"/>
      <c r="AE111" s="13" t="s">
        <v>905</v>
      </c>
      <c r="AF111" s="13" t="s">
        <v>906</v>
      </c>
      <c r="AG111" s="13" t="s">
        <v>907</v>
      </c>
      <c r="AH111" s="13" t="s">
        <v>908</v>
      </c>
      <c r="AI111" s="1"/>
      <c r="AJ111" s="1"/>
    </row>
    <row r="112" spans="1:36" ht="165" x14ac:dyDescent="0.25">
      <c r="A112" s="2">
        <v>87</v>
      </c>
      <c r="B112" s="8" t="s">
        <v>909</v>
      </c>
      <c r="C112" s="8" t="s">
        <v>910</v>
      </c>
      <c r="D112" s="8" t="s">
        <v>910</v>
      </c>
      <c r="E112" s="8" t="s">
        <v>911</v>
      </c>
      <c r="F112" s="9" t="s">
        <v>912</v>
      </c>
      <c r="G112" s="9" t="s">
        <v>913</v>
      </c>
      <c r="H112" s="8" t="s">
        <v>92</v>
      </c>
      <c r="I112" s="10" t="s">
        <v>914</v>
      </c>
      <c r="J112" s="10" t="s">
        <v>915</v>
      </c>
      <c r="K112" s="10"/>
      <c r="L112" s="8" t="s">
        <v>772</v>
      </c>
      <c r="M112" s="9" t="s">
        <v>246</v>
      </c>
      <c r="N112" s="11" t="s">
        <v>63</v>
      </c>
      <c r="O112" s="11"/>
      <c r="P112" s="8" t="s">
        <v>72</v>
      </c>
      <c r="Q112" s="12" t="s">
        <v>916</v>
      </c>
      <c r="R112" s="8"/>
      <c r="S112" s="10"/>
      <c r="T112" s="10"/>
      <c r="U112" s="8" t="s">
        <v>48</v>
      </c>
      <c r="V112" s="8"/>
      <c r="W112" s="8"/>
      <c r="X112" s="8"/>
      <c r="Y112" s="8"/>
      <c r="Z112" s="9" t="s">
        <v>917</v>
      </c>
      <c r="AA112" s="8"/>
      <c r="AB112" s="13"/>
      <c r="AC112" s="13"/>
      <c r="AD112" s="13"/>
      <c r="AE112" s="13" t="s">
        <v>918</v>
      </c>
      <c r="AF112" s="13" t="s">
        <v>919</v>
      </c>
      <c r="AG112" s="13" t="s">
        <v>920</v>
      </c>
      <c r="AH112" s="13" t="s">
        <v>921</v>
      </c>
      <c r="AI112" s="1"/>
      <c r="AJ112" s="1"/>
    </row>
    <row r="113" spans="1:36" ht="165" x14ac:dyDescent="0.25">
      <c r="A113" s="2">
        <v>88</v>
      </c>
      <c r="B113" s="8" t="s">
        <v>922</v>
      </c>
      <c r="C113" s="8" t="s">
        <v>910</v>
      </c>
      <c r="D113" s="8" t="s">
        <v>910</v>
      </c>
      <c r="E113" s="8" t="s">
        <v>923</v>
      </c>
      <c r="F113" s="9" t="s">
        <v>912</v>
      </c>
      <c r="G113" s="9" t="s">
        <v>913</v>
      </c>
      <c r="H113" s="8" t="s">
        <v>92</v>
      </c>
      <c r="I113" s="10" t="s">
        <v>914</v>
      </c>
      <c r="J113" s="10" t="s">
        <v>915</v>
      </c>
      <c r="K113" s="10"/>
      <c r="L113" s="8" t="s">
        <v>772</v>
      </c>
      <c r="M113" s="9" t="s">
        <v>246</v>
      </c>
      <c r="N113" s="11" t="s">
        <v>63</v>
      </c>
      <c r="O113" s="11"/>
      <c r="P113" s="8" t="s">
        <v>72</v>
      </c>
      <c r="Q113" s="12" t="s">
        <v>916</v>
      </c>
      <c r="R113" s="8"/>
      <c r="S113" s="10"/>
      <c r="T113" s="10"/>
      <c r="U113" s="8" t="s">
        <v>48</v>
      </c>
      <c r="V113" s="8"/>
      <c r="W113" s="8"/>
      <c r="X113" s="8"/>
      <c r="Y113" s="8"/>
      <c r="Z113" s="9" t="s">
        <v>924</v>
      </c>
      <c r="AA113" s="8"/>
      <c r="AB113" s="13"/>
      <c r="AC113" s="13"/>
      <c r="AD113" s="13"/>
      <c r="AE113" s="13" t="s">
        <v>925</v>
      </c>
      <c r="AF113" s="13" t="s">
        <v>926</v>
      </c>
      <c r="AG113" s="13" t="s">
        <v>927</v>
      </c>
      <c r="AH113" s="13" t="s">
        <v>928</v>
      </c>
      <c r="AI113" s="1"/>
      <c r="AJ113" s="1"/>
    </row>
    <row r="114" spans="1:36" ht="165" x14ac:dyDescent="0.25">
      <c r="A114" s="2">
        <v>89</v>
      </c>
      <c r="B114" s="8" t="s">
        <v>929</v>
      </c>
      <c r="C114" s="8" t="s">
        <v>910</v>
      </c>
      <c r="D114" s="8" t="s">
        <v>910</v>
      </c>
      <c r="E114" s="8" t="s">
        <v>930</v>
      </c>
      <c r="F114" s="9" t="s">
        <v>912</v>
      </c>
      <c r="G114" s="9" t="s">
        <v>913</v>
      </c>
      <c r="H114" s="8" t="s">
        <v>92</v>
      </c>
      <c r="I114" s="10" t="s">
        <v>914</v>
      </c>
      <c r="J114" s="10" t="s">
        <v>915</v>
      </c>
      <c r="K114" s="10"/>
      <c r="L114" s="8" t="s">
        <v>772</v>
      </c>
      <c r="M114" s="9" t="s">
        <v>246</v>
      </c>
      <c r="N114" s="11" t="s">
        <v>63</v>
      </c>
      <c r="O114" s="11"/>
      <c r="P114" s="8" t="s">
        <v>72</v>
      </c>
      <c r="Q114" s="12" t="s">
        <v>916</v>
      </c>
      <c r="R114" s="8"/>
      <c r="S114" s="10"/>
      <c r="T114" s="10"/>
      <c r="U114" s="8" t="s">
        <v>47</v>
      </c>
      <c r="V114" s="8"/>
      <c r="W114" s="8"/>
      <c r="X114" s="8"/>
      <c r="Y114" s="8"/>
      <c r="Z114" s="9" t="s">
        <v>931</v>
      </c>
      <c r="AA114" s="8"/>
      <c r="AB114" s="13"/>
      <c r="AC114" s="13"/>
      <c r="AD114" s="13"/>
      <c r="AE114" s="13" t="s">
        <v>932</v>
      </c>
      <c r="AF114" s="13" t="s">
        <v>933</v>
      </c>
      <c r="AG114" s="13" t="s">
        <v>934</v>
      </c>
      <c r="AH114" s="13" t="s">
        <v>935</v>
      </c>
      <c r="AI114" s="1"/>
      <c r="AJ114" s="1"/>
    </row>
    <row r="115" spans="1:36" ht="165" x14ac:dyDescent="0.25">
      <c r="A115" s="2">
        <v>90</v>
      </c>
      <c r="B115" s="8" t="s">
        <v>936</v>
      </c>
      <c r="C115" s="8" t="s">
        <v>910</v>
      </c>
      <c r="D115" s="8" t="s">
        <v>910</v>
      </c>
      <c r="E115" s="8" t="s">
        <v>937</v>
      </c>
      <c r="F115" s="9" t="s">
        <v>912</v>
      </c>
      <c r="G115" s="9" t="s">
        <v>913</v>
      </c>
      <c r="H115" s="8" t="s">
        <v>92</v>
      </c>
      <c r="I115" s="10" t="s">
        <v>914</v>
      </c>
      <c r="J115" s="10" t="s">
        <v>915</v>
      </c>
      <c r="K115" s="10"/>
      <c r="L115" s="8" t="s">
        <v>772</v>
      </c>
      <c r="M115" s="9" t="s">
        <v>246</v>
      </c>
      <c r="N115" s="11" t="s">
        <v>63</v>
      </c>
      <c r="O115" s="11"/>
      <c r="P115" s="8" t="s">
        <v>72</v>
      </c>
      <c r="Q115" s="12" t="s">
        <v>916</v>
      </c>
      <c r="R115" s="8"/>
      <c r="S115" s="10"/>
      <c r="T115" s="10"/>
      <c r="U115" s="8" t="s">
        <v>47</v>
      </c>
      <c r="V115" s="8"/>
      <c r="W115" s="8"/>
      <c r="X115" s="8"/>
      <c r="Y115" s="8"/>
      <c r="Z115" s="9" t="s">
        <v>938</v>
      </c>
      <c r="AA115" s="8"/>
      <c r="AB115" s="13"/>
      <c r="AC115" s="13"/>
      <c r="AD115" s="13"/>
      <c r="AE115" s="13" t="s">
        <v>939</v>
      </c>
      <c r="AF115" s="13" t="s">
        <v>940</v>
      </c>
      <c r="AG115" s="13" t="s">
        <v>941</v>
      </c>
      <c r="AH115" s="13" t="s">
        <v>942</v>
      </c>
      <c r="AI115" s="1"/>
      <c r="AJ115" s="1"/>
    </row>
    <row r="116" spans="1:36" ht="165" x14ac:dyDescent="0.25">
      <c r="A116" s="2">
        <v>91</v>
      </c>
      <c r="B116" s="8" t="s">
        <v>943</v>
      </c>
      <c r="C116" s="8" t="s">
        <v>910</v>
      </c>
      <c r="D116" s="8" t="s">
        <v>910</v>
      </c>
      <c r="E116" s="8" t="s">
        <v>944</v>
      </c>
      <c r="F116" s="9" t="s">
        <v>912</v>
      </c>
      <c r="G116" s="9" t="s">
        <v>913</v>
      </c>
      <c r="H116" s="8" t="s">
        <v>92</v>
      </c>
      <c r="I116" s="10" t="s">
        <v>914</v>
      </c>
      <c r="J116" s="10" t="s">
        <v>915</v>
      </c>
      <c r="K116" s="10"/>
      <c r="L116" s="8" t="s">
        <v>772</v>
      </c>
      <c r="M116" s="9" t="s">
        <v>246</v>
      </c>
      <c r="N116" s="11" t="s">
        <v>63</v>
      </c>
      <c r="O116" s="11"/>
      <c r="P116" s="8" t="s">
        <v>72</v>
      </c>
      <c r="Q116" s="12" t="s">
        <v>916</v>
      </c>
      <c r="R116" s="8"/>
      <c r="S116" s="10"/>
      <c r="T116" s="10"/>
      <c r="U116" s="8" t="s">
        <v>48</v>
      </c>
      <c r="V116" s="8"/>
      <c r="W116" s="8"/>
      <c r="X116" s="8"/>
      <c r="Y116" s="8"/>
      <c r="Z116" s="9" t="s">
        <v>945</v>
      </c>
      <c r="AA116" s="8"/>
      <c r="AB116" s="13"/>
      <c r="AC116" s="13"/>
      <c r="AD116" s="13"/>
      <c r="AE116" s="13" t="s">
        <v>946</v>
      </c>
      <c r="AF116" s="13" t="s">
        <v>947</v>
      </c>
      <c r="AG116" s="13" t="s">
        <v>948</v>
      </c>
      <c r="AH116" s="13" t="s">
        <v>949</v>
      </c>
      <c r="AI116" s="1"/>
      <c r="AJ116" s="1"/>
    </row>
    <row r="117" spans="1:36" ht="120" x14ac:dyDescent="0.25">
      <c r="A117" s="2">
        <v>92</v>
      </c>
      <c r="B117" s="8" t="s">
        <v>950</v>
      </c>
      <c r="C117" s="8" t="s">
        <v>951</v>
      </c>
      <c r="D117" s="8" t="s">
        <v>952</v>
      </c>
      <c r="E117" s="8" t="s">
        <v>952</v>
      </c>
      <c r="F117" s="9" t="s">
        <v>953</v>
      </c>
      <c r="G117" s="9" t="s">
        <v>954</v>
      </c>
      <c r="H117" s="8" t="s">
        <v>92</v>
      </c>
      <c r="I117" s="10" t="s">
        <v>955</v>
      </c>
      <c r="J117" s="10"/>
      <c r="K117" s="10"/>
      <c r="L117" s="8" t="s">
        <v>772</v>
      </c>
      <c r="M117" s="9" t="s">
        <v>246</v>
      </c>
      <c r="N117" s="11" t="s">
        <v>63</v>
      </c>
      <c r="O117" s="11"/>
      <c r="P117" s="8" t="s">
        <v>72</v>
      </c>
      <c r="Q117" s="12" t="s">
        <v>956</v>
      </c>
      <c r="R117" s="8"/>
      <c r="S117" s="10"/>
      <c r="T117" s="10"/>
      <c r="U117" s="8" t="s">
        <v>40</v>
      </c>
      <c r="V117" s="8"/>
      <c r="W117" s="8"/>
      <c r="X117" s="8"/>
      <c r="Y117" s="8"/>
      <c r="Z117" s="9" t="s">
        <v>957</v>
      </c>
      <c r="AA117" s="8"/>
      <c r="AB117" s="13"/>
      <c r="AC117" s="13"/>
      <c r="AD117" s="13"/>
      <c r="AE117" s="13" t="s">
        <v>958</v>
      </c>
      <c r="AF117" s="13" t="s">
        <v>959</v>
      </c>
      <c r="AG117" s="13" t="s">
        <v>960</v>
      </c>
      <c r="AH117" s="13" t="s">
        <v>961</v>
      </c>
      <c r="AI117" s="1"/>
      <c r="AJ117" s="1"/>
    </row>
    <row r="118" spans="1:36" ht="135" x14ac:dyDescent="0.25">
      <c r="A118" s="2">
        <v>93</v>
      </c>
      <c r="B118" s="8" t="s">
        <v>962</v>
      </c>
      <c r="C118" s="8" t="s">
        <v>963</v>
      </c>
      <c r="D118" s="8" t="s">
        <v>963</v>
      </c>
      <c r="E118" s="8" t="s">
        <v>964</v>
      </c>
      <c r="F118" s="9" t="s">
        <v>965</v>
      </c>
      <c r="G118" s="9" t="s">
        <v>966</v>
      </c>
      <c r="H118" s="8" t="s">
        <v>92</v>
      </c>
      <c r="I118" s="10" t="s">
        <v>967</v>
      </c>
      <c r="J118" s="10" t="s">
        <v>968</v>
      </c>
      <c r="K118" s="10"/>
      <c r="L118" s="8" t="s">
        <v>772</v>
      </c>
      <c r="M118" s="9" t="s">
        <v>246</v>
      </c>
      <c r="N118" s="11" t="s">
        <v>63</v>
      </c>
      <c r="O118" s="11"/>
      <c r="P118" s="8" t="s">
        <v>72</v>
      </c>
      <c r="Q118" s="12" t="s">
        <v>969</v>
      </c>
      <c r="R118" s="8"/>
      <c r="S118" s="10"/>
      <c r="T118" s="10"/>
      <c r="U118" s="8" t="s">
        <v>39</v>
      </c>
      <c r="V118" s="8"/>
      <c r="W118" s="8"/>
      <c r="X118" s="8"/>
      <c r="Y118" s="8"/>
      <c r="Z118" s="9" t="s">
        <v>970</v>
      </c>
      <c r="AA118" s="8"/>
      <c r="AB118" s="13"/>
      <c r="AC118" s="13"/>
      <c r="AD118" s="13"/>
      <c r="AE118" s="13" t="s">
        <v>971</v>
      </c>
      <c r="AF118" s="13" t="s">
        <v>972</v>
      </c>
      <c r="AG118" s="13" t="s">
        <v>973</v>
      </c>
      <c r="AH118" s="13" t="s">
        <v>974</v>
      </c>
      <c r="AI118" s="1"/>
      <c r="AJ118" s="1"/>
    </row>
    <row r="119" spans="1:36" ht="135" x14ac:dyDescent="0.25">
      <c r="A119" s="2">
        <v>94</v>
      </c>
      <c r="B119" s="8" t="s">
        <v>975</v>
      </c>
      <c r="C119" s="8" t="s">
        <v>963</v>
      </c>
      <c r="D119" s="8" t="s">
        <v>963</v>
      </c>
      <c r="E119" s="8" t="s">
        <v>976</v>
      </c>
      <c r="F119" s="9" t="s">
        <v>965</v>
      </c>
      <c r="G119" s="9" t="s">
        <v>966</v>
      </c>
      <c r="H119" s="8" t="s">
        <v>92</v>
      </c>
      <c r="I119" s="10" t="s">
        <v>967</v>
      </c>
      <c r="J119" s="10" t="s">
        <v>968</v>
      </c>
      <c r="K119" s="10"/>
      <c r="L119" s="8" t="s">
        <v>772</v>
      </c>
      <c r="M119" s="9" t="s">
        <v>246</v>
      </c>
      <c r="N119" s="11" t="s">
        <v>63</v>
      </c>
      <c r="O119" s="11"/>
      <c r="P119" s="8" t="s">
        <v>72</v>
      </c>
      <c r="Q119" s="12" t="s">
        <v>969</v>
      </c>
      <c r="R119" s="8"/>
      <c r="S119" s="10"/>
      <c r="T119" s="10"/>
      <c r="U119" s="8" t="s">
        <v>39</v>
      </c>
      <c r="V119" s="8"/>
      <c r="W119" s="8"/>
      <c r="X119" s="8"/>
      <c r="Y119" s="8"/>
      <c r="Z119" s="9" t="s">
        <v>977</v>
      </c>
      <c r="AA119" s="8"/>
      <c r="AB119" s="13"/>
      <c r="AC119" s="13"/>
      <c r="AD119" s="13"/>
      <c r="AE119" s="13" t="s">
        <v>978</v>
      </c>
      <c r="AF119" s="13" t="s">
        <v>979</v>
      </c>
      <c r="AG119" s="13" t="s">
        <v>980</v>
      </c>
      <c r="AH119" s="13" t="s">
        <v>981</v>
      </c>
      <c r="AI119" s="1"/>
      <c r="AJ119" s="1"/>
    </row>
    <row r="120" spans="1:36" ht="165" x14ac:dyDescent="0.25">
      <c r="A120" s="2">
        <v>95</v>
      </c>
      <c r="B120" s="8" t="s">
        <v>982</v>
      </c>
      <c r="C120" s="8" t="s">
        <v>983</v>
      </c>
      <c r="D120" s="8" t="s">
        <v>983</v>
      </c>
      <c r="E120" s="8" t="s">
        <v>984</v>
      </c>
      <c r="F120" s="9" t="s">
        <v>985</v>
      </c>
      <c r="G120" s="9" t="s">
        <v>986</v>
      </c>
      <c r="H120" s="8" t="s">
        <v>92</v>
      </c>
      <c r="I120" s="10" t="s">
        <v>987</v>
      </c>
      <c r="J120" s="10" t="s">
        <v>988</v>
      </c>
      <c r="K120" s="10"/>
      <c r="L120" s="8" t="s">
        <v>772</v>
      </c>
      <c r="M120" s="9" t="s">
        <v>246</v>
      </c>
      <c r="N120" s="11" t="s">
        <v>63</v>
      </c>
      <c r="O120" s="11"/>
      <c r="P120" s="8" t="s">
        <v>72</v>
      </c>
      <c r="Q120" s="12" t="s">
        <v>969</v>
      </c>
      <c r="R120" s="8"/>
      <c r="S120" s="10"/>
      <c r="T120" s="10"/>
      <c r="U120" s="8" t="s">
        <v>39</v>
      </c>
      <c r="V120" s="8"/>
      <c r="W120" s="8"/>
      <c r="X120" s="8"/>
      <c r="Y120" s="8"/>
      <c r="Z120" s="9" t="s">
        <v>989</v>
      </c>
      <c r="AA120" s="8"/>
      <c r="AB120" s="13"/>
      <c r="AC120" s="13"/>
      <c r="AD120" s="13"/>
      <c r="AE120" s="13" t="s">
        <v>990</v>
      </c>
      <c r="AF120" s="13" t="s">
        <v>991</v>
      </c>
      <c r="AG120" s="13" t="s">
        <v>992</v>
      </c>
      <c r="AH120" s="13" t="s">
        <v>993</v>
      </c>
      <c r="AI120" s="1"/>
      <c r="AJ120" s="1"/>
    </row>
    <row r="121" spans="1:36" ht="165" x14ac:dyDescent="0.25">
      <c r="A121" s="2">
        <v>96</v>
      </c>
      <c r="B121" s="8" t="s">
        <v>994</v>
      </c>
      <c r="C121" s="8" t="s">
        <v>983</v>
      </c>
      <c r="D121" s="8" t="s">
        <v>983</v>
      </c>
      <c r="E121" s="8" t="s">
        <v>995</v>
      </c>
      <c r="F121" s="9" t="s">
        <v>985</v>
      </c>
      <c r="G121" s="9" t="s">
        <v>986</v>
      </c>
      <c r="H121" s="8" t="s">
        <v>92</v>
      </c>
      <c r="I121" s="10" t="s">
        <v>987</v>
      </c>
      <c r="J121" s="10" t="s">
        <v>988</v>
      </c>
      <c r="K121" s="10"/>
      <c r="L121" s="8" t="s">
        <v>772</v>
      </c>
      <c r="M121" s="9" t="s">
        <v>246</v>
      </c>
      <c r="N121" s="11" t="s">
        <v>63</v>
      </c>
      <c r="O121" s="11"/>
      <c r="P121" s="8" t="s">
        <v>72</v>
      </c>
      <c r="Q121" s="12" t="s">
        <v>969</v>
      </c>
      <c r="R121" s="8"/>
      <c r="S121" s="10"/>
      <c r="T121" s="10"/>
      <c r="U121" s="8" t="s">
        <v>39</v>
      </c>
      <c r="V121" s="8"/>
      <c r="W121" s="8"/>
      <c r="X121" s="8"/>
      <c r="Y121" s="8"/>
      <c r="Z121" s="9" t="s">
        <v>996</v>
      </c>
      <c r="AA121" s="8"/>
      <c r="AB121" s="13"/>
      <c r="AC121" s="13"/>
      <c r="AD121" s="13"/>
      <c r="AE121" s="13" t="s">
        <v>997</v>
      </c>
      <c r="AF121" s="13" t="s">
        <v>998</v>
      </c>
      <c r="AG121" s="13" t="s">
        <v>999</v>
      </c>
      <c r="AH121" s="13" t="s">
        <v>1000</v>
      </c>
      <c r="AI121" s="1"/>
      <c r="AJ121" s="1"/>
    </row>
    <row r="122" spans="1:36" ht="165" x14ac:dyDescent="0.25">
      <c r="A122" s="2">
        <v>97</v>
      </c>
      <c r="B122" s="8" t="s">
        <v>1001</v>
      </c>
      <c r="C122" s="8" t="s">
        <v>983</v>
      </c>
      <c r="D122" s="8" t="s">
        <v>983</v>
      </c>
      <c r="E122" s="8" t="s">
        <v>1002</v>
      </c>
      <c r="F122" s="9" t="s">
        <v>985</v>
      </c>
      <c r="G122" s="9" t="s">
        <v>986</v>
      </c>
      <c r="H122" s="8" t="s">
        <v>92</v>
      </c>
      <c r="I122" s="10" t="s">
        <v>987</v>
      </c>
      <c r="J122" s="10" t="s">
        <v>988</v>
      </c>
      <c r="K122" s="10"/>
      <c r="L122" s="8" t="s">
        <v>772</v>
      </c>
      <c r="M122" s="9" t="s">
        <v>246</v>
      </c>
      <c r="N122" s="11" t="s">
        <v>63</v>
      </c>
      <c r="O122" s="11"/>
      <c r="P122" s="8" t="s">
        <v>72</v>
      </c>
      <c r="Q122" s="12" t="s">
        <v>969</v>
      </c>
      <c r="R122" s="8"/>
      <c r="S122" s="10"/>
      <c r="T122" s="10"/>
      <c r="U122" s="8" t="s">
        <v>48</v>
      </c>
      <c r="V122" s="8"/>
      <c r="W122" s="8"/>
      <c r="X122" s="8"/>
      <c r="Y122" s="8"/>
      <c r="Z122" s="9" t="s">
        <v>1003</v>
      </c>
      <c r="AA122" s="8"/>
      <c r="AB122" s="13"/>
      <c r="AC122" s="13"/>
      <c r="AD122" s="13"/>
      <c r="AE122" s="13" t="s">
        <v>1004</v>
      </c>
      <c r="AF122" s="13" t="s">
        <v>1005</v>
      </c>
      <c r="AG122" s="13" t="s">
        <v>1006</v>
      </c>
      <c r="AH122" s="13" t="s">
        <v>1007</v>
      </c>
      <c r="AI122" s="1"/>
      <c r="AJ122" s="1"/>
    </row>
    <row r="123" spans="1:36" ht="165" x14ac:dyDescent="0.25">
      <c r="A123" s="2">
        <v>98</v>
      </c>
      <c r="B123" s="8" t="s">
        <v>1008</v>
      </c>
      <c r="C123" s="8" t="s">
        <v>983</v>
      </c>
      <c r="D123" s="8" t="s">
        <v>983</v>
      </c>
      <c r="E123" s="8" t="s">
        <v>1009</v>
      </c>
      <c r="F123" s="9" t="s">
        <v>985</v>
      </c>
      <c r="G123" s="9" t="s">
        <v>986</v>
      </c>
      <c r="H123" s="8" t="s">
        <v>92</v>
      </c>
      <c r="I123" s="10" t="s">
        <v>987</v>
      </c>
      <c r="J123" s="10" t="s">
        <v>988</v>
      </c>
      <c r="K123" s="10"/>
      <c r="L123" s="8" t="s">
        <v>772</v>
      </c>
      <c r="M123" s="9" t="s">
        <v>246</v>
      </c>
      <c r="N123" s="11" t="s">
        <v>63</v>
      </c>
      <c r="O123" s="11"/>
      <c r="P123" s="8" t="s">
        <v>72</v>
      </c>
      <c r="Q123" s="12" t="s">
        <v>969</v>
      </c>
      <c r="R123" s="8"/>
      <c r="S123" s="10"/>
      <c r="T123" s="10"/>
      <c r="U123" s="8" t="s">
        <v>39</v>
      </c>
      <c r="V123" s="8"/>
      <c r="W123" s="8"/>
      <c r="X123" s="8"/>
      <c r="Y123" s="8"/>
      <c r="Z123" s="9" t="s">
        <v>1010</v>
      </c>
      <c r="AA123" s="8"/>
      <c r="AB123" s="13"/>
      <c r="AC123" s="13"/>
      <c r="AD123" s="13"/>
      <c r="AE123" s="13" t="s">
        <v>1011</v>
      </c>
      <c r="AF123" s="13" t="s">
        <v>1012</v>
      </c>
      <c r="AG123" s="13" t="s">
        <v>1013</v>
      </c>
      <c r="AH123" s="13" t="s">
        <v>1014</v>
      </c>
      <c r="AI123" s="1"/>
      <c r="AJ123" s="1"/>
    </row>
    <row r="124" spans="1:36" ht="165" x14ac:dyDescent="0.25">
      <c r="A124" s="2">
        <v>99</v>
      </c>
      <c r="B124" s="8" t="s">
        <v>1015</v>
      </c>
      <c r="C124" s="8" t="s">
        <v>983</v>
      </c>
      <c r="D124" s="8" t="s">
        <v>983</v>
      </c>
      <c r="E124" s="8" t="s">
        <v>1016</v>
      </c>
      <c r="F124" s="9" t="s">
        <v>985</v>
      </c>
      <c r="G124" s="9" t="s">
        <v>986</v>
      </c>
      <c r="H124" s="8" t="s">
        <v>92</v>
      </c>
      <c r="I124" s="10" t="s">
        <v>987</v>
      </c>
      <c r="J124" s="10" t="s">
        <v>988</v>
      </c>
      <c r="K124" s="10"/>
      <c r="L124" s="8" t="s">
        <v>772</v>
      </c>
      <c r="M124" s="9" t="s">
        <v>246</v>
      </c>
      <c r="N124" s="11" t="s">
        <v>63</v>
      </c>
      <c r="O124" s="11"/>
      <c r="P124" s="8" t="s">
        <v>72</v>
      </c>
      <c r="Q124" s="12" t="s">
        <v>969</v>
      </c>
      <c r="R124" s="8"/>
      <c r="S124" s="10"/>
      <c r="T124" s="10"/>
      <c r="U124" s="8" t="s">
        <v>39</v>
      </c>
      <c r="V124" s="8"/>
      <c r="W124" s="8"/>
      <c r="X124" s="8"/>
      <c r="Y124" s="8"/>
      <c r="Z124" s="9" t="s">
        <v>1017</v>
      </c>
      <c r="AA124" s="8"/>
      <c r="AB124" s="13"/>
      <c r="AC124" s="13"/>
      <c r="AD124" s="13"/>
      <c r="AE124" s="13" t="s">
        <v>1018</v>
      </c>
      <c r="AF124" s="13" t="s">
        <v>1019</v>
      </c>
      <c r="AG124" s="13" t="s">
        <v>1020</v>
      </c>
      <c r="AH124" s="13" t="s">
        <v>1021</v>
      </c>
      <c r="AI124" s="1"/>
      <c r="AJ124" s="1"/>
    </row>
    <row r="125" spans="1:36" ht="409.5" x14ac:dyDescent="0.25">
      <c r="A125" s="2">
        <v>100</v>
      </c>
      <c r="B125" s="8" t="s">
        <v>1022</v>
      </c>
      <c r="C125" s="8" t="s">
        <v>1023</v>
      </c>
      <c r="D125" s="8" t="s">
        <v>1023</v>
      </c>
      <c r="E125" s="8" t="s">
        <v>1024</v>
      </c>
      <c r="F125" s="9" t="s">
        <v>1025</v>
      </c>
      <c r="G125" s="9" t="s">
        <v>1026</v>
      </c>
      <c r="H125" s="8" t="s">
        <v>92</v>
      </c>
      <c r="I125" s="10" t="s">
        <v>1027</v>
      </c>
      <c r="J125" s="10" t="s">
        <v>1028</v>
      </c>
      <c r="K125" s="10"/>
      <c r="L125" s="8" t="s">
        <v>772</v>
      </c>
      <c r="M125" s="9" t="s">
        <v>246</v>
      </c>
      <c r="N125" s="11" t="s">
        <v>63</v>
      </c>
      <c r="O125" s="11"/>
      <c r="P125" s="8" t="s">
        <v>72</v>
      </c>
      <c r="Q125" s="12" t="s">
        <v>1029</v>
      </c>
      <c r="R125" s="8"/>
      <c r="S125" s="10"/>
      <c r="T125" s="10"/>
      <c r="U125" s="8" t="s">
        <v>47</v>
      </c>
      <c r="V125" s="8"/>
      <c r="W125" s="8"/>
      <c r="X125" s="8"/>
      <c r="Y125" s="8"/>
      <c r="Z125" s="9" t="s">
        <v>1030</v>
      </c>
      <c r="AA125" s="8"/>
      <c r="AB125" s="13"/>
      <c r="AC125" s="13"/>
      <c r="AD125" s="13"/>
      <c r="AE125" s="13" t="s">
        <v>1031</v>
      </c>
      <c r="AF125" s="13" t="s">
        <v>1032</v>
      </c>
      <c r="AG125" s="13" t="s">
        <v>1033</v>
      </c>
      <c r="AH125" s="13" t="s">
        <v>1034</v>
      </c>
      <c r="AI125" s="1"/>
      <c r="AJ125" s="1"/>
    </row>
    <row r="126" spans="1:36" ht="409.5" x14ac:dyDescent="0.25">
      <c r="A126" s="2">
        <v>101</v>
      </c>
      <c r="B126" s="8" t="s">
        <v>1035</v>
      </c>
      <c r="C126" s="8" t="s">
        <v>1023</v>
      </c>
      <c r="D126" s="8" t="s">
        <v>1023</v>
      </c>
      <c r="E126" s="8" t="s">
        <v>1036</v>
      </c>
      <c r="F126" s="9" t="s">
        <v>1025</v>
      </c>
      <c r="G126" s="9" t="s">
        <v>1026</v>
      </c>
      <c r="H126" s="8" t="s">
        <v>92</v>
      </c>
      <c r="I126" s="10" t="s">
        <v>1027</v>
      </c>
      <c r="J126" s="10" t="s">
        <v>1028</v>
      </c>
      <c r="K126" s="10"/>
      <c r="L126" s="8" t="s">
        <v>772</v>
      </c>
      <c r="M126" s="9" t="s">
        <v>246</v>
      </c>
      <c r="N126" s="11" t="s">
        <v>63</v>
      </c>
      <c r="O126" s="11"/>
      <c r="P126" s="8" t="s">
        <v>72</v>
      </c>
      <c r="Q126" s="12" t="s">
        <v>1029</v>
      </c>
      <c r="R126" s="8"/>
      <c r="S126" s="10"/>
      <c r="T126" s="10"/>
      <c r="U126" s="8" t="s">
        <v>40</v>
      </c>
      <c r="V126" s="8"/>
      <c r="W126" s="8"/>
      <c r="X126" s="8"/>
      <c r="Y126" s="8"/>
      <c r="Z126" s="9" t="s">
        <v>1037</v>
      </c>
      <c r="AA126" s="8"/>
      <c r="AB126" s="13"/>
      <c r="AC126" s="13"/>
      <c r="AD126" s="13"/>
      <c r="AE126" s="13" t="s">
        <v>1038</v>
      </c>
      <c r="AF126" s="13" t="s">
        <v>1039</v>
      </c>
      <c r="AG126" s="13" t="s">
        <v>1040</v>
      </c>
      <c r="AH126" s="13" t="s">
        <v>1041</v>
      </c>
      <c r="AI126" s="1"/>
      <c r="AJ126" s="1"/>
    </row>
    <row r="127" spans="1:36" ht="409.5" x14ac:dyDescent="0.25">
      <c r="A127" s="2">
        <v>102</v>
      </c>
      <c r="B127" s="8" t="s">
        <v>1042</v>
      </c>
      <c r="C127" s="8" t="s">
        <v>1023</v>
      </c>
      <c r="D127" s="8" t="s">
        <v>1023</v>
      </c>
      <c r="E127" s="8" t="s">
        <v>1043</v>
      </c>
      <c r="F127" s="9" t="s">
        <v>1025</v>
      </c>
      <c r="G127" s="9" t="s">
        <v>1026</v>
      </c>
      <c r="H127" s="8" t="s">
        <v>92</v>
      </c>
      <c r="I127" s="10" t="s">
        <v>1027</v>
      </c>
      <c r="J127" s="10" t="s">
        <v>1028</v>
      </c>
      <c r="K127" s="10"/>
      <c r="L127" s="8" t="s">
        <v>772</v>
      </c>
      <c r="M127" s="9" t="s">
        <v>246</v>
      </c>
      <c r="N127" s="11" t="s">
        <v>63</v>
      </c>
      <c r="O127" s="11"/>
      <c r="P127" s="8" t="s">
        <v>72</v>
      </c>
      <c r="Q127" s="12" t="s">
        <v>1029</v>
      </c>
      <c r="R127" s="8"/>
      <c r="S127" s="10"/>
      <c r="T127" s="10"/>
      <c r="U127" s="8" t="s">
        <v>40</v>
      </c>
      <c r="V127" s="8"/>
      <c r="W127" s="8"/>
      <c r="X127" s="8"/>
      <c r="Y127" s="8"/>
      <c r="Z127" s="9" t="s">
        <v>1044</v>
      </c>
      <c r="AA127" s="8"/>
      <c r="AB127" s="13"/>
      <c r="AC127" s="13"/>
      <c r="AD127" s="13"/>
      <c r="AE127" s="13" t="s">
        <v>1045</v>
      </c>
      <c r="AF127" s="13" t="s">
        <v>1046</v>
      </c>
      <c r="AG127" s="13" t="s">
        <v>1047</v>
      </c>
      <c r="AH127" s="13" t="s">
        <v>1048</v>
      </c>
      <c r="AI127" s="1"/>
      <c r="AJ127" s="1"/>
    </row>
    <row r="128" spans="1:36" ht="150" x14ac:dyDescent="0.25">
      <c r="A128" s="2">
        <v>103</v>
      </c>
      <c r="B128" s="8" t="s">
        <v>1049</v>
      </c>
      <c r="C128" s="8" t="s">
        <v>1050</v>
      </c>
      <c r="D128" s="8" t="s">
        <v>1051</v>
      </c>
      <c r="E128" s="8" t="s">
        <v>1051</v>
      </c>
      <c r="F128" s="9" t="s">
        <v>1052</v>
      </c>
      <c r="G128" s="9" t="s">
        <v>1053</v>
      </c>
      <c r="H128" s="8" t="s">
        <v>92</v>
      </c>
      <c r="I128" s="10" t="s">
        <v>1054</v>
      </c>
      <c r="J128" s="10" t="s">
        <v>1055</v>
      </c>
      <c r="K128" s="10"/>
      <c r="L128" s="8" t="s">
        <v>772</v>
      </c>
      <c r="M128" s="9" t="s">
        <v>246</v>
      </c>
      <c r="N128" s="11"/>
      <c r="O128" s="11" t="s">
        <v>115</v>
      </c>
      <c r="P128" s="8" t="s">
        <v>72</v>
      </c>
      <c r="Q128" s="12" t="s">
        <v>672</v>
      </c>
      <c r="R128" s="8"/>
      <c r="S128" s="10"/>
      <c r="T128" s="10"/>
      <c r="U128" s="8" t="s">
        <v>48</v>
      </c>
      <c r="V128" s="8"/>
      <c r="W128" s="8"/>
      <c r="X128" s="8"/>
      <c r="Y128" s="8"/>
      <c r="Z128" s="9" t="s">
        <v>1056</v>
      </c>
      <c r="AA128" s="8"/>
      <c r="AB128" s="13"/>
      <c r="AC128" s="13"/>
      <c r="AD128" s="13"/>
      <c r="AE128" s="13" t="s">
        <v>1057</v>
      </c>
      <c r="AF128" s="13" t="s">
        <v>1058</v>
      </c>
      <c r="AG128" s="13" t="s">
        <v>1059</v>
      </c>
      <c r="AH128" s="13" t="s">
        <v>1060</v>
      </c>
      <c r="AI128" s="1"/>
      <c r="AJ128" s="1"/>
    </row>
    <row r="129" spans="1:36" ht="270" x14ac:dyDescent="0.25">
      <c r="A129" s="2">
        <v>104</v>
      </c>
      <c r="B129" s="8" t="s">
        <v>1061</v>
      </c>
      <c r="C129" s="8" t="s">
        <v>1062</v>
      </c>
      <c r="D129" s="8" t="s">
        <v>1062</v>
      </c>
      <c r="E129" s="8" t="s">
        <v>1063</v>
      </c>
      <c r="F129" s="9" t="s">
        <v>1064</v>
      </c>
      <c r="G129" s="9" t="s">
        <v>1065</v>
      </c>
      <c r="H129" s="8" t="s">
        <v>92</v>
      </c>
      <c r="I129" s="10" t="s">
        <v>269</v>
      </c>
      <c r="J129" s="10" t="s">
        <v>1066</v>
      </c>
      <c r="K129" s="10"/>
      <c r="L129" s="8" t="s">
        <v>1623</v>
      </c>
      <c r="M129" s="9" t="s">
        <v>294</v>
      </c>
      <c r="N129" s="35">
        <v>10</v>
      </c>
      <c r="O129" s="11"/>
      <c r="P129" s="8" t="s">
        <v>72</v>
      </c>
      <c r="Q129" s="12" t="s">
        <v>1067</v>
      </c>
      <c r="R129" s="8"/>
      <c r="S129" s="10"/>
      <c r="T129" s="10"/>
      <c r="U129" s="8" t="s">
        <v>39</v>
      </c>
      <c r="V129" s="8"/>
      <c r="W129" s="8"/>
      <c r="X129" s="8"/>
      <c r="Y129" s="8"/>
      <c r="Z129" s="9" t="s">
        <v>1068</v>
      </c>
      <c r="AA129" s="8"/>
      <c r="AB129" s="13"/>
      <c r="AC129" s="13"/>
      <c r="AD129" s="13"/>
      <c r="AE129" s="13" t="s">
        <v>1069</v>
      </c>
      <c r="AF129" s="13" t="s">
        <v>1070</v>
      </c>
      <c r="AG129" s="13" t="s">
        <v>1071</v>
      </c>
      <c r="AH129" s="13" t="s">
        <v>1072</v>
      </c>
      <c r="AI129" s="1"/>
      <c r="AJ129" s="1"/>
    </row>
    <row r="130" spans="1:36" ht="270" x14ac:dyDescent="0.25">
      <c r="A130" s="2">
        <v>105</v>
      </c>
      <c r="B130" s="8" t="s">
        <v>1073</v>
      </c>
      <c r="C130" s="8" t="s">
        <v>1062</v>
      </c>
      <c r="D130" s="8" t="s">
        <v>1062</v>
      </c>
      <c r="E130" s="8" t="s">
        <v>1074</v>
      </c>
      <c r="F130" s="9" t="s">
        <v>1064</v>
      </c>
      <c r="G130" s="9" t="s">
        <v>1065</v>
      </c>
      <c r="H130" s="8" t="s">
        <v>92</v>
      </c>
      <c r="I130" s="10" t="s">
        <v>269</v>
      </c>
      <c r="J130" s="10" t="s">
        <v>1066</v>
      </c>
      <c r="K130" s="10"/>
      <c r="L130" s="8" t="s">
        <v>1624</v>
      </c>
      <c r="M130" s="9" t="s">
        <v>294</v>
      </c>
      <c r="N130" s="35">
        <v>10</v>
      </c>
      <c r="O130" s="11"/>
      <c r="P130" s="8" t="s">
        <v>72</v>
      </c>
      <c r="Q130" s="12" t="s">
        <v>1067</v>
      </c>
      <c r="R130" s="8"/>
      <c r="S130" s="10"/>
      <c r="T130" s="10"/>
      <c r="U130" s="8" t="s">
        <v>39</v>
      </c>
      <c r="V130" s="8"/>
      <c r="W130" s="8"/>
      <c r="X130" s="8"/>
      <c r="Y130" s="8"/>
      <c r="Z130" s="9" t="s">
        <v>1075</v>
      </c>
      <c r="AA130" s="8"/>
      <c r="AB130" s="13"/>
      <c r="AC130" s="13"/>
      <c r="AD130" s="13"/>
      <c r="AE130" s="13" t="s">
        <v>1076</v>
      </c>
      <c r="AF130" s="13" t="s">
        <v>1077</v>
      </c>
      <c r="AG130" s="13" t="s">
        <v>1078</v>
      </c>
      <c r="AH130" s="13" t="s">
        <v>1079</v>
      </c>
      <c r="AI130" s="1"/>
      <c r="AJ130" s="1"/>
    </row>
    <row r="131" spans="1:36" ht="120" x14ac:dyDescent="0.25">
      <c r="A131" s="2">
        <v>106</v>
      </c>
      <c r="B131" s="8" t="s">
        <v>1080</v>
      </c>
      <c r="C131" s="8" t="s">
        <v>1081</v>
      </c>
      <c r="D131" s="8" t="s">
        <v>1082</v>
      </c>
      <c r="E131" s="8" t="s">
        <v>1082</v>
      </c>
      <c r="F131" s="9" t="s">
        <v>1083</v>
      </c>
      <c r="G131" s="9" t="s">
        <v>1084</v>
      </c>
      <c r="H131" s="8" t="s">
        <v>62</v>
      </c>
      <c r="I131" s="10" t="s">
        <v>1085</v>
      </c>
      <c r="J131" s="10" t="s">
        <v>1086</v>
      </c>
      <c r="K131" s="10"/>
      <c r="L131" s="8" t="s">
        <v>612</v>
      </c>
      <c r="M131" s="9" t="s">
        <v>294</v>
      </c>
      <c r="N131" s="35">
        <v>10</v>
      </c>
      <c r="O131" s="11"/>
      <c r="P131" s="8" t="s">
        <v>72</v>
      </c>
      <c r="Q131" s="12"/>
      <c r="R131" s="8"/>
      <c r="S131" s="10"/>
      <c r="T131" s="10"/>
      <c r="U131" s="8" t="s">
        <v>40</v>
      </c>
      <c r="V131" s="8"/>
      <c r="W131" s="8"/>
      <c r="X131" s="8"/>
      <c r="Y131" s="8"/>
      <c r="Z131" s="9" t="s">
        <v>1087</v>
      </c>
      <c r="AA131" s="8"/>
      <c r="AB131" s="13"/>
      <c r="AC131" s="13"/>
      <c r="AD131" s="13"/>
      <c r="AE131" s="13" t="s">
        <v>1088</v>
      </c>
      <c r="AF131" s="13" t="s">
        <v>1089</v>
      </c>
      <c r="AG131" s="13" t="s">
        <v>1090</v>
      </c>
      <c r="AH131" s="13" t="s">
        <v>1091</v>
      </c>
      <c r="AI131" s="1"/>
      <c r="AJ131" s="1"/>
    </row>
    <row r="132" spans="1:36" ht="138.75" customHeight="1" x14ac:dyDescent="0.25">
      <c r="A132" s="2">
        <v>107</v>
      </c>
      <c r="B132" s="8" t="s">
        <v>1092</v>
      </c>
      <c r="C132" s="8" t="s">
        <v>1081</v>
      </c>
      <c r="D132" s="8" t="s">
        <v>1093</v>
      </c>
      <c r="E132" s="8" t="s">
        <v>1093</v>
      </c>
      <c r="F132" s="9" t="s">
        <v>1083</v>
      </c>
      <c r="G132" s="9" t="s">
        <v>1084</v>
      </c>
      <c r="H132" s="8" t="s">
        <v>62</v>
      </c>
      <c r="I132" s="10" t="s">
        <v>1085</v>
      </c>
      <c r="J132" s="10" t="s">
        <v>1086</v>
      </c>
      <c r="K132" s="10"/>
      <c r="L132" s="8" t="s">
        <v>612</v>
      </c>
      <c r="M132" s="9" t="s">
        <v>294</v>
      </c>
      <c r="N132" s="35">
        <v>10</v>
      </c>
      <c r="O132" s="11"/>
      <c r="P132" s="8" t="s">
        <v>72</v>
      </c>
      <c r="Q132" s="12"/>
      <c r="R132" s="8"/>
      <c r="S132" s="10"/>
      <c r="T132" s="10"/>
      <c r="U132" s="8" t="s">
        <v>40</v>
      </c>
      <c r="V132" s="8"/>
      <c r="W132" s="8"/>
      <c r="X132" s="8"/>
      <c r="Y132" s="8"/>
      <c r="Z132" s="9" t="s">
        <v>1094</v>
      </c>
      <c r="AA132" s="8"/>
      <c r="AB132" s="13"/>
      <c r="AC132" s="13"/>
      <c r="AD132" s="13"/>
      <c r="AE132" s="13" t="s">
        <v>1095</v>
      </c>
      <c r="AF132" s="13" t="s">
        <v>1096</v>
      </c>
      <c r="AG132" s="13" t="s">
        <v>1097</v>
      </c>
      <c r="AH132" s="13" t="s">
        <v>1098</v>
      </c>
      <c r="AI132" s="1"/>
      <c r="AJ132" s="1"/>
    </row>
    <row r="133" spans="1:36" ht="180" x14ac:dyDescent="0.25">
      <c r="A133" s="2">
        <v>108</v>
      </c>
      <c r="B133" s="8" t="s">
        <v>1099</v>
      </c>
      <c r="C133" s="8" t="s">
        <v>1100</v>
      </c>
      <c r="D133" s="8" t="s">
        <v>1100</v>
      </c>
      <c r="E133" s="8" t="s">
        <v>1101</v>
      </c>
      <c r="F133" s="9" t="s">
        <v>1102</v>
      </c>
      <c r="G133" s="9" t="s">
        <v>1103</v>
      </c>
      <c r="H133" s="8" t="s">
        <v>92</v>
      </c>
      <c r="I133" s="10" t="s">
        <v>1104</v>
      </c>
      <c r="J133" s="10"/>
      <c r="K133" s="10"/>
      <c r="L133" s="8" t="s">
        <v>1624</v>
      </c>
      <c r="M133" s="9" t="s">
        <v>294</v>
      </c>
      <c r="N133" s="35">
        <v>10</v>
      </c>
      <c r="O133" s="11"/>
      <c r="P133" s="8" t="s">
        <v>72</v>
      </c>
      <c r="Q133" s="12"/>
      <c r="R133" s="8"/>
      <c r="S133" s="10"/>
      <c r="T133" s="10"/>
      <c r="U133" s="8" t="s">
        <v>40</v>
      </c>
      <c r="V133" s="8"/>
      <c r="W133" s="8"/>
      <c r="X133" s="8"/>
      <c r="Y133" s="8"/>
      <c r="Z133" s="9" t="s">
        <v>1105</v>
      </c>
      <c r="AA133" s="8"/>
      <c r="AB133" s="13"/>
      <c r="AC133" s="13"/>
      <c r="AD133" s="13"/>
      <c r="AE133" s="13" t="s">
        <v>1106</v>
      </c>
      <c r="AF133" s="13" t="s">
        <v>1107</v>
      </c>
      <c r="AG133" s="13" t="s">
        <v>1108</v>
      </c>
      <c r="AH133" s="13" t="s">
        <v>1109</v>
      </c>
      <c r="AI133" s="1"/>
      <c r="AJ133" s="1"/>
    </row>
    <row r="134" spans="1:36" ht="180" x14ac:dyDescent="0.25">
      <c r="A134" s="2">
        <v>109</v>
      </c>
      <c r="B134" s="8" t="s">
        <v>1110</v>
      </c>
      <c r="C134" s="8" t="s">
        <v>1100</v>
      </c>
      <c r="D134" s="8" t="s">
        <v>1100</v>
      </c>
      <c r="E134" s="8" t="s">
        <v>1111</v>
      </c>
      <c r="F134" s="9" t="s">
        <v>1102</v>
      </c>
      <c r="G134" s="9" t="s">
        <v>1103</v>
      </c>
      <c r="H134" s="8" t="s">
        <v>92</v>
      </c>
      <c r="I134" s="10" t="s">
        <v>1104</v>
      </c>
      <c r="J134" s="10"/>
      <c r="K134" s="10"/>
      <c r="L134" s="8" t="s">
        <v>1623</v>
      </c>
      <c r="M134" s="9" t="s">
        <v>294</v>
      </c>
      <c r="N134" s="35">
        <v>10</v>
      </c>
      <c r="O134" s="11"/>
      <c r="P134" s="8" t="s">
        <v>72</v>
      </c>
      <c r="Q134" s="12"/>
      <c r="R134" s="8"/>
      <c r="S134" s="10"/>
      <c r="T134" s="10"/>
      <c r="U134" s="8" t="s">
        <v>40</v>
      </c>
      <c r="V134" s="8"/>
      <c r="W134" s="8"/>
      <c r="X134" s="8"/>
      <c r="Y134" s="8"/>
      <c r="Z134" s="9" t="s">
        <v>1112</v>
      </c>
      <c r="AA134" s="8"/>
      <c r="AB134" s="13"/>
      <c r="AC134" s="13"/>
      <c r="AD134" s="13"/>
      <c r="AE134" s="13" t="s">
        <v>1113</v>
      </c>
      <c r="AF134" s="13" t="s">
        <v>1114</v>
      </c>
      <c r="AG134" s="13" t="s">
        <v>1115</v>
      </c>
      <c r="AH134" s="13" t="s">
        <v>1116</v>
      </c>
      <c r="AI134" s="1"/>
      <c r="AJ134" s="1"/>
    </row>
    <row r="135" spans="1:36" ht="180" x14ac:dyDescent="0.25">
      <c r="A135" s="2">
        <v>110</v>
      </c>
      <c r="B135" s="8" t="s">
        <v>1117</v>
      </c>
      <c r="C135" s="8" t="s">
        <v>1100</v>
      </c>
      <c r="D135" s="8" t="s">
        <v>1100</v>
      </c>
      <c r="E135" s="8" t="s">
        <v>1118</v>
      </c>
      <c r="F135" s="9" t="s">
        <v>1102</v>
      </c>
      <c r="G135" s="9" t="s">
        <v>1103</v>
      </c>
      <c r="H135" s="8" t="s">
        <v>92</v>
      </c>
      <c r="I135" s="10" t="s">
        <v>1104</v>
      </c>
      <c r="J135" s="10"/>
      <c r="K135" s="10"/>
      <c r="L135" s="8" t="s">
        <v>1623</v>
      </c>
      <c r="M135" s="9" t="s">
        <v>294</v>
      </c>
      <c r="N135" s="35">
        <v>10</v>
      </c>
      <c r="O135" s="11"/>
      <c r="P135" s="8" t="s">
        <v>72</v>
      </c>
      <c r="Q135" s="12"/>
      <c r="R135" s="8"/>
      <c r="S135" s="10"/>
      <c r="T135" s="10"/>
      <c r="U135" s="8" t="s">
        <v>40</v>
      </c>
      <c r="V135" s="8"/>
      <c r="W135" s="8"/>
      <c r="X135" s="8"/>
      <c r="Y135" s="8"/>
      <c r="Z135" s="9" t="s">
        <v>1119</v>
      </c>
      <c r="AA135" s="8"/>
      <c r="AB135" s="13"/>
      <c r="AC135" s="13"/>
      <c r="AD135" s="13"/>
      <c r="AE135" s="13" t="s">
        <v>1120</v>
      </c>
      <c r="AF135" s="13" t="s">
        <v>1121</v>
      </c>
      <c r="AG135" s="13" t="s">
        <v>1122</v>
      </c>
      <c r="AH135" s="13" t="s">
        <v>1123</v>
      </c>
      <c r="AI135" s="1"/>
      <c r="AJ135" s="1"/>
    </row>
    <row r="136" spans="1:36" ht="150" x14ac:dyDescent="0.25">
      <c r="A136" s="2">
        <v>111</v>
      </c>
      <c r="B136" s="8" t="s">
        <v>1124</v>
      </c>
      <c r="C136" s="8" t="s">
        <v>1125</v>
      </c>
      <c r="D136" s="8" t="s">
        <v>1125</v>
      </c>
      <c r="E136" s="8" t="s">
        <v>1126</v>
      </c>
      <c r="F136" s="9" t="s">
        <v>1127</v>
      </c>
      <c r="G136" s="9" t="s">
        <v>1128</v>
      </c>
      <c r="H136" s="8" t="s">
        <v>92</v>
      </c>
      <c r="I136" s="10" t="s">
        <v>1129</v>
      </c>
      <c r="J136" s="10"/>
      <c r="K136" s="10"/>
      <c r="L136" s="8" t="s">
        <v>1624</v>
      </c>
      <c r="M136" s="9" t="s">
        <v>294</v>
      </c>
      <c r="N136" s="35">
        <v>10</v>
      </c>
      <c r="O136" s="11"/>
      <c r="P136" s="8" t="s">
        <v>72</v>
      </c>
      <c r="Q136" s="12" t="s">
        <v>672</v>
      </c>
      <c r="R136" s="8"/>
      <c r="S136" s="10"/>
      <c r="T136" s="10"/>
      <c r="U136" s="8" t="s">
        <v>40</v>
      </c>
      <c r="V136" s="8"/>
      <c r="W136" s="8"/>
      <c r="X136" s="8"/>
      <c r="Y136" s="8"/>
      <c r="Z136" s="9" t="s">
        <v>1130</v>
      </c>
      <c r="AA136" s="8"/>
      <c r="AB136" s="13"/>
      <c r="AC136" s="13"/>
      <c r="AD136" s="13"/>
      <c r="AE136" s="13" t="s">
        <v>1131</v>
      </c>
      <c r="AF136" s="13" t="s">
        <v>1132</v>
      </c>
      <c r="AG136" s="13" t="s">
        <v>1133</v>
      </c>
      <c r="AH136" s="13" t="s">
        <v>1134</v>
      </c>
      <c r="AI136" s="1"/>
      <c r="AJ136" s="1"/>
    </row>
    <row r="137" spans="1:36" ht="225" x14ac:dyDescent="0.25">
      <c r="A137" s="2">
        <v>112</v>
      </c>
      <c r="B137" s="8" t="s">
        <v>1135</v>
      </c>
      <c r="C137" s="8" t="s">
        <v>1125</v>
      </c>
      <c r="D137" s="8" t="s">
        <v>1125</v>
      </c>
      <c r="E137" s="8" t="s">
        <v>1136</v>
      </c>
      <c r="F137" s="9" t="s">
        <v>1127</v>
      </c>
      <c r="G137" s="9" t="s">
        <v>1128</v>
      </c>
      <c r="H137" s="8" t="s">
        <v>92</v>
      </c>
      <c r="I137" s="10" t="s">
        <v>1129</v>
      </c>
      <c r="J137" s="10"/>
      <c r="K137" s="10"/>
      <c r="L137" s="8" t="s">
        <v>1624</v>
      </c>
      <c r="M137" s="9" t="s">
        <v>294</v>
      </c>
      <c r="N137" s="35">
        <v>10</v>
      </c>
      <c r="O137" s="11"/>
      <c r="P137" s="8" t="s">
        <v>72</v>
      </c>
      <c r="Q137" s="12" t="s">
        <v>672</v>
      </c>
      <c r="R137" s="8"/>
      <c r="S137" s="10"/>
      <c r="T137" s="10"/>
      <c r="U137" s="8" t="s">
        <v>48</v>
      </c>
      <c r="V137" s="8"/>
      <c r="W137" s="8"/>
      <c r="X137" s="8"/>
      <c r="Y137" s="8"/>
      <c r="Z137" s="9" t="s">
        <v>1137</v>
      </c>
      <c r="AA137" s="8"/>
      <c r="AB137" s="13"/>
      <c r="AC137" s="13"/>
      <c r="AD137" s="13"/>
      <c r="AE137" s="13" t="s">
        <v>1138</v>
      </c>
      <c r="AF137" s="13" t="s">
        <v>1139</v>
      </c>
      <c r="AG137" s="13" t="s">
        <v>1140</v>
      </c>
      <c r="AH137" s="13" t="s">
        <v>1141</v>
      </c>
      <c r="AI137" s="1"/>
      <c r="AJ137" s="1"/>
    </row>
    <row r="138" spans="1:36" ht="409.5" x14ac:dyDescent="0.25">
      <c r="A138" s="2">
        <v>113</v>
      </c>
      <c r="B138" s="8" t="s">
        <v>1142</v>
      </c>
      <c r="C138" s="8" t="s">
        <v>1143</v>
      </c>
      <c r="D138" s="8" t="s">
        <v>1143</v>
      </c>
      <c r="E138" s="8" t="s">
        <v>1144</v>
      </c>
      <c r="F138" s="9" t="s">
        <v>1145</v>
      </c>
      <c r="G138" s="9" t="s">
        <v>1146</v>
      </c>
      <c r="H138" s="8" t="s">
        <v>92</v>
      </c>
      <c r="I138" s="10" t="s">
        <v>1147</v>
      </c>
      <c r="J138" s="10" t="s">
        <v>1148</v>
      </c>
      <c r="K138" s="10"/>
      <c r="L138" s="8" t="s">
        <v>1623</v>
      </c>
      <c r="M138" s="9" t="s">
        <v>294</v>
      </c>
      <c r="N138" s="35">
        <v>10</v>
      </c>
      <c r="O138" s="11"/>
      <c r="P138" s="8" t="s">
        <v>72</v>
      </c>
      <c r="Q138" s="12" t="s">
        <v>1149</v>
      </c>
      <c r="R138" s="8"/>
      <c r="S138" s="10"/>
      <c r="T138" s="10"/>
      <c r="U138" s="8" t="s">
        <v>39</v>
      </c>
      <c r="V138" s="8"/>
      <c r="W138" s="8"/>
      <c r="X138" s="8"/>
      <c r="Y138" s="8"/>
      <c r="Z138" s="9" t="s">
        <v>1150</v>
      </c>
      <c r="AA138" s="8"/>
      <c r="AB138" s="13"/>
      <c r="AC138" s="13"/>
      <c r="AD138" s="13"/>
      <c r="AE138" s="13" t="s">
        <v>1151</v>
      </c>
      <c r="AF138" s="13" t="s">
        <v>1152</v>
      </c>
      <c r="AG138" s="13" t="s">
        <v>1153</v>
      </c>
      <c r="AH138" s="13" t="s">
        <v>1154</v>
      </c>
      <c r="AI138" s="1"/>
      <c r="AJ138" s="1"/>
    </row>
    <row r="139" spans="1:36" ht="409.5" x14ac:dyDescent="0.25">
      <c r="A139" s="2">
        <v>114</v>
      </c>
      <c r="B139" s="8" t="s">
        <v>1155</v>
      </c>
      <c r="C139" s="8" t="s">
        <v>1143</v>
      </c>
      <c r="D139" s="8" t="s">
        <v>1143</v>
      </c>
      <c r="E139" s="8" t="s">
        <v>1156</v>
      </c>
      <c r="F139" s="9" t="s">
        <v>1145</v>
      </c>
      <c r="G139" s="9" t="s">
        <v>1146</v>
      </c>
      <c r="H139" s="8" t="s">
        <v>92</v>
      </c>
      <c r="I139" s="10" t="s">
        <v>1147</v>
      </c>
      <c r="J139" s="10" t="s">
        <v>1148</v>
      </c>
      <c r="K139" s="10"/>
      <c r="L139" s="8" t="s">
        <v>1623</v>
      </c>
      <c r="M139" s="9" t="s">
        <v>294</v>
      </c>
      <c r="N139" s="35">
        <v>10</v>
      </c>
      <c r="O139" s="11"/>
      <c r="P139" s="8" t="s">
        <v>72</v>
      </c>
      <c r="Q139" s="12" t="s">
        <v>1149</v>
      </c>
      <c r="R139" s="8"/>
      <c r="S139" s="10"/>
      <c r="T139" s="10"/>
      <c r="U139" s="8" t="s">
        <v>39</v>
      </c>
      <c r="V139" s="8"/>
      <c r="W139" s="8"/>
      <c r="X139" s="8"/>
      <c r="Y139" s="8"/>
      <c r="Z139" s="9" t="s">
        <v>1157</v>
      </c>
      <c r="AA139" s="8"/>
      <c r="AB139" s="13"/>
      <c r="AC139" s="13"/>
      <c r="AD139" s="13"/>
      <c r="AE139" s="13" t="s">
        <v>1158</v>
      </c>
      <c r="AF139" s="13" t="s">
        <v>1159</v>
      </c>
      <c r="AG139" s="13" t="s">
        <v>1160</v>
      </c>
      <c r="AH139" s="13" t="s">
        <v>1161</v>
      </c>
      <c r="AI139" s="1"/>
      <c r="AJ139" s="1"/>
    </row>
    <row r="140" spans="1:36" ht="409.5" x14ac:dyDescent="0.25">
      <c r="A140" s="2">
        <v>115</v>
      </c>
      <c r="B140" s="8" t="s">
        <v>1162</v>
      </c>
      <c r="C140" s="8" t="s">
        <v>1143</v>
      </c>
      <c r="D140" s="8" t="s">
        <v>1143</v>
      </c>
      <c r="E140" s="8" t="s">
        <v>1163</v>
      </c>
      <c r="F140" s="9" t="s">
        <v>1145</v>
      </c>
      <c r="G140" s="9" t="s">
        <v>1146</v>
      </c>
      <c r="H140" s="8" t="s">
        <v>92</v>
      </c>
      <c r="I140" s="10" t="s">
        <v>1147</v>
      </c>
      <c r="J140" s="10" t="s">
        <v>1148</v>
      </c>
      <c r="K140" s="10"/>
      <c r="L140" s="8" t="s">
        <v>1623</v>
      </c>
      <c r="M140" s="9" t="s">
        <v>294</v>
      </c>
      <c r="N140" s="35">
        <v>10</v>
      </c>
      <c r="O140" s="11"/>
      <c r="P140" s="8" t="s">
        <v>72</v>
      </c>
      <c r="Q140" s="12" t="s">
        <v>1149</v>
      </c>
      <c r="R140" s="8"/>
      <c r="S140" s="10"/>
      <c r="T140" s="10"/>
      <c r="U140" s="8" t="s">
        <v>39</v>
      </c>
      <c r="V140" s="8"/>
      <c r="W140" s="8"/>
      <c r="X140" s="8"/>
      <c r="Y140" s="8"/>
      <c r="Z140" s="9" t="s">
        <v>1164</v>
      </c>
      <c r="AA140" s="8"/>
      <c r="AB140" s="13"/>
      <c r="AC140" s="13"/>
      <c r="AD140" s="13"/>
      <c r="AE140" s="13" t="s">
        <v>1165</v>
      </c>
      <c r="AF140" s="13" t="s">
        <v>1166</v>
      </c>
      <c r="AG140" s="13" t="s">
        <v>1167</v>
      </c>
      <c r="AH140" s="13" t="s">
        <v>1168</v>
      </c>
      <c r="AI140" s="1"/>
      <c r="AJ140" s="1"/>
    </row>
    <row r="141" spans="1:36" ht="210" x14ac:dyDescent="0.25">
      <c r="A141" s="2">
        <v>116</v>
      </c>
      <c r="B141" s="8" t="s">
        <v>1169</v>
      </c>
      <c r="C141" s="8" t="s">
        <v>1170</v>
      </c>
      <c r="D141" s="8" t="s">
        <v>1171</v>
      </c>
      <c r="E141" s="8" t="s">
        <v>1172</v>
      </c>
      <c r="F141" s="9" t="s">
        <v>1173</v>
      </c>
      <c r="G141" s="9" t="s">
        <v>1174</v>
      </c>
      <c r="H141" s="8" t="s">
        <v>92</v>
      </c>
      <c r="I141" s="10" t="s">
        <v>1175</v>
      </c>
      <c r="J141" s="10" t="s">
        <v>1176</v>
      </c>
      <c r="K141" s="10"/>
      <c r="L141" s="8" t="s">
        <v>1624</v>
      </c>
      <c r="M141" s="9" t="s">
        <v>294</v>
      </c>
      <c r="N141" s="35">
        <v>10</v>
      </c>
      <c r="O141" s="11"/>
      <c r="P141" s="8" t="s">
        <v>72</v>
      </c>
      <c r="Q141" s="12" t="s">
        <v>1177</v>
      </c>
      <c r="R141" s="8"/>
      <c r="S141" s="10"/>
      <c r="T141" s="10"/>
      <c r="U141" s="8" t="s">
        <v>39</v>
      </c>
      <c r="V141" s="8"/>
      <c r="W141" s="8"/>
      <c r="X141" s="8"/>
      <c r="Y141" s="8"/>
      <c r="Z141" s="9" t="s">
        <v>1178</v>
      </c>
      <c r="AA141" s="8"/>
      <c r="AB141" s="13"/>
      <c r="AC141" s="13"/>
      <c r="AD141" s="13"/>
      <c r="AE141" s="13" t="s">
        <v>1179</v>
      </c>
      <c r="AF141" s="13" t="s">
        <v>1180</v>
      </c>
      <c r="AG141" s="13" t="s">
        <v>1181</v>
      </c>
      <c r="AH141" s="13" t="s">
        <v>1182</v>
      </c>
      <c r="AI141" s="1"/>
      <c r="AJ141" s="1"/>
    </row>
    <row r="142" spans="1:36" ht="270" x14ac:dyDescent="0.25">
      <c r="A142" s="2">
        <v>117</v>
      </c>
      <c r="B142" s="8" t="s">
        <v>1183</v>
      </c>
      <c r="C142" s="8" t="s">
        <v>1184</v>
      </c>
      <c r="D142" s="8" t="s">
        <v>1184</v>
      </c>
      <c r="E142" s="8" t="s">
        <v>1185</v>
      </c>
      <c r="F142" s="9" t="s">
        <v>1186</v>
      </c>
      <c r="G142" s="9" t="s">
        <v>1187</v>
      </c>
      <c r="H142" s="8" t="s">
        <v>570</v>
      </c>
      <c r="I142" s="10" t="s">
        <v>1188</v>
      </c>
      <c r="J142" s="10"/>
      <c r="K142" s="10"/>
      <c r="L142" s="8" t="s">
        <v>1623</v>
      </c>
      <c r="M142" s="9" t="s">
        <v>342</v>
      </c>
      <c r="N142" s="11"/>
      <c r="O142" s="11" t="s">
        <v>115</v>
      </c>
      <c r="P142" s="8" t="s">
        <v>72</v>
      </c>
      <c r="Q142" s="12"/>
      <c r="R142" s="8"/>
      <c r="S142" s="10"/>
      <c r="T142" s="10"/>
      <c r="U142" s="8" t="s">
        <v>40</v>
      </c>
      <c r="V142" s="8"/>
      <c r="W142" s="8"/>
      <c r="X142" s="8"/>
      <c r="Y142" s="8"/>
      <c r="Z142" s="9" t="s">
        <v>1189</v>
      </c>
      <c r="AA142" s="8"/>
      <c r="AB142" s="13"/>
      <c r="AC142" s="13"/>
      <c r="AD142" s="13"/>
      <c r="AE142" s="13" t="s">
        <v>1190</v>
      </c>
      <c r="AF142" s="13" t="s">
        <v>1191</v>
      </c>
      <c r="AG142" s="13" t="s">
        <v>1192</v>
      </c>
      <c r="AH142" s="13" t="s">
        <v>1193</v>
      </c>
      <c r="AI142" s="2"/>
      <c r="AJ142" s="2"/>
    </row>
    <row r="143" spans="1:36" ht="180" x14ac:dyDescent="0.25">
      <c r="A143" s="2">
        <v>118</v>
      </c>
      <c r="B143" s="8" t="s">
        <v>1194</v>
      </c>
      <c r="C143" s="8" t="s">
        <v>1195</v>
      </c>
      <c r="D143" s="8" t="s">
        <v>1195</v>
      </c>
      <c r="E143" s="8" t="s">
        <v>1196</v>
      </c>
      <c r="F143" s="9" t="s">
        <v>1197</v>
      </c>
      <c r="G143" s="9" t="s">
        <v>1198</v>
      </c>
      <c r="H143" s="8" t="s">
        <v>92</v>
      </c>
      <c r="I143" s="10" t="s">
        <v>1199</v>
      </c>
      <c r="J143" s="10"/>
      <c r="K143" s="10"/>
      <c r="L143" s="8" t="s">
        <v>1623</v>
      </c>
      <c r="M143" s="9" t="s">
        <v>342</v>
      </c>
      <c r="N143" s="35">
        <v>10</v>
      </c>
      <c r="O143" s="11"/>
      <c r="P143" s="8" t="s">
        <v>72</v>
      </c>
      <c r="Q143" s="12" t="s">
        <v>1200</v>
      </c>
      <c r="R143" s="8"/>
      <c r="S143" s="10"/>
      <c r="T143" s="10"/>
      <c r="U143" s="8" t="s">
        <v>39</v>
      </c>
      <c r="V143" s="8"/>
      <c r="W143" s="8"/>
      <c r="X143" s="8"/>
      <c r="Y143" s="8"/>
      <c r="Z143" s="9" t="s">
        <v>1201</v>
      </c>
      <c r="AA143" s="8"/>
      <c r="AB143" s="13"/>
      <c r="AC143" s="13"/>
      <c r="AD143" s="13"/>
      <c r="AE143" s="13" t="s">
        <v>1202</v>
      </c>
      <c r="AF143" s="13" t="s">
        <v>1203</v>
      </c>
      <c r="AG143" s="13" t="s">
        <v>1204</v>
      </c>
      <c r="AH143" s="13" t="s">
        <v>1205</v>
      </c>
      <c r="AI143" s="1"/>
      <c r="AJ143" s="1"/>
    </row>
    <row r="144" spans="1:36" ht="180" x14ac:dyDescent="0.25">
      <c r="A144" s="2">
        <v>119</v>
      </c>
      <c r="B144" s="8" t="s">
        <v>1206</v>
      </c>
      <c r="C144" s="8" t="s">
        <v>1207</v>
      </c>
      <c r="D144" s="8" t="s">
        <v>1207</v>
      </c>
      <c r="E144" s="8" t="s">
        <v>1208</v>
      </c>
      <c r="F144" s="9" t="s">
        <v>1209</v>
      </c>
      <c r="G144" s="9" t="s">
        <v>1210</v>
      </c>
      <c r="H144" s="8" t="s">
        <v>92</v>
      </c>
      <c r="I144" s="10" t="s">
        <v>1211</v>
      </c>
      <c r="J144" s="10" t="s">
        <v>1212</v>
      </c>
      <c r="K144" s="10"/>
      <c r="L144" s="8" t="s">
        <v>1624</v>
      </c>
      <c r="M144" s="9" t="s">
        <v>342</v>
      </c>
      <c r="N144" s="35">
        <v>10</v>
      </c>
      <c r="O144" s="11"/>
      <c r="P144" s="8" t="s">
        <v>72</v>
      </c>
      <c r="Q144" s="12" t="s">
        <v>1213</v>
      </c>
      <c r="R144" s="8"/>
      <c r="S144" s="10"/>
      <c r="T144" s="10"/>
      <c r="U144" s="8" t="s">
        <v>40</v>
      </c>
      <c r="V144" s="8"/>
      <c r="W144" s="8"/>
      <c r="X144" s="8"/>
      <c r="Y144" s="8"/>
      <c r="Z144" s="9" t="s">
        <v>1214</v>
      </c>
      <c r="AA144" s="8"/>
      <c r="AB144" s="13"/>
      <c r="AC144" s="13"/>
      <c r="AD144" s="13"/>
      <c r="AE144" s="13" t="s">
        <v>1215</v>
      </c>
      <c r="AF144" s="13" t="s">
        <v>1216</v>
      </c>
      <c r="AG144" s="13" t="s">
        <v>1217</v>
      </c>
      <c r="AH144" s="13" t="s">
        <v>1218</v>
      </c>
      <c r="AI144" s="1"/>
      <c r="AJ144" s="1"/>
    </row>
    <row r="145" spans="1:36" ht="180" x14ac:dyDescent="0.25">
      <c r="A145" s="2">
        <v>120</v>
      </c>
      <c r="B145" s="8" t="s">
        <v>1219</v>
      </c>
      <c r="C145" s="8" t="s">
        <v>1207</v>
      </c>
      <c r="D145" s="8" t="s">
        <v>1207</v>
      </c>
      <c r="E145" s="8" t="s">
        <v>1220</v>
      </c>
      <c r="F145" s="9" t="s">
        <v>1209</v>
      </c>
      <c r="G145" s="9" t="s">
        <v>1210</v>
      </c>
      <c r="H145" s="8" t="s">
        <v>92</v>
      </c>
      <c r="I145" s="10" t="s">
        <v>1211</v>
      </c>
      <c r="J145" s="10" t="s">
        <v>1212</v>
      </c>
      <c r="K145" s="10"/>
      <c r="L145" s="8" t="s">
        <v>1623</v>
      </c>
      <c r="M145" s="9" t="s">
        <v>342</v>
      </c>
      <c r="N145" s="35">
        <v>10</v>
      </c>
      <c r="O145" s="11"/>
      <c r="P145" s="8" t="s">
        <v>72</v>
      </c>
      <c r="Q145" s="12" t="s">
        <v>1213</v>
      </c>
      <c r="R145" s="8"/>
      <c r="S145" s="10"/>
      <c r="T145" s="10"/>
      <c r="U145" s="8" t="s">
        <v>40</v>
      </c>
      <c r="V145" s="8"/>
      <c r="W145" s="8"/>
      <c r="X145" s="8"/>
      <c r="Y145" s="8"/>
      <c r="Z145" s="9" t="s">
        <v>1221</v>
      </c>
      <c r="AA145" s="8"/>
      <c r="AB145" s="13"/>
      <c r="AC145" s="13"/>
      <c r="AD145" s="13"/>
      <c r="AE145" s="13" t="s">
        <v>1222</v>
      </c>
      <c r="AF145" s="13" t="s">
        <v>1223</v>
      </c>
      <c r="AG145" s="13" t="s">
        <v>1224</v>
      </c>
      <c r="AH145" s="13" t="s">
        <v>1225</v>
      </c>
      <c r="AI145" s="1"/>
      <c r="AJ145" s="1"/>
    </row>
    <row r="146" spans="1:36" ht="180" x14ac:dyDescent="0.25">
      <c r="A146" s="2">
        <v>121</v>
      </c>
      <c r="B146" s="8" t="s">
        <v>1226</v>
      </c>
      <c r="C146" s="8" t="s">
        <v>1207</v>
      </c>
      <c r="D146" s="8" t="s">
        <v>1207</v>
      </c>
      <c r="E146" s="8" t="s">
        <v>1227</v>
      </c>
      <c r="F146" s="9" t="s">
        <v>1209</v>
      </c>
      <c r="G146" s="9" t="s">
        <v>1210</v>
      </c>
      <c r="H146" s="8" t="s">
        <v>92</v>
      </c>
      <c r="I146" s="10" t="s">
        <v>1211</v>
      </c>
      <c r="J146" s="10" t="s">
        <v>1212</v>
      </c>
      <c r="K146" s="10"/>
      <c r="L146" s="8" t="s">
        <v>1624</v>
      </c>
      <c r="M146" s="9" t="s">
        <v>342</v>
      </c>
      <c r="N146" s="35">
        <v>10</v>
      </c>
      <c r="O146" s="11"/>
      <c r="P146" s="8" t="s">
        <v>72</v>
      </c>
      <c r="Q146" s="12" t="s">
        <v>1213</v>
      </c>
      <c r="R146" s="8"/>
      <c r="S146" s="10"/>
      <c r="T146" s="10"/>
      <c r="U146" s="8" t="s">
        <v>40</v>
      </c>
      <c r="V146" s="8"/>
      <c r="W146" s="8"/>
      <c r="X146" s="8"/>
      <c r="Y146" s="8"/>
      <c r="Z146" s="9" t="s">
        <v>1228</v>
      </c>
      <c r="AA146" s="8"/>
      <c r="AB146" s="13"/>
      <c r="AC146" s="13"/>
      <c r="AD146" s="13"/>
      <c r="AE146" s="13" t="s">
        <v>1229</v>
      </c>
      <c r="AF146" s="13" t="s">
        <v>1230</v>
      </c>
      <c r="AG146" s="13" t="s">
        <v>1231</v>
      </c>
      <c r="AH146" s="13" t="s">
        <v>1232</v>
      </c>
      <c r="AI146" s="1"/>
      <c r="AJ146" s="1"/>
    </row>
    <row r="147" spans="1:36" ht="180" x14ac:dyDescent="0.25">
      <c r="A147" s="2">
        <v>122</v>
      </c>
      <c r="B147" s="8" t="s">
        <v>1233</v>
      </c>
      <c r="C147" s="8" t="s">
        <v>1207</v>
      </c>
      <c r="D147" s="8" t="s">
        <v>1207</v>
      </c>
      <c r="E147" s="8" t="s">
        <v>1234</v>
      </c>
      <c r="F147" s="9" t="s">
        <v>1209</v>
      </c>
      <c r="G147" s="9" t="s">
        <v>1210</v>
      </c>
      <c r="H147" s="8" t="s">
        <v>92</v>
      </c>
      <c r="I147" s="10" t="s">
        <v>1211</v>
      </c>
      <c r="J147" s="10" t="s">
        <v>1212</v>
      </c>
      <c r="K147" s="10"/>
      <c r="L147" s="8" t="s">
        <v>1623</v>
      </c>
      <c r="M147" s="9" t="s">
        <v>342</v>
      </c>
      <c r="N147" s="35">
        <v>10</v>
      </c>
      <c r="O147" s="11"/>
      <c r="P147" s="8" t="s">
        <v>72</v>
      </c>
      <c r="Q147" s="12" t="s">
        <v>1213</v>
      </c>
      <c r="R147" s="8"/>
      <c r="S147" s="10"/>
      <c r="T147" s="10"/>
      <c r="U147" s="8" t="s">
        <v>40</v>
      </c>
      <c r="V147" s="8"/>
      <c r="W147" s="8"/>
      <c r="X147" s="8"/>
      <c r="Y147" s="8"/>
      <c r="Z147" s="9" t="s">
        <v>1235</v>
      </c>
      <c r="AA147" s="8"/>
      <c r="AB147" s="13"/>
      <c r="AC147" s="13"/>
      <c r="AD147" s="13"/>
      <c r="AE147" s="13" t="s">
        <v>1236</v>
      </c>
      <c r="AF147" s="13" t="s">
        <v>1237</v>
      </c>
      <c r="AG147" s="13" t="s">
        <v>1238</v>
      </c>
      <c r="AH147" s="13" t="s">
        <v>1239</v>
      </c>
      <c r="AI147" s="1"/>
      <c r="AJ147" s="1"/>
    </row>
    <row r="148" spans="1:36" ht="180" x14ac:dyDescent="0.25">
      <c r="A148" s="2">
        <v>123</v>
      </c>
      <c r="B148" s="8" t="s">
        <v>1240</v>
      </c>
      <c r="C148" s="8" t="s">
        <v>1207</v>
      </c>
      <c r="D148" s="8" t="s">
        <v>1207</v>
      </c>
      <c r="E148" s="8" t="s">
        <v>1241</v>
      </c>
      <c r="F148" s="9" t="s">
        <v>1209</v>
      </c>
      <c r="G148" s="9" t="s">
        <v>1210</v>
      </c>
      <c r="H148" s="8" t="s">
        <v>92</v>
      </c>
      <c r="I148" s="10" t="s">
        <v>1211</v>
      </c>
      <c r="J148" s="10" t="s">
        <v>1212</v>
      </c>
      <c r="K148" s="10"/>
      <c r="L148" s="8" t="s">
        <v>1623</v>
      </c>
      <c r="M148" s="9" t="s">
        <v>342</v>
      </c>
      <c r="N148" s="35">
        <v>10</v>
      </c>
      <c r="O148" s="11"/>
      <c r="P148" s="8" t="s">
        <v>72</v>
      </c>
      <c r="Q148" s="12" t="s">
        <v>1213</v>
      </c>
      <c r="R148" s="8"/>
      <c r="S148" s="10"/>
      <c r="T148" s="10"/>
      <c r="U148" s="8" t="s">
        <v>40</v>
      </c>
      <c r="V148" s="8"/>
      <c r="W148" s="8"/>
      <c r="X148" s="8"/>
      <c r="Y148" s="8"/>
      <c r="Z148" s="9" t="s">
        <v>1242</v>
      </c>
      <c r="AA148" s="8"/>
      <c r="AB148" s="13"/>
      <c r="AC148" s="13"/>
      <c r="AD148" s="13"/>
      <c r="AE148" s="13" t="s">
        <v>1243</v>
      </c>
      <c r="AF148" s="13" t="s">
        <v>1244</v>
      </c>
      <c r="AG148" s="13" t="s">
        <v>1245</v>
      </c>
      <c r="AH148" s="13" t="s">
        <v>1246</v>
      </c>
      <c r="AI148" s="1"/>
      <c r="AJ148" s="1"/>
    </row>
    <row r="149" spans="1:36" ht="180" x14ac:dyDescent="0.25">
      <c r="A149" s="2">
        <v>124</v>
      </c>
      <c r="B149" s="8" t="s">
        <v>1247</v>
      </c>
      <c r="C149" s="8" t="s">
        <v>1207</v>
      </c>
      <c r="D149" s="8" t="s">
        <v>1207</v>
      </c>
      <c r="E149" s="8" t="s">
        <v>1248</v>
      </c>
      <c r="F149" s="9" t="s">
        <v>1209</v>
      </c>
      <c r="G149" s="9" t="s">
        <v>1210</v>
      </c>
      <c r="H149" s="8" t="s">
        <v>92</v>
      </c>
      <c r="I149" s="10" t="s">
        <v>1211</v>
      </c>
      <c r="J149" s="10" t="s">
        <v>1212</v>
      </c>
      <c r="K149" s="10"/>
      <c r="L149" s="8" t="s">
        <v>1624</v>
      </c>
      <c r="M149" s="9" t="s">
        <v>342</v>
      </c>
      <c r="N149" s="35">
        <v>10</v>
      </c>
      <c r="O149" s="11"/>
      <c r="P149" s="8" t="s">
        <v>72</v>
      </c>
      <c r="Q149" s="12" t="s">
        <v>1213</v>
      </c>
      <c r="R149" s="8"/>
      <c r="S149" s="10"/>
      <c r="T149" s="10"/>
      <c r="U149" s="8" t="s">
        <v>39</v>
      </c>
      <c r="V149" s="8"/>
      <c r="W149" s="8"/>
      <c r="X149" s="8"/>
      <c r="Y149" s="8"/>
      <c r="Z149" s="9" t="s">
        <v>1249</v>
      </c>
      <c r="AA149" s="8"/>
      <c r="AB149" s="13"/>
      <c r="AC149" s="13"/>
      <c r="AD149" s="13"/>
      <c r="AE149" s="13" t="s">
        <v>1250</v>
      </c>
      <c r="AF149" s="13" t="s">
        <v>1251</v>
      </c>
      <c r="AG149" s="13" t="s">
        <v>1252</v>
      </c>
      <c r="AH149" s="13" t="s">
        <v>1253</v>
      </c>
      <c r="AI149" s="1"/>
      <c r="AJ149" s="1"/>
    </row>
    <row r="150" spans="1:36" ht="150" x14ac:dyDescent="0.25">
      <c r="A150" s="2">
        <v>125</v>
      </c>
      <c r="B150" s="8" t="s">
        <v>1254</v>
      </c>
      <c r="C150" s="8" t="s">
        <v>1255</v>
      </c>
      <c r="D150" s="8" t="s">
        <v>1255</v>
      </c>
      <c r="E150" s="8" t="s">
        <v>1256</v>
      </c>
      <c r="F150" s="9" t="s">
        <v>1257</v>
      </c>
      <c r="G150" s="9" t="s">
        <v>1258</v>
      </c>
      <c r="H150" s="8" t="s">
        <v>62</v>
      </c>
      <c r="I150" s="10" t="s">
        <v>1259</v>
      </c>
      <c r="J150" s="10"/>
      <c r="K150" s="10"/>
      <c r="L150" s="8" t="s">
        <v>612</v>
      </c>
      <c r="M150" s="9" t="s">
        <v>342</v>
      </c>
      <c r="N150" s="35">
        <v>10</v>
      </c>
      <c r="O150" s="11"/>
      <c r="P150" s="8" t="s">
        <v>72</v>
      </c>
      <c r="Q150" s="12"/>
      <c r="R150" s="8"/>
      <c r="S150" s="10"/>
      <c r="T150" s="10"/>
      <c r="U150" s="8" t="s">
        <v>39</v>
      </c>
      <c r="V150" s="8"/>
      <c r="W150" s="8"/>
      <c r="X150" s="8"/>
      <c r="Y150" s="8"/>
      <c r="Z150" s="9" t="s">
        <v>1260</v>
      </c>
      <c r="AA150" s="8"/>
      <c r="AB150" s="13"/>
      <c r="AC150" s="13"/>
      <c r="AD150" s="13"/>
      <c r="AE150" s="13" t="s">
        <v>1261</v>
      </c>
      <c r="AF150" s="13" t="s">
        <v>1262</v>
      </c>
      <c r="AG150" s="13" t="s">
        <v>1263</v>
      </c>
      <c r="AH150" s="13" t="s">
        <v>1264</v>
      </c>
      <c r="AI150" s="1"/>
      <c r="AJ150" s="1"/>
    </row>
    <row r="151" spans="1:36" ht="165" x14ac:dyDescent="0.25">
      <c r="A151" s="2">
        <v>126</v>
      </c>
      <c r="B151" s="8" t="s">
        <v>1265</v>
      </c>
      <c r="C151" s="8" t="s">
        <v>1266</v>
      </c>
      <c r="D151" s="8" t="s">
        <v>1266</v>
      </c>
      <c r="E151" s="8" t="s">
        <v>1267</v>
      </c>
      <c r="F151" s="9" t="s">
        <v>1268</v>
      </c>
      <c r="G151" s="9" t="s">
        <v>1269</v>
      </c>
      <c r="H151" s="8" t="s">
        <v>92</v>
      </c>
      <c r="I151" s="10" t="s">
        <v>1270</v>
      </c>
      <c r="J151" s="10" t="s">
        <v>1271</v>
      </c>
      <c r="K151" s="10"/>
      <c r="L151" s="8" t="s">
        <v>1623</v>
      </c>
      <c r="M151" s="9" t="s">
        <v>342</v>
      </c>
      <c r="N151" s="35">
        <v>10</v>
      </c>
      <c r="O151" s="11"/>
      <c r="P151" s="8" t="s">
        <v>72</v>
      </c>
      <c r="Q151" s="12" t="s">
        <v>672</v>
      </c>
      <c r="R151" s="8"/>
      <c r="S151" s="10"/>
      <c r="T151" s="10"/>
      <c r="U151" s="8" t="s">
        <v>39</v>
      </c>
      <c r="V151" s="8"/>
      <c r="W151" s="8"/>
      <c r="X151" s="8"/>
      <c r="Y151" s="8"/>
      <c r="Z151" s="9" t="s">
        <v>1272</v>
      </c>
      <c r="AA151" s="8"/>
      <c r="AB151" s="13"/>
      <c r="AC151" s="13"/>
      <c r="AD151" s="13"/>
      <c r="AE151" s="13" t="s">
        <v>1273</v>
      </c>
      <c r="AF151" s="13" t="s">
        <v>1274</v>
      </c>
      <c r="AG151" s="13" t="s">
        <v>1275</v>
      </c>
      <c r="AH151" s="13" t="s">
        <v>1276</v>
      </c>
      <c r="AI151" s="1"/>
      <c r="AJ151" s="1"/>
    </row>
    <row r="152" spans="1:36" ht="180" x14ac:dyDescent="0.25">
      <c r="A152" s="2">
        <v>127</v>
      </c>
      <c r="B152" s="8" t="s">
        <v>1277</v>
      </c>
      <c r="C152" s="8" t="s">
        <v>1266</v>
      </c>
      <c r="D152" s="8" t="s">
        <v>1266</v>
      </c>
      <c r="E152" s="8" t="s">
        <v>1278</v>
      </c>
      <c r="F152" s="9" t="s">
        <v>1268</v>
      </c>
      <c r="G152" s="9" t="s">
        <v>1269</v>
      </c>
      <c r="H152" s="8" t="s">
        <v>92</v>
      </c>
      <c r="I152" s="10" t="s">
        <v>1270</v>
      </c>
      <c r="J152" s="10" t="s">
        <v>1271</v>
      </c>
      <c r="K152" s="10"/>
      <c r="L152" s="8" t="s">
        <v>1623</v>
      </c>
      <c r="M152" s="9" t="s">
        <v>342</v>
      </c>
      <c r="N152" s="35">
        <v>10</v>
      </c>
      <c r="O152" s="11"/>
      <c r="P152" s="8" t="s">
        <v>72</v>
      </c>
      <c r="Q152" s="12" t="s">
        <v>672</v>
      </c>
      <c r="R152" s="8"/>
      <c r="S152" s="10"/>
      <c r="T152" s="10"/>
      <c r="U152" s="8" t="s">
        <v>39</v>
      </c>
      <c r="V152" s="8"/>
      <c r="W152" s="8"/>
      <c r="X152" s="8"/>
      <c r="Y152" s="8"/>
      <c r="Z152" s="9" t="s">
        <v>1279</v>
      </c>
      <c r="AA152" s="8"/>
      <c r="AB152" s="13"/>
      <c r="AC152" s="13"/>
      <c r="AD152" s="13"/>
      <c r="AE152" s="13" t="s">
        <v>1280</v>
      </c>
      <c r="AF152" s="13" t="s">
        <v>1281</v>
      </c>
      <c r="AG152" s="13" t="s">
        <v>1282</v>
      </c>
      <c r="AH152" s="13" t="s">
        <v>1283</v>
      </c>
      <c r="AI152" s="1"/>
      <c r="AJ152" s="1"/>
    </row>
    <row r="153" spans="1:36" ht="165" x14ac:dyDescent="0.25">
      <c r="A153" s="2">
        <v>128</v>
      </c>
      <c r="B153" s="8" t="s">
        <v>1284</v>
      </c>
      <c r="C153" s="8" t="s">
        <v>1266</v>
      </c>
      <c r="D153" s="8" t="s">
        <v>1266</v>
      </c>
      <c r="E153" s="8" t="s">
        <v>1285</v>
      </c>
      <c r="F153" s="9" t="s">
        <v>1268</v>
      </c>
      <c r="G153" s="9" t="s">
        <v>1269</v>
      </c>
      <c r="H153" s="8" t="s">
        <v>92</v>
      </c>
      <c r="I153" s="10" t="s">
        <v>1270</v>
      </c>
      <c r="J153" s="10" t="s">
        <v>1271</v>
      </c>
      <c r="K153" s="10"/>
      <c r="L153" s="8" t="s">
        <v>1624</v>
      </c>
      <c r="M153" s="9" t="s">
        <v>342</v>
      </c>
      <c r="N153" s="35">
        <v>10</v>
      </c>
      <c r="O153" s="11"/>
      <c r="P153" s="8" t="s">
        <v>72</v>
      </c>
      <c r="Q153" s="12" t="s">
        <v>672</v>
      </c>
      <c r="R153" s="8"/>
      <c r="S153" s="10"/>
      <c r="T153" s="10"/>
      <c r="U153" s="8" t="s">
        <v>39</v>
      </c>
      <c r="V153" s="8"/>
      <c r="W153" s="8"/>
      <c r="X153" s="8"/>
      <c r="Y153" s="8"/>
      <c r="Z153" s="9" t="s">
        <v>1286</v>
      </c>
      <c r="AA153" s="8"/>
      <c r="AB153" s="13"/>
      <c r="AC153" s="13"/>
      <c r="AD153" s="13"/>
      <c r="AE153" s="13" t="s">
        <v>1287</v>
      </c>
      <c r="AF153" s="13" t="s">
        <v>1288</v>
      </c>
      <c r="AG153" s="13" t="s">
        <v>1289</v>
      </c>
      <c r="AH153" s="13" t="s">
        <v>1290</v>
      </c>
      <c r="AI153" s="1"/>
      <c r="AJ153" s="1"/>
    </row>
    <row r="154" spans="1:36" ht="165" x14ac:dyDescent="0.25">
      <c r="A154" s="2">
        <v>129</v>
      </c>
      <c r="B154" s="8" t="s">
        <v>1291</v>
      </c>
      <c r="C154" s="8" t="s">
        <v>1266</v>
      </c>
      <c r="D154" s="8" t="s">
        <v>1266</v>
      </c>
      <c r="E154" s="8" t="s">
        <v>1292</v>
      </c>
      <c r="F154" s="9" t="s">
        <v>1268</v>
      </c>
      <c r="G154" s="9" t="s">
        <v>1269</v>
      </c>
      <c r="H154" s="8" t="s">
        <v>92</v>
      </c>
      <c r="I154" s="10" t="s">
        <v>1270</v>
      </c>
      <c r="J154" s="10" t="s">
        <v>1271</v>
      </c>
      <c r="K154" s="10"/>
      <c r="L154" s="8" t="s">
        <v>1624</v>
      </c>
      <c r="M154" s="9" t="s">
        <v>342</v>
      </c>
      <c r="N154" s="35">
        <v>10</v>
      </c>
      <c r="O154" s="11"/>
      <c r="P154" s="8" t="s">
        <v>72</v>
      </c>
      <c r="Q154" s="12" t="s">
        <v>672</v>
      </c>
      <c r="R154" s="8"/>
      <c r="S154" s="10"/>
      <c r="T154" s="10"/>
      <c r="U154" s="8" t="s">
        <v>39</v>
      </c>
      <c r="V154" s="8"/>
      <c r="W154" s="8"/>
      <c r="X154" s="8"/>
      <c r="Y154" s="8"/>
      <c r="Z154" s="9" t="s">
        <v>1293</v>
      </c>
      <c r="AA154" s="8"/>
      <c r="AB154" s="13"/>
      <c r="AC154" s="13"/>
      <c r="AD154" s="13"/>
      <c r="AE154" s="13" t="s">
        <v>1294</v>
      </c>
      <c r="AF154" s="13" t="s">
        <v>1295</v>
      </c>
      <c r="AG154" s="13" t="s">
        <v>1296</v>
      </c>
      <c r="AH154" s="13" t="s">
        <v>1297</v>
      </c>
      <c r="AI154" s="1"/>
      <c r="AJ154" s="1"/>
    </row>
    <row r="155" spans="1:36" ht="195" x14ac:dyDescent="0.25">
      <c r="A155" s="2">
        <v>130</v>
      </c>
      <c r="B155" s="8" t="s">
        <v>1298</v>
      </c>
      <c r="C155" s="8" t="s">
        <v>1299</v>
      </c>
      <c r="D155" s="8" t="s">
        <v>1299</v>
      </c>
      <c r="E155" s="8" t="s">
        <v>1300</v>
      </c>
      <c r="F155" s="9" t="s">
        <v>1301</v>
      </c>
      <c r="G155" s="9" t="s">
        <v>1302</v>
      </c>
      <c r="H155" s="8" t="s">
        <v>92</v>
      </c>
      <c r="I155" s="10" t="s">
        <v>525</v>
      </c>
      <c r="J155" s="10"/>
      <c r="K155" s="10"/>
      <c r="L155" s="8" t="s">
        <v>1623</v>
      </c>
      <c r="M155" s="9" t="s">
        <v>342</v>
      </c>
      <c r="N155" s="35">
        <v>10</v>
      </c>
      <c r="O155" s="11"/>
      <c r="P155" s="8" t="s">
        <v>72</v>
      </c>
      <c r="Q155" s="12"/>
      <c r="R155" s="8"/>
      <c r="S155" s="10"/>
      <c r="T155" s="10"/>
      <c r="U155" s="8" t="s">
        <v>41</v>
      </c>
      <c r="V155" s="8"/>
      <c r="W155" s="8"/>
      <c r="X155" s="8"/>
      <c r="Y155" s="8"/>
      <c r="Z155" s="9" t="s">
        <v>1303</v>
      </c>
      <c r="AA155" s="8"/>
      <c r="AB155" s="13"/>
      <c r="AC155" s="13"/>
      <c r="AD155" s="13"/>
      <c r="AE155" s="13" t="s">
        <v>1304</v>
      </c>
      <c r="AF155" s="13" t="s">
        <v>1305</v>
      </c>
      <c r="AG155" s="13" t="s">
        <v>1306</v>
      </c>
      <c r="AH155" s="13" t="s">
        <v>1307</v>
      </c>
      <c r="AI155" s="1"/>
      <c r="AJ155" s="1"/>
    </row>
    <row r="156" spans="1:36" ht="150" x14ac:dyDescent="0.25">
      <c r="A156" s="2">
        <v>131</v>
      </c>
      <c r="B156" s="8" t="s">
        <v>1308</v>
      </c>
      <c r="C156" s="8" t="s">
        <v>1309</v>
      </c>
      <c r="D156" s="8" t="s">
        <v>1309</v>
      </c>
      <c r="E156" s="8" t="s">
        <v>1310</v>
      </c>
      <c r="F156" s="9" t="s">
        <v>1311</v>
      </c>
      <c r="G156" s="9" t="s">
        <v>1312</v>
      </c>
      <c r="H156" s="8" t="s">
        <v>92</v>
      </c>
      <c r="I156" s="10" t="s">
        <v>1313</v>
      </c>
      <c r="J156" s="10"/>
      <c r="K156" s="10"/>
      <c r="L156" s="8" t="s">
        <v>1624</v>
      </c>
      <c r="M156" s="9" t="s">
        <v>342</v>
      </c>
      <c r="N156" s="11"/>
      <c r="O156" s="11" t="s">
        <v>115</v>
      </c>
      <c r="P156" s="8" t="s">
        <v>72</v>
      </c>
      <c r="Q156" s="12"/>
      <c r="R156" s="8"/>
      <c r="S156" s="10"/>
      <c r="T156" s="10"/>
      <c r="U156" s="8" t="s">
        <v>48</v>
      </c>
      <c r="V156" s="8"/>
      <c r="W156" s="8"/>
      <c r="X156" s="8"/>
      <c r="Y156" s="8"/>
      <c r="Z156" s="9" t="s">
        <v>1314</v>
      </c>
      <c r="AA156" s="8"/>
      <c r="AB156" s="13"/>
      <c r="AC156" s="13"/>
      <c r="AD156" s="13"/>
      <c r="AE156" s="13" t="s">
        <v>1315</v>
      </c>
      <c r="AF156" s="13" t="s">
        <v>1316</v>
      </c>
      <c r="AG156" s="13" t="s">
        <v>1317</v>
      </c>
      <c r="AH156" s="13" t="s">
        <v>1318</v>
      </c>
      <c r="AI156" s="2"/>
      <c r="AJ156" s="2"/>
    </row>
    <row r="157" spans="1:36" ht="135" x14ac:dyDescent="0.25">
      <c r="A157" s="2">
        <v>132</v>
      </c>
      <c r="B157" s="8" t="s">
        <v>1319</v>
      </c>
      <c r="C157" s="8" t="s">
        <v>1320</v>
      </c>
      <c r="D157" s="8" t="s">
        <v>1320</v>
      </c>
      <c r="E157" s="8" t="s">
        <v>1321</v>
      </c>
      <c r="F157" s="9" t="s">
        <v>1322</v>
      </c>
      <c r="G157" s="9" t="s">
        <v>1323</v>
      </c>
      <c r="H157" s="8" t="s">
        <v>62</v>
      </c>
      <c r="I157" s="10" t="s">
        <v>1324</v>
      </c>
      <c r="J157" s="10" t="s">
        <v>1325</v>
      </c>
      <c r="K157" s="10"/>
      <c r="L157" s="8" t="s">
        <v>612</v>
      </c>
      <c r="M157" s="9" t="s">
        <v>392</v>
      </c>
      <c r="N157" s="35">
        <v>10</v>
      </c>
      <c r="O157" s="11"/>
      <c r="P157" s="8" t="s">
        <v>72</v>
      </c>
      <c r="Q157" s="12" t="s">
        <v>1177</v>
      </c>
      <c r="R157" s="8"/>
      <c r="S157" s="10"/>
      <c r="T157" s="10"/>
      <c r="U157" s="8" t="s">
        <v>48</v>
      </c>
      <c r="V157" s="8"/>
      <c r="W157" s="8"/>
      <c r="X157" s="8"/>
      <c r="Y157" s="8"/>
      <c r="Z157" s="9" t="s">
        <v>1326</v>
      </c>
      <c r="AA157" s="8"/>
      <c r="AB157" s="13"/>
      <c r="AC157" s="13"/>
      <c r="AD157" s="13"/>
      <c r="AE157" s="13" t="s">
        <v>1327</v>
      </c>
      <c r="AF157" s="13" t="s">
        <v>1328</v>
      </c>
      <c r="AG157" s="13" t="s">
        <v>1329</v>
      </c>
      <c r="AH157" s="13" t="s">
        <v>1330</v>
      </c>
      <c r="AI157" s="1"/>
      <c r="AJ157" s="1"/>
    </row>
    <row r="158" spans="1:36" ht="225" x14ac:dyDescent="0.25">
      <c r="A158" s="2">
        <v>133</v>
      </c>
      <c r="B158" s="8" t="s">
        <v>1331</v>
      </c>
      <c r="C158" s="8" t="s">
        <v>1332</v>
      </c>
      <c r="D158" s="8" t="s">
        <v>1332</v>
      </c>
      <c r="E158" s="8" t="s">
        <v>1333</v>
      </c>
      <c r="F158" s="9" t="s">
        <v>1334</v>
      </c>
      <c r="G158" s="9" t="s">
        <v>1335</v>
      </c>
      <c r="H158" s="8" t="s">
        <v>570</v>
      </c>
      <c r="I158" s="10" t="s">
        <v>1336</v>
      </c>
      <c r="J158" s="10"/>
      <c r="K158" s="10"/>
      <c r="L158" s="8" t="s">
        <v>1624</v>
      </c>
      <c r="M158" s="9" t="s">
        <v>392</v>
      </c>
      <c r="N158" s="11"/>
      <c r="O158" s="11" t="s">
        <v>93</v>
      </c>
      <c r="P158" s="8" t="s">
        <v>72</v>
      </c>
      <c r="Q158" s="12" t="s">
        <v>672</v>
      </c>
      <c r="R158" s="8"/>
      <c r="S158" s="10"/>
      <c r="T158" s="10"/>
      <c r="U158" s="8" t="s">
        <v>39</v>
      </c>
      <c r="V158" s="8"/>
      <c r="W158" s="8"/>
      <c r="X158" s="8"/>
      <c r="Y158" s="8"/>
      <c r="Z158" s="9" t="s">
        <v>1337</v>
      </c>
      <c r="AA158" s="8"/>
      <c r="AB158" s="13"/>
      <c r="AC158" s="13"/>
      <c r="AD158" s="13"/>
      <c r="AE158" s="13" t="s">
        <v>1338</v>
      </c>
      <c r="AF158" s="13" t="s">
        <v>1339</v>
      </c>
      <c r="AG158" s="13" t="s">
        <v>1340</v>
      </c>
      <c r="AH158" s="13" t="s">
        <v>1341</v>
      </c>
      <c r="AI158" s="2"/>
      <c r="AJ158" s="2"/>
    </row>
    <row r="159" spans="1:36" ht="225" x14ac:dyDescent="0.25">
      <c r="A159" s="2">
        <v>134</v>
      </c>
      <c r="B159" s="8" t="s">
        <v>1342</v>
      </c>
      <c r="C159" s="8" t="s">
        <v>1343</v>
      </c>
      <c r="D159" s="8" t="s">
        <v>1343</v>
      </c>
      <c r="E159" s="8" t="s">
        <v>1344</v>
      </c>
      <c r="F159" s="9" t="s">
        <v>1345</v>
      </c>
      <c r="G159" s="9" t="s">
        <v>1346</v>
      </c>
      <c r="H159" s="8" t="s">
        <v>92</v>
      </c>
      <c r="I159" s="10" t="s">
        <v>1347</v>
      </c>
      <c r="J159" s="10" t="s">
        <v>1348</v>
      </c>
      <c r="K159" s="10"/>
      <c r="L159" s="8" t="s">
        <v>1624</v>
      </c>
      <c r="M159" s="9" t="s">
        <v>392</v>
      </c>
      <c r="N159" s="35">
        <v>10</v>
      </c>
      <c r="O159" s="11"/>
      <c r="P159" s="8" t="s">
        <v>72</v>
      </c>
      <c r="Q159" s="12" t="s">
        <v>956</v>
      </c>
      <c r="R159" s="8"/>
      <c r="S159" s="10"/>
      <c r="T159" s="10"/>
      <c r="U159" s="8" t="s">
        <v>48</v>
      </c>
      <c r="V159" s="8"/>
      <c r="W159" s="8"/>
      <c r="X159" s="8"/>
      <c r="Y159" s="8"/>
      <c r="Z159" s="9" t="s">
        <v>1349</v>
      </c>
      <c r="AA159" s="8"/>
      <c r="AB159" s="13"/>
      <c r="AC159" s="13"/>
      <c r="AD159" s="13"/>
      <c r="AE159" s="13" t="s">
        <v>1350</v>
      </c>
      <c r="AF159" s="13" t="s">
        <v>1351</v>
      </c>
      <c r="AG159" s="13" t="s">
        <v>1352</v>
      </c>
      <c r="AH159" s="13" t="s">
        <v>1353</v>
      </c>
      <c r="AI159" s="1"/>
      <c r="AJ159" s="1"/>
    </row>
    <row r="160" spans="1:36" ht="210" x14ac:dyDescent="0.25">
      <c r="A160" s="2">
        <v>135</v>
      </c>
      <c r="B160" s="8" t="s">
        <v>1354</v>
      </c>
      <c r="C160" s="8" t="s">
        <v>1355</v>
      </c>
      <c r="D160" s="8" t="s">
        <v>1356</v>
      </c>
      <c r="E160" s="8" t="s">
        <v>1356</v>
      </c>
      <c r="F160" s="9" t="s">
        <v>1357</v>
      </c>
      <c r="G160" s="9" t="s">
        <v>1358</v>
      </c>
      <c r="H160" s="8" t="s">
        <v>92</v>
      </c>
      <c r="I160" s="10" t="s">
        <v>1359</v>
      </c>
      <c r="J160" s="10" t="s">
        <v>1360</v>
      </c>
      <c r="K160" s="10"/>
      <c r="L160" s="8" t="s">
        <v>1624</v>
      </c>
      <c r="M160" s="9" t="s">
        <v>392</v>
      </c>
      <c r="N160" s="35">
        <v>10</v>
      </c>
      <c r="O160" s="11"/>
      <c r="P160" s="8" t="s">
        <v>72</v>
      </c>
      <c r="Q160" s="12" t="s">
        <v>622</v>
      </c>
      <c r="R160" s="8"/>
      <c r="S160" s="10"/>
      <c r="T160" s="10"/>
      <c r="U160" s="8" t="s">
        <v>39</v>
      </c>
      <c r="V160" s="8"/>
      <c r="W160" s="8"/>
      <c r="X160" s="8"/>
      <c r="Y160" s="8"/>
      <c r="Z160" s="9" t="s">
        <v>1361</v>
      </c>
      <c r="AA160" s="8"/>
      <c r="AB160" s="13"/>
      <c r="AC160" s="13"/>
      <c r="AD160" s="13"/>
      <c r="AE160" s="13" t="s">
        <v>1362</v>
      </c>
      <c r="AF160" s="13" t="s">
        <v>1363</v>
      </c>
      <c r="AG160" s="13" t="s">
        <v>1364</v>
      </c>
      <c r="AH160" s="13" t="s">
        <v>1365</v>
      </c>
      <c r="AI160" s="1"/>
      <c r="AJ160" s="1"/>
    </row>
    <row r="161" spans="1:36" ht="210" x14ac:dyDescent="0.25">
      <c r="A161" s="2">
        <v>136</v>
      </c>
      <c r="B161" s="8" t="s">
        <v>1366</v>
      </c>
      <c r="C161" s="8" t="s">
        <v>1355</v>
      </c>
      <c r="D161" s="8" t="s">
        <v>1367</v>
      </c>
      <c r="E161" s="8" t="s">
        <v>1367</v>
      </c>
      <c r="F161" s="9" t="s">
        <v>1357</v>
      </c>
      <c r="G161" s="9" t="s">
        <v>1358</v>
      </c>
      <c r="H161" s="8" t="s">
        <v>92</v>
      </c>
      <c r="I161" s="10" t="s">
        <v>1359</v>
      </c>
      <c r="J161" s="10" t="s">
        <v>1360</v>
      </c>
      <c r="K161" s="10"/>
      <c r="L161" s="8" t="s">
        <v>1623</v>
      </c>
      <c r="M161" s="9" t="s">
        <v>392</v>
      </c>
      <c r="N161" s="35">
        <v>10</v>
      </c>
      <c r="O161" s="11"/>
      <c r="P161" s="8" t="s">
        <v>72</v>
      </c>
      <c r="Q161" s="12" t="s">
        <v>622</v>
      </c>
      <c r="R161" s="8"/>
      <c r="S161" s="10"/>
      <c r="T161" s="10"/>
      <c r="U161" s="8" t="s">
        <v>39</v>
      </c>
      <c r="V161" s="8"/>
      <c r="W161" s="8"/>
      <c r="X161" s="8"/>
      <c r="Y161" s="8"/>
      <c r="Z161" s="9" t="s">
        <v>1368</v>
      </c>
      <c r="AA161" s="8"/>
      <c r="AB161" s="13"/>
      <c r="AC161" s="13"/>
      <c r="AD161" s="13"/>
      <c r="AE161" s="13" t="s">
        <v>1369</v>
      </c>
      <c r="AF161" s="13" t="s">
        <v>1370</v>
      </c>
      <c r="AG161" s="13" t="s">
        <v>1371</v>
      </c>
      <c r="AH161" s="13" t="s">
        <v>1372</v>
      </c>
      <c r="AI161" s="1"/>
      <c r="AJ161" s="1"/>
    </row>
    <row r="162" spans="1:36" ht="150" x14ac:dyDescent="0.25">
      <c r="A162" s="2">
        <v>137</v>
      </c>
      <c r="B162" s="8" t="s">
        <v>1373</v>
      </c>
      <c r="C162" s="8" t="s">
        <v>1374</v>
      </c>
      <c r="D162" s="8" t="s">
        <v>1374</v>
      </c>
      <c r="E162" s="8" t="s">
        <v>1375</v>
      </c>
      <c r="F162" s="9" t="s">
        <v>1376</v>
      </c>
      <c r="G162" s="9" t="s">
        <v>1377</v>
      </c>
      <c r="H162" s="8" t="s">
        <v>92</v>
      </c>
      <c r="I162" s="10" t="s">
        <v>1378</v>
      </c>
      <c r="J162" s="10" t="s">
        <v>1379</v>
      </c>
      <c r="K162" s="10"/>
      <c r="L162" s="8" t="s">
        <v>1623</v>
      </c>
      <c r="M162" s="9" t="s">
        <v>392</v>
      </c>
      <c r="N162" s="11">
        <v>10</v>
      </c>
      <c r="O162" s="11"/>
      <c r="P162" s="8" t="s">
        <v>72</v>
      </c>
      <c r="Q162" s="12" t="s">
        <v>956</v>
      </c>
      <c r="R162" s="8"/>
      <c r="S162" s="10"/>
      <c r="T162" s="10"/>
      <c r="U162" s="8" t="s">
        <v>39</v>
      </c>
      <c r="V162" s="8"/>
      <c r="W162" s="8"/>
      <c r="X162" s="8"/>
      <c r="Y162" s="8"/>
      <c r="Z162" s="9" t="s">
        <v>1380</v>
      </c>
      <c r="AA162" s="8"/>
      <c r="AB162" s="13"/>
      <c r="AC162" s="13"/>
      <c r="AD162" s="13"/>
      <c r="AE162" s="13" t="s">
        <v>1381</v>
      </c>
      <c r="AF162" s="13" t="s">
        <v>1382</v>
      </c>
      <c r="AG162" s="13" t="s">
        <v>1383</v>
      </c>
      <c r="AH162" s="13" t="s">
        <v>1384</v>
      </c>
      <c r="AI162" s="1"/>
      <c r="AJ162" s="1"/>
    </row>
    <row r="163" spans="1:36" ht="150" x14ac:dyDescent="0.25">
      <c r="A163" s="2">
        <v>138</v>
      </c>
      <c r="B163" s="8" t="s">
        <v>1385</v>
      </c>
      <c r="C163" s="8" t="s">
        <v>1374</v>
      </c>
      <c r="D163" s="8" t="s">
        <v>1374</v>
      </c>
      <c r="E163" s="8" t="s">
        <v>1386</v>
      </c>
      <c r="F163" s="9" t="s">
        <v>1376</v>
      </c>
      <c r="G163" s="9" t="s">
        <v>1377</v>
      </c>
      <c r="H163" s="8" t="s">
        <v>92</v>
      </c>
      <c r="I163" s="10" t="s">
        <v>1378</v>
      </c>
      <c r="J163" s="10" t="s">
        <v>1379</v>
      </c>
      <c r="K163" s="10"/>
      <c r="L163" s="8" t="s">
        <v>1623</v>
      </c>
      <c r="M163" s="9" t="s">
        <v>392</v>
      </c>
      <c r="N163" s="11">
        <v>10</v>
      </c>
      <c r="O163" s="11"/>
      <c r="P163" s="8" t="s">
        <v>72</v>
      </c>
      <c r="Q163" s="12" t="s">
        <v>956</v>
      </c>
      <c r="R163" s="8"/>
      <c r="S163" s="10"/>
      <c r="T163" s="10"/>
      <c r="U163" s="8" t="s">
        <v>39</v>
      </c>
      <c r="V163" s="8"/>
      <c r="W163" s="8"/>
      <c r="X163" s="8"/>
      <c r="Y163" s="8"/>
      <c r="Z163" s="9" t="s">
        <v>1387</v>
      </c>
      <c r="AA163" s="8"/>
      <c r="AB163" s="13"/>
      <c r="AC163" s="13"/>
      <c r="AD163" s="13"/>
      <c r="AE163" s="13" t="s">
        <v>1388</v>
      </c>
      <c r="AF163" s="13" t="s">
        <v>1389</v>
      </c>
      <c r="AG163" s="13" t="s">
        <v>1390</v>
      </c>
      <c r="AH163" s="13" t="s">
        <v>1391</v>
      </c>
      <c r="AI163" s="1"/>
      <c r="AJ163" s="1"/>
    </row>
    <row r="164" spans="1:36" ht="150" x14ac:dyDescent="0.25">
      <c r="A164" s="2">
        <v>139</v>
      </c>
      <c r="B164" s="8" t="s">
        <v>1392</v>
      </c>
      <c r="C164" s="8" t="s">
        <v>1374</v>
      </c>
      <c r="D164" s="8" t="s">
        <v>1374</v>
      </c>
      <c r="E164" s="8" t="s">
        <v>1393</v>
      </c>
      <c r="F164" s="9" t="s">
        <v>1376</v>
      </c>
      <c r="G164" s="9" t="s">
        <v>1377</v>
      </c>
      <c r="H164" s="8" t="s">
        <v>92</v>
      </c>
      <c r="I164" s="10" t="s">
        <v>1378</v>
      </c>
      <c r="J164" s="10" t="s">
        <v>1379</v>
      </c>
      <c r="K164" s="10"/>
      <c r="L164" s="8" t="s">
        <v>1624</v>
      </c>
      <c r="M164" s="9" t="s">
        <v>392</v>
      </c>
      <c r="N164" s="11">
        <v>10</v>
      </c>
      <c r="O164" s="11"/>
      <c r="P164" s="8" t="s">
        <v>72</v>
      </c>
      <c r="Q164" s="12" t="s">
        <v>956</v>
      </c>
      <c r="R164" s="8"/>
      <c r="S164" s="10"/>
      <c r="T164" s="10"/>
      <c r="U164" s="8" t="s">
        <v>48</v>
      </c>
      <c r="V164" s="8"/>
      <c r="W164" s="8"/>
      <c r="X164" s="8"/>
      <c r="Y164" s="8"/>
      <c r="Z164" s="9" t="s">
        <v>1394</v>
      </c>
      <c r="AA164" s="8"/>
      <c r="AB164" s="13"/>
      <c r="AC164" s="13"/>
      <c r="AD164" s="13"/>
      <c r="AE164" s="13" t="s">
        <v>1395</v>
      </c>
      <c r="AF164" s="13" t="s">
        <v>1396</v>
      </c>
      <c r="AG164" s="13" t="s">
        <v>1397</v>
      </c>
      <c r="AH164" s="13" t="s">
        <v>1398</v>
      </c>
      <c r="AI164" s="1"/>
      <c r="AJ164" s="1"/>
    </row>
    <row r="165" spans="1:36" ht="150" x14ac:dyDescent="0.25">
      <c r="A165" s="2">
        <v>140</v>
      </c>
      <c r="B165" s="8" t="s">
        <v>1399</v>
      </c>
      <c r="C165" s="8" t="s">
        <v>1374</v>
      </c>
      <c r="D165" s="8" t="s">
        <v>1374</v>
      </c>
      <c r="E165" s="8" t="s">
        <v>1400</v>
      </c>
      <c r="F165" s="9" t="s">
        <v>1376</v>
      </c>
      <c r="G165" s="9" t="s">
        <v>1377</v>
      </c>
      <c r="H165" s="8" t="s">
        <v>92</v>
      </c>
      <c r="I165" s="10" t="s">
        <v>1378</v>
      </c>
      <c r="J165" s="10" t="s">
        <v>1379</v>
      </c>
      <c r="K165" s="10"/>
      <c r="L165" s="8" t="s">
        <v>1624</v>
      </c>
      <c r="M165" s="9" t="s">
        <v>392</v>
      </c>
      <c r="N165" s="11">
        <v>10</v>
      </c>
      <c r="O165" s="11"/>
      <c r="P165" s="8" t="s">
        <v>72</v>
      </c>
      <c r="Q165" s="12" t="s">
        <v>956</v>
      </c>
      <c r="R165" s="8"/>
      <c r="S165" s="10"/>
      <c r="T165" s="10"/>
      <c r="U165" s="8" t="s">
        <v>39</v>
      </c>
      <c r="V165" s="8"/>
      <c r="W165" s="8"/>
      <c r="X165" s="8"/>
      <c r="Y165" s="8"/>
      <c r="Z165" s="9" t="s">
        <v>1401</v>
      </c>
      <c r="AA165" s="8"/>
      <c r="AB165" s="13"/>
      <c r="AC165" s="13"/>
      <c r="AD165" s="13"/>
      <c r="AE165" s="13" t="s">
        <v>1402</v>
      </c>
      <c r="AF165" s="13" t="s">
        <v>1403</v>
      </c>
      <c r="AG165" s="13" t="s">
        <v>1404</v>
      </c>
      <c r="AH165" s="13" t="s">
        <v>1405</v>
      </c>
      <c r="AI165" s="1"/>
      <c r="AJ165" s="1"/>
    </row>
    <row r="166" spans="1:36" ht="150" x14ac:dyDescent="0.25">
      <c r="A166" s="2">
        <v>141</v>
      </c>
      <c r="B166" s="8" t="s">
        <v>1406</v>
      </c>
      <c r="C166" s="8" t="s">
        <v>1407</v>
      </c>
      <c r="D166" s="8" t="s">
        <v>1408</v>
      </c>
      <c r="E166" s="8" t="s">
        <v>1408</v>
      </c>
      <c r="F166" s="9" t="s">
        <v>1409</v>
      </c>
      <c r="G166" s="9" t="s">
        <v>1410</v>
      </c>
      <c r="H166" s="8" t="s">
        <v>92</v>
      </c>
      <c r="I166" s="10" t="s">
        <v>1411</v>
      </c>
      <c r="J166" s="10"/>
      <c r="K166" s="10"/>
      <c r="L166" s="8" t="s">
        <v>1624</v>
      </c>
      <c r="M166" s="9" t="s">
        <v>392</v>
      </c>
      <c r="N166" s="11">
        <v>10</v>
      </c>
      <c r="O166" s="11"/>
      <c r="P166" s="8" t="s">
        <v>72</v>
      </c>
      <c r="Q166" s="12"/>
      <c r="R166" s="8"/>
      <c r="S166" s="10"/>
      <c r="T166" s="10"/>
      <c r="U166" s="8" t="s">
        <v>39</v>
      </c>
      <c r="V166" s="8"/>
      <c r="W166" s="8"/>
      <c r="X166" s="8"/>
      <c r="Y166" s="8"/>
      <c r="Z166" s="9" t="s">
        <v>1412</v>
      </c>
      <c r="AA166" s="8"/>
      <c r="AB166" s="13"/>
      <c r="AC166" s="13"/>
      <c r="AD166" s="13"/>
      <c r="AE166" s="13" t="s">
        <v>1413</v>
      </c>
      <c r="AF166" s="13" t="s">
        <v>1414</v>
      </c>
      <c r="AG166" s="13" t="s">
        <v>1415</v>
      </c>
      <c r="AH166" s="13" t="s">
        <v>1416</v>
      </c>
      <c r="AI166" s="1"/>
      <c r="AJ166" s="1"/>
    </row>
    <row r="167" spans="1:36" ht="195" x14ac:dyDescent="0.25">
      <c r="A167" s="2">
        <v>142</v>
      </c>
      <c r="B167" s="8" t="s">
        <v>1417</v>
      </c>
      <c r="C167" s="8" t="s">
        <v>1418</v>
      </c>
      <c r="D167" s="8" t="s">
        <v>1418</v>
      </c>
      <c r="E167" s="8" t="s">
        <v>1419</v>
      </c>
      <c r="F167" s="9" t="s">
        <v>1420</v>
      </c>
      <c r="G167" s="9" t="s">
        <v>1421</v>
      </c>
      <c r="H167" s="8" t="s">
        <v>92</v>
      </c>
      <c r="I167" s="10" t="s">
        <v>1422</v>
      </c>
      <c r="J167" s="10"/>
      <c r="K167" s="10"/>
      <c r="L167" s="8" t="s">
        <v>1624</v>
      </c>
      <c r="M167" s="9" t="s">
        <v>392</v>
      </c>
      <c r="N167" s="11">
        <v>10</v>
      </c>
      <c r="O167" s="11"/>
      <c r="P167" s="8" t="s">
        <v>72</v>
      </c>
      <c r="Q167" s="12" t="s">
        <v>1423</v>
      </c>
      <c r="R167" s="8"/>
      <c r="S167" s="10"/>
      <c r="T167" s="10"/>
      <c r="U167" s="8" t="s">
        <v>41</v>
      </c>
      <c r="V167" s="8"/>
      <c r="W167" s="8"/>
      <c r="X167" s="8"/>
      <c r="Y167" s="8"/>
      <c r="Z167" s="9" t="s">
        <v>1424</v>
      </c>
      <c r="AA167" s="8"/>
      <c r="AB167" s="13"/>
      <c r="AC167" s="13"/>
      <c r="AD167" s="13"/>
      <c r="AE167" s="13" t="s">
        <v>1425</v>
      </c>
      <c r="AF167" s="13" t="s">
        <v>1426</v>
      </c>
      <c r="AG167" s="13" t="s">
        <v>1427</v>
      </c>
      <c r="AH167" s="13" t="s">
        <v>1428</v>
      </c>
      <c r="AI167" s="1"/>
      <c r="AJ167" s="1"/>
    </row>
    <row r="168" spans="1:36" ht="150" x14ac:dyDescent="0.25">
      <c r="A168" s="2">
        <v>143</v>
      </c>
      <c r="B168" s="8" t="s">
        <v>1429</v>
      </c>
      <c r="C168" s="8" t="s">
        <v>1430</v>
      </c>
      <c r="D168" s="8" t="s">
        <v>1430</v>
      </c>
      <c r="E168" s="8" t="s">
        <v>1431</v>
      </c>
      <c r="F168" s="9" t="s">
        <v>1432</v>
      </c>
      <c r="G168" s="9" t="s">
        <v>1433</v>
      </c>
      <c r="H168" s="8" t="s">
        <v>570</v>
      </c>
      <c r="I168" s="10" t="s">
        <v>1434</v>
      </c>
      <c r="J168" s="10"/>
      <c r="K168" s="10"/>
      <c r="L168" s="8" t="s">
        <v>1624</v>
      </c>
      <c r="M168" s="9" t="s">
        <v>547</v>
      </c>
      <c r="N168" s="11"/>
      <c r="O168" s="11" t="s">
        <v>115</v>
      </c>
      <c r="P168" s="8" t="s">
        <v>72</v>
      </c>
      <c r="Q168" s="12"/>
      <c r="R168" s="8"/>
      <c r="S168" s="10"/>
      <c r="T168" s="10"/>
      <c r="U168" s="8" t="s">
        <v>41</v>
      </c>
      <c r="V168" s="8"/>
      <c r="W168" s="8"/>
      <c r="X168" s="8"/>
      <c r="Y168" s="8"/>
      <c r="Z168" s="9" t="s">
        <v>1435</v>
      </c>
      <c r="AA168" s="8"/>
      <c r="AB168" s="13"/>
      <c r="AC168" s="13"/>
      <c r="AD168" s="13"/>
      <c r="AE168" s="13" t="s">
        <v>1436</v>
      </c>
      <c r="AF168" s="13" t="s">
        <v>1437</v>
      </c>
      <c r="AG168" s="13" t="s">
        <v>1438</v>
      </c>
      <c r="AH168" s="13" t="s">
        <v>1439</v>
      </c>
      <c r="AI168" s="2"/>
      <c r="AJ168" s="2"/>
    </row>
    <row r="169" spans="1:36" ht="225" x14ac:dyDescent="0.25">
      <c r="A169" s="2">
        <v>144</v>
      </c>
      <c r="B169" s="8" t="s">
        <v>1440</v>
      </c>
      <c r="C169" s="8" t="s">
        <v>1430</v>
      </c>
      <c r="D169" s="8" t="s">
        <v>1430</v>
      </c>
      <c r="E169" s="8" t="s">
        <v>1441</v>
      </c>
      <c r="F169" s="9" t="s">
        <v>1432</v>
      </c>
      <c r="G169" s="9" t="s">
        <v>1433</v>
      </c>
      <c r="H169" s="8" t="s">
        <v>570</v>
      </c>
      <c r="I169" s="10" t="s">
        <v>1434</v>
      </c>
      <c r="J169" s="10"/>
      <c r="K169" s="10"/>
      <c r="L169" s="8" t="s">
        <v>1623</v>
      </c>
      <c r="M169" s="9" t="s">
        <v>547</v>
      </c>
      <c r="N169" s="11"/>
      <c r="O169" s="11" t="s">
        <v>115</v>
      </c>
      <c r="P169" s="8" t="s">
        <v>72</v>
      </c>
      <c r="Q169" s="12"/>
      <c r="R169" s="8"/>
      <c r="S169" s="10"/>
      <c r="T169" s="10"/>
      <c r="U169" s="8" t="s">
        <v>39</v>
      </c>
      <c r="V169" s="8"/>
      <c r="W169" s="8"/>
      <c r="X169" s="8"/>
      <c r="Y169" s="8"/>
      <c r="Z169" s="9" t="s">
        <v>1442</v>
      </c>
      <c r="AA169" s="8"/>
      <c r="AB169" s="13"/>
      <c r="AC169" s="13"/>
      <c r="AD169" s="13"/>
      <c r="AE169" s="13" t="s">
        <v>1443</v>
      </c>
      <c r="AF169" s="13" t="s">
        <v>1444</v>
      </c>
      <c r="AG169" s="13" t="s">
        <v>1445</v>
      </c>
      <c r="AH169" s="13" t="s">
        <v>1446</v>
      </c>
      <c r="AI169" s="2"/>
      <c r="AJ169" s="2"/>
    </row>
    <row r="170" spans="1:36" ht="225" x14ac:dyDescent="0.25">
      <c r="A170" s="2">
        <v>145</v>
      </c>
      <c r="B170" s="8" t="s">
        <v>1447</v>
      </c>
      <c r="C170" s="8" t="s">
        <v>1430</v>
      </c>
      <c r="D170" s="8" t="s">
        <v>1430</v>
      </c>
      <c r="E170" s="8" t="s">
        <v>1441</v>
      </c>
      <c r="F170" s="9" t="s">
        <v>1432</v>
      </c>
      <c r="G170" s="9" t="s">
        <v>1433</v>
      </c>
      <c r="H170" s="8" t="s">
        <v>570</v>
      </c>
      <c r="I170" s="10" t="s">
        <v>1434</v>
      </c>
      <c r="J170" s="10"/>
      <c r="K170" s="10"/>
      <c r="L170" s="8" t="s">
        <v>1623</v>
      </c>
      <c r="M170" s="9" t="s">
        <v>547</v>
      </c>
      <c r="N170" s="11"/>
      <c r="O170" s="11" t="s">
        <v>115</v>
      </c>
      <c r="P170" s="8" t="s">
        <v>72</v>
      </c>
      <c r="Q170" s="12"/>
      <c r="R170" s="8"/>
      <c r="S170" s="10"/>
      <c r="T170" s="10"/>
      <c r="U170" s="8" t="s">
        <v>39</v>
      </c>
      <c r="V170" s="8"/>
      <c r="W170" s="8"/>
      <c r="X170" s="8"/>
      <c r="Y170" s="8"/>
      <c r="Z170" s="9" t="s">
        <v>1448</v>
      </c>
      <c r="AA170" s="8"/>
      <c r="AB170" s="13"/>
      <c r="AC170" s="13"/>
      <c r="AD170" s="13"/>
      <c r="AE170" s="13" t="s">
        <v>1449</v>
      </c>
      <c r="AF170" s="13" t="s">
        <v>1450</v>
      </c>
      <c r="AG170" s="13" t="s">
        <v>1451</v>
      </c>
      <c r="AH170" s="13" t="s">
        <v>1452</v>
      </c>
      <c r="AI170" s="2"/>
      <c r="AJ170" s="2"/>
    </row>
    <row r="171" spans="1:36" ht="150" x14ac:dyDescent="0.25">
      <c r="A171" s="2">
        <v>146</v>
      </c>
      <c r="B171" s="12" t="s">
        <v>1453</v>
      </c>
      <c r="C171" s="8" t="s">
        <v>1454</v>
      </c>
      <c r="D171" s="8" t="s">
        <v>1455</v>
      </c>
      <c r="E171" s="8" t="s">
        <v>1455</v>
      </c>
      <c r="F171" s="9" t="s">
        <v>1456</v>
      </c>
      <c r="G171" s="9" t="s">
        <v>1457</v>
      </c>
      <c r="H171" s="8" t="s">
        <v>570</v>
      </c>
      <c r="I171" s="10" t="s">
        <v>1458</v>
      </c>
      <c r="J171" s="10"/>
      <c r="K171" s="10"/>
      <c r="L171" s="8" t="s">
        <v>1623</v>
      </c>
      <c r="M171" s="9" t="s">
        <v>547</v>
      </c>
      <c r="N171" s="11"/>
      <c r="O171" s="11" t="s">
        <v>115</v>
      </c>
      <c r="P171" s="8" t="s">
        <v>72</v>
      </c>
      <c r="Q171" s="12"/>
      <c r="R171" s="8"/>
      <c r="S171" s="10"/>
      <c r="T171" s="10"/>
      <c r="U171" s="8" t="s">
        <v>41</v>
      </c>
      <c r="V171" s="8"/>
      <c r="W171" s="8"/>
      <c r="X171" s="8"/>
      <c r="Y171" s="8"/>
      <c r="Z171" s="9" t="s">
        <v>1459</v>
      </c>
      <c r="AA171" s="8"/>
      <c r="AB171" s="13"/>
      <c r="AC171" s="13"/>
      <c r="AD171" s="13"/>
      <c r="AE171" s="13" t="s">
        <v>1460</v>
      </c>
      <c r="AF171" s="13" t="s">
        <v>1461</v>
      </c>
      <c r="AG171" s="13" t="s">
        <v>1462</v>
      </c>
      <c r="AH171" s="13" t="s">
        <v>1463</v>
      </c>
      <c r="AI171" s="2"/>
      <c r="AJ171" s="2"/>
    </row>
    <row r="172" spans="1:36" ht="225" x14ac:dyDescent="0.25">
      <c r="A172" s="2">
        <v>147</v>
      </c>
      <c r="B172" s="8" t="s">
        <v>1464</v>
      </c>
      <c r="C172" s="8" t="s">
        <v>1465</v>
      </c>
      <c r="D172" s="8" t="s">
        <v>1466</v>
      </c>
      <c r="E172" s="8" t="s">
        <v>1466</v>
      </c>
      <c r="F172" s="9" t="s">
        <v>1467</v>
      </c>
      <c r="G172" s="9" t="s">
        <v>1468</v>
      </c>
      <c r="H172" s="8" t="s">
        <v>62</v>
      </c>
      <c r="I172" s="10" t="s">
        <v>269</v>
      </c>
      <c r="J172" s="10"/>
      <c r="K172" s="10"/>
      <c r="L172" s="8" t="s">
        <v>612</v>
      </c>
      <c r="M172" s="9" t="s">
        <v>547</v>
      </c>
      <c r="N172" s="11">
        <v>10</v>
      </c>
      <c r="O172" s="11"/>
      <c r="P172" s="8" t="s">
        <v>72</v>
      </c>
      <c r="Q172" s="12" t="s">
        <v>1469</v>
      </c>
      <c r="R172" s="8"/>
      <c r="S172" s="10"/>
      <c r="T172" s="10"/>
      <c r="U172" s="8" t="s">
        <v>48</v>
      </c>
      <c r="V172" s="8"/>
      <c r="W172" s="8"/>
      <c r="X172" s="8"/>
      <c r="Y172" s="8"/>
      <c r="Z172" s="9" t="s">
        <v>1470</v>
      </c>
      <c r="AA172" s="8"/>
      <c r="AB172" s="13"/>
      <c r="AC172" s="13"/>
      <c r="AD172" s="13"/>
      <c r="AE172" s="13" t="s">
        <v>1471</v>
      </c>
      <c r="AF172" s="13" t="s">
        <v>1472</v>
      </c>
      <c r="AG172" s="13" t="s">
        <v>1473</v>
      </c>
      <c r="AH172" s="13" t="s">
        <v>1474</v>
      </c>
      <c r="AI172" s="1"/>
      <c r="AJ172" s="1"/>
    </row>
    <row r="173" spans="1:36" ht="225" x14ac:dyDescent="0.25">
      <c r="A173" s="2">
        <v>148</v>
      </c>
      <c r="B173" s="8" t="s">
        <v>1475</v>
      </c>
      <c r="C173" s="8" t="s">
        <v>1465</v>
      </c>
      <c r="D173" s="8" t="s">
        <v>1476</v>
      </c>
      <c r="E173" s="8" t="s">
        <v>1476</v>
      </c>
      <c r="F173" s="9" t="s">
        <v>1467</v>
      </c>
      <c r="G173" s="9" t="s">
        <v>1468</v>
      </c>
      <c r="H173" s="8" t="s">
        <v>62</v>
      </c>
      <c r="I173" s="10" t="s">
        <v>269</v>
      </c>
      <c r="J173" s="10"/>
      <c r="K173" s="10"/>
      <c r="L173" s="8" t="s">
        <v>612</v>
      </c>
      <c r="M173" s="9" t="s">
        <v>547</v>
      </c>
      <c r="N173" s="11">
        <v>10</v>
      </c>
      <c r="O173" s="11"/>
      <c r="P173" s="8" t="s">
        <v>72</v>
      </c>
      <c r="Q173" s="12" t="s">
        <v>1469</v>
      </c>
      <c r="R173" s="8"/>
      <c r="S173" s="10"/>
      <c r="T173" s="10"/>
      <c r="U173" s="8" t="s">
        <v>39</v>
      </c>
      <c r="V173" s="8"/>
      <c r="W173" s="8"/>
      <c r="X173" s="8"/>
      <c r="Y173" s="8"/>
      <c r="Z173" s="9" t="s">
        <v>1477</v>
      </c>
      <c r="AA173" s="8"/>
      <c r="AB173" s="13"/>
      <c r="AC173" s="13"/>
      <c r="AD173" s="13"/>
      <c r="AE173" s="13" t="s">
        <v>1478</v>
      </c>
      <c r="AF173" s="13" t="s">
        <v>1479</v>
      </c>
      <c r="AG173" s="13" t="s">
        <v>1480</v>
      </c>
      <c r="AH173" s="13" t="s">
        <v>1481</v>
      </c>
      <c r="AI173" s="1"/>
      <c r="AJ173" s="1"/>
    </row>
    <row r="174" spans="1:36" ht="225" x14ac:dyDescent="0.25">
      <c r="A174" s="2">
        <v>149</v>
      </c>
      <c r="B174" s="8" t="s">
        <v>1482</v>
      </c>
      <c r="C174" s="8" t="s">
        <v>1465</v>
      </c>
      <c r="D174" s="8" t="s">
        <v>1483</v>
      </c>
      <c r="E174" s="8" t="s">
        <v>1483</v>
      </c>
      <c r="F174" s="9" t="s">
        <v>1467</v>
      </c>
      <c r="G174" s="9" t="s">
        <v>1468</v>
      </c>
      <c r="H174" s="8" t="s">
        <v>62</v>
      </c>
      <c r="I174" s="10" t="s">
        <v>269</v>
      </c>
      <c r="J174" s="10"/>
      <c r="K174" s="10"/>
      <c r="L174" s="8" t="s">
        <v>612</v>
      </c>
      <c r="M174" s="9" t="s">
        <v>547</v>
      </c>
      <c r="N174" s="11">
        <v>10</v>
      </c>
      <c r="O174" s="11"/>
      <c r="P174" s="8" t="s">
        <v>72</v>
      </c>
      <c r="Q174" s="12" t="s">
        <v>1469</v>
      </c>
      <c r="R174" s="8"/>
      <c r="S174" s="10"/>
      <c r="T174" s="10"/>
      <c r="U174" s="8" t="s">
        <v>39</v>
      </c>
      <c r="V174" s="8"/>
      <c r="W174" s="8"/>
      <c r="X174" s="8"/>
      <c r="Y174" s="8"/>
      <c r="Z174" s="9" t="s">
        <v>1484</v>
      </c>
      <c r="AA174" s="8"/>
      <c r="AB174" s="13"/>
      <c r="AC174" s="13"/>
      <c r="AD174" s="13"/>
      <c r="AE174" s="13" t="s">
        <v>1485</v>
      </c>
      <c r="AF174" s="13" t="s">
        <v>1486</v>
      </c>
      <c r="AG174" s="13" t="s">
        <v>1487</v>
      </c>
      <c r="AH174" s="13" t="s">
        <v>1488</v>
      </c>
      <c r="AI174" s="1"/>
      <c r="AJ174" s="1"/>
    </row>
    <row r="175" spans="1:36" ht="225" x14ac:dyDescent="0.25">
      <c r="A175" s="2">
        <v>150</v>
      </c>
      <c r="B175" s="8" t="s">
        <v>1489</v>
      </c>
      <c r="C175" s="8" t="s">
        <v>1465</v>
      </c>
      <c r="D175" s="8" t="s">
        <v>1490</v>
      </c>
      <c r="E175" s="8" t="s">
        <v>1490</v>
      </c>
      <c r="F175" s="9" t="s">
        <v>1467</v>
      </c>
      <c r="G175" s="9" t="s">
        <v>1468</v>
      </c>
      <c r="H175" s="8" t="s">
        <v>62</v>
      </c>
      <c r="I175" s="10" t="s">
        <v>269</v>
      </c>
      <c r="J175" s="10"/>
      <c r="K175" s="10"/>
      <c r="L175" s="8" t="s">
        <v>612</v>
      </c>
      <c r="M175" s="9" t="s">
        <v>547</v>
      </c>
      <c r="N175" s="11">
        <v>10</v>
      </c>
      <c r="O175" s="11"/>
      <c r="P175" s="8" t="s">
        <v>72</v>
      </c>
      <c r="Q175" s="12" t="s">
        <v>1469</v>
      </c>
      <c r="R175" s="8"/>
      <c r="S175" s="10"/>
      <c r="T175" s="10"/>
      <c r="U175" s="8" t="s">
        <v>39</v>
      </c>
      <c r="V175" s="8"/>
      <c r="W175" s="8"/>
      <c r="X175" s="8"/>
      <c r="Y175" s="8"/>
      <c r="Z175" s="9" t="s">
        <v>1491</v>
      </c>
      <c r="AA175" s="8"/>
      <c r="AB175" s="13"/>
      <c r="AC175" s="13"/>
      <c r="AD175" s="13"/>
      <c r="AE175" s="13" t="s">
        <v>1492</v>
      </c>
      <c r="AF175" s="13" t="s">
        <v>1493</v>
      </c>
      <c r="AG175" s="13" t="s">
        <v>1494</v>
      </c>
      <c r="AH175" s="13" t="s">
        <v>1495</v>
      </c>
      <c r="AI175" s="1"/>
      <c r="AJ175" s="1"/>
    </row>
    <row r="176" spans="1:36" ht="225" x14ac:dyDescent="0.25">
      <c r="A176" s="2">
        <v>151</v>
      </c>
      <c r="B176" s="8" t="s">
        <v>1496</v>
      </c>
      <c r="C176" s="8" t="s">
        <v>1465</v>
      </c>
      <c r="D176" s="8" t="s">
        <v>1497</v>
      </c>
      <c r="E176" s="8" t="s">
        <v>1497</v>
      </c>
      <c r="F176" s="9" t="s">
        <v>1467</v>
      </c>
      <c r="G176" s="9" t="s">
        <v>1468</v>
      </c>
      <c r="H176" s="8" t="s">
        <v>62</v>
      </c>
      <c r="I176" s="10" t="s">
        <v>269</v>
      </c>
      <c r="J176" s="10"/>
      <c r="K176" s="10"/>
      <c r="L176" s="8" t="s">
        <v>612</v>
      </c>
      <c r="M176" s="9" t="s">
        <v>547</v>
      </c>
      <c r="N176" s="11">
        <v>10</v>
      </c>
      <c r="O176" s="11"/>
      <c r="P176" s="8" t="s">
        <v>72</v>
      </c>
      <c r="Q176" s="12" t="s">
        <v>1469</v>
      </c>
      <c r="R176" s="8"/>
      <c r="S176" s="10"/>
      <c r="T176" s="10"/>
      <c r="U176" s="8" t="s">
        <v>39</v>
      </c>
      <c r="V176" s="8"/>
      <c r="W176" s="8"/>
      <c r="X176" s="8"/>
      <c r="Y176" s="8"/>
      <c r="Z176" s="9" t="s">
        <v>1498</v>
      </c>
      <c r="AA176" s="8"/>
      <c r="AB176" s="13"/>
      <c r="AC176" s="13"/>
      <c r="AD176" s="13"/>
      <c r="AE176" s="13" t="s">
        <v>1499</v>
      </c>
      <c r="AF176" s="13" t="s">
        <v>1500</v>
      </c>
      <c r="AG176" s="13" t="s">
        <v>1501</v>
      </c>
      <c r="AH176" s="13" t="s">
        <v>1502</v>
      </c>
      <c r="AI176" s="1"/>
      <c r="AJ176" s="1"/>
    </row>
    <row r="177" spans="1:36" ht="150" x14ac:dyDescent="0.25">
      <c r="A177" s="2">
        <v>152</v>
      </c>
      <c r="B177" s="8" t="s">
        <v>1503</v>
      </c>
      <c r="C177" s="8" t="s">
        <v>1504</v>
      </c>
      <c r="D177" s="8" t="s">
        <v>1504</v>
      </c>
      <c r="E177" s="8" t="s">
        <v>1505</v>
      </c>
      <c r="F177" s="9" t="s">
        <v>1506</v>
      </c>
      <c r="G177" s="9" t="s">
        <v>1507</v>
      </c>
      <c r="H177" s="8" t="s">
        <v>92</v>
      </c>
      <c r="I177" s="10" t="s">
        <v>1508</v>
      </c>
      <c r="J177" s="10" t="s">
        <v>1509</v>
      </c>
      <c r="K177" s="10"/>
      <c r="L177" s="8" t="s">
        <v>1624</v>
      </c>
      <c r="M177" s="9" t="s">
        <v>547</v>
      </c>
      <c r="N177" s="11">
        <v>10</v>
      </c>
      <c r="O177" s="11"/>
      <c r="P177" s="8" t="s">
        <v>72</v>
      </c>
      <c r="Q177" s="12" t="s">
        <v>1510</v>
      </c>
      <c r="R177" s="8"/>
      <c r="S177" s="10"/>
      <c r="T177" s="10"/>
      <c r="U177" s="8" t="s">
        <v>39</v>
      </c>
      <c r="V177" s="8"/>
      <c r="W177" s="8"/>
      <c r="X177" s="8"/>
      <c r="Y177" s="8"/>
      <c r="Z177" s="9" t="s">
        <v>1511</v>
      </c>
      <c r="AA177" s="8"/>
      <c r="AB177" s="13"/>
      <c r="AC177" s="13"/>
      <c r="AD177" s="13"/>
      <c r="AE177" s="13" t="s">
        <v>1512</v>
      </c>
      <c r="AF177" s="13" t="s">
        <v>1513</v>
      </c>
      <c r="AG177" s="13" t="s">
        <v>1514</v>
      </c>
      <c r="AH177" s="13" t="s">
        <v>1515</v>
      </c>
      <c r="AI177" s="1"/>
      <c r="AJ177" s="1"/>
    </row>
    <row r="178" spans="1:36" ht="135" x14ac:dyDescent="0.25">
      <c r="A178" s="2">
        <v>153</v>
      </c>
      <c r="B178" s="8" t="s">
        <v>1516</v>
      </c>
      <c r="C178" s="8" t="s">
        <v>1504</v>
      </c>
      <c r="D178" s="8" t="s">
        <v>1504</v>
      </c>
      <c r="E178" s="8" t="s">
        <v>1517</v>
      </c>
      <c r="F178" s="9" t="s">
        <v>1506</v>
      </c>
      <c r="G178" s="9" t="s">
        <v>1507</v>
      </c>
      <c r="H178" s="8" t="s">
        <v>92</v>
      </c>
      <c r="I178" s="10" t="s">
        <v>1508</v>
      </c>
      <c r="J178" s="10" t="s">
        <v>1509</v>
      </c>
      <c r="K178" s="10"/>
      <c r="L178" s="8" t="s">
        <v>772</v>
      </c>
      <c r="M178" s="9" t="s">
        <v>547</v>
      </c>
      <c r="N178" s="11">
        <v>10</v>
      </c>
      <c r="O178" s="11"/>
      <c r="P178" s="8" t="s">
        <v>72</v>
      </c>
      <c r="Q178" s="12" t="s">
        <v>1510</v>
      </c>
      <c r="R178" s="8"/>
      <c r="S178" s="10"/>
      <c r="T178" s="10"/>
      <c r="U178" s="8" t="s">
        <v>39</v>
      </c>
      <c r="V178" s="8"/>
      <c r="W178" s="8"/>
      <c r="X178" s="8"/>
      <c r="Y178" s="8"/>
      <c r="Z178" s="9" t="s">
        <v>1518</v>
      </c>
      <c r="AA178" s="8"/>
      <c r="AB178" s="13"/>
      <c r="AC178" s="13"/>
      <c r="AD178" s="13"/>
      <c r="AE178" s="13" t="s">
        <v>1519</v>
      </c>
      <c r="AF178" s="13" t="s">
        <v>1520</v>
      </c>
      <c r="AG178" s="13" t="s">
        <v>1521</v>
      </c>
      <c r="AH178" s="13" t="s">
        <v>1522</v>
      </c>
      <c r="AI178" s="1"/>
      <c r="AJ178" s="1"/>
    </row>
    <row r="179" spans="1:36" ht="150" x14ac:dyDescent="0.25">
      <c r="A179" s="2">
        <v>154</v>
      </c>
      <c r="B179" s="8" t="s">
        <v>1523</v>
      </c>
      <c r="C179" s="8" t="s">
        <v>1524</v>
      </c>
      <c r="D179" s="8" t="s">
        <v>1524</v>
      </c>
      <c r="E179" s="8" t="s">
        <v>1525</v>
      </c>
      <c r="F179" s="9" t="s">
        <v>1526</v>
      </c>
      <c r="G179" s="9" t="s">
        <v>1527</v>
      </c>
      <c r="H179" s="8" t="s">
        <v>92</v>
      </c>
      <c r="I179" s="10" t="s">
        <v>1528</v>
      </c>
      <c r="J179" s="10" t="s">
        <v>1529</v>
      </c>
      <c r="K179" s="10"/>
      <c r="L179" s="8" t="s">
        <v>1623</v>
      </c>
      <c r="M179" s="9" t="s">
        <v>558</v>
      </c>
      <c r="N179" s="11">
        <v>10</v>
      </c>
      <c r="O179" s="11"/>
      <c r="P179" s="8" t="s">
        <v>72</v>
      </c>
      <c r="Q179" s="12"/>
      <c r="R179" s="8"/>
      <c r="S179" s="10"/>
      <c r="T179" s="10"/>
      <c r="U179" s="8" t="s">
        <v>39</v>
      </c>
      <c r="V179" s="8"/>
      <c r="W179" s="8"/>
      <c r="X179" s="8"/>
      <c r="Y179" s="8"/>
      <c r="Z179" s="9" t="s">
        <v>1530</v>
      </c>
      <c r="AA179" s="8"/>
      <c r="AB179" s="13"/>
      <c r="AC179" s="13"/>
      <c r="AD179" s="13"/>
      <c r="AE179" s="13" t="s">
        <v>1531</v>
      </c>
      <c r="AF179" s="13" t="s">
        <v>1532</v>
      </c>
      <c r="AG179" s="13" t="s">
        <v>1533</v>
      </c>
      <c r="AH179" s="13" t="s">
        <v>1534</v>
      </c>
      <c r="AI179" s="1"/>
      <c r="AJ179" s="1"/>
    </row>
    <row r="180" spans="1:36" ht="150" x14ac:dyDescent="0.25">
      <c r="A180" s="2">
        <v>155</v>
      </c>
      <c r="B180" s="8" t="s">
        <v>1535</v>
      </c>
      <c r="C180" s="8" t="s">
        <v>1524</v>
      </c>
      <c r="D180" s="8" t="s">
        <v>1524</v>
      </c>
      <c r="E180" s="8" t="s">
        <v>1536</v>
      </c>
      <c r="F180" s="9" t="s">
        <v>1526</v>
      </c>
      <c r="G180" s="9" t="s">
        <v>1527</v>
      </c>
      <c r="H180" s="8" t="s">
        <v>92</v>
      </c>
      <c r="I180" s="10" t="s">
        <v>1528</v>
      </c>
      <c r="J180" s="10" t="s">
        <v>1529</v>
      </c>
      <c r="K180" s="10"/>
      <c r="L180" s="8" t="s">
        <v>1623</v>
      </c>
      <c r="M180" s="9" t="s">
        <v>558</v>
      </c>
      <c r="N180" s="11">
        <v>10</v>
      </c>
      <c r="O180" s="11"/>
      <c r="P180" s="8" t="s">
        <v>72</v>
      </c>
      <c r="Q180" s="12"/>
      <c r="R180" s="8"/>
      <c r="S180" s="10"/>
      <c r="T180" s="10"/>
      <c r="U180" s="8" t="s">
        <v>39</v>
      </c>
      <c r="V180" s="8"/>
      <c r="W180" s="8"/>
      <c r="X180" s="8"/>
      <c r="Y180" s="8"/>
      <c r="Z180" s="9" t="s">
        <v>1537</v>
      </c>
      <c r="AA180" s="8"/>
      <c r="AB180" s="13"/>
      <c r="AC180" s="13"/>
      <c r="AD180" s="13"/>
      <c r="AE180" s="13" t="s">
        <v>1538</v>
      </c>
      <c r="AF180" s="13" t="s">
        <v>1539</v>
      </c>
      <c r="AG180" s="13" t="s">
        <v>1540</v>
      </c>
      <c r="AH180" s="13" t="s">
        <v>1541</v>
      </c>
      <c r="AI180" s="1"/>
      <c r="AJ180" s="1"/>
    </row>
    <row r="181" spans="1:36" ht="195" x14ac:dyDescent="0.25">
      <c r="A181" s="2">
        <v>156</v>
      </c>
      <c r="B181" s="8" t="s">
        <v>1542</v>
      </c>
      <c r="C181" s="8" t="s">
        <v>1543</v>
      </c>
      <c r="D181" s="8" t="s">
        <v>1543</v>
      </c>
      <c r="E181" s="8" t="s">
        <v>1544</v>
      </c>
      <c r="F181" s="9" t="s">
        <v>1545</v>
      </c>
      <c r="G181" s="9" t="s">
        <v>1546</v>
      </c>
      <c r="H181" s="8" t="s">
        <v>92</v>
      </c>
      <c r="I181" s="10" t="s">
        <v>1547</v>
      </c>
      <c r="J181" s="10"/>
      <c r="K181" s="10"/>
      <c r="L181" s="8" t="s">
        <v>1624</v>
      </c>
      <c r="M181" s="9" t="s">
        <v>558</v>
      </c>
      <c r="N181" s="11">
        <v>10</v>
      </c>
      <c r="O181" s="11"/>
      <c r="P181" s="8" t="s">
        <v>72</v>
      </c>
      <c r="Q181" s="12"/>
      <c r="R181" s="8"/>
      <c r="S181" s="10"/>
      <c r="T181" s="10"/>
      <c r="U181" s="8" t="s">
        <v>41</v>
      </c>
      <c r="V181" s="8"/>
      <c r="W181" s="8"/>
      <c r="X181" s="8"/>
      <c r="Y181" s="8"/>
      <c r="Z181" s="9" t="s">
        <v>1548</v>
      </c>
      <c r="AA181" s="8"/>
      <c r="AB181" s="13"/>
      <c r="AC181" s="13"/>
      <c r="AD181" s="13"/>
      <c r="AE181" s="13" t="s">
        <v>1549</v>
      </c>
      <c r="AF181" s="13" t="s">
        <v>1550</v>
      </c>
      <c r="AG181" s="13" t="s">
        <v>1551</v>
      </c>
      <c r="AH181" s="13" t="s">
        <v>1552</v>
      </c>
      <c r="AI181" s="1"/>
      <c r="AJ181" s="1"/>
    </row>
    <row r="182" spans="1:36" ht="225" x14ac:dyDescent="0.25">
      <c r="A182" s="2">
        <v>157</v>
      </c>
      <c r="B182" s="8" t="s">
        <v>1553</v>
      </c>
      <c r="C182" s="8" t="s">
        <v>1554</v>
      </c>
      <c r="D182" s="8" t="s">
        <v>1554</v>
      </c>
      <c r="E182" s="8" t="s">
        <v>1555</v>
      </c>
      <c r="F182" s="9" t="s">
        <v>1556</v>
      </c>
      <c r="G182" s="9" t="s">
        <v>1557</v>
      </c>
      <c r="H182" s="8" t="s">
        <v>570</v>
      </c>
      <c r="I182" s="10" t="s">
        <v>1558</v>
      </c>
      <c r="J182" s="10"/>
      <c r="K182" s="10"/>
      <c r="L182" s="8" t="s">
        <v>1624</v>
      </c>
      <c r="M182" s="9" t="s">
        <v>558</v>
      </c>
      <c r="N182" s="11"/>
      <c r="O182" s="11" t="s">
        <v>93</v>
      </c>
      <c r="P182" s="8" t="s">
        <v>72</v>
      </c>
      <c r="Q182" s="12"/>
      <c r="R182" s="8"/>
      <c r="S182" s="10"/>
      <c r="T182" s="10"/>
      <c r="U182" s="8" t="s">
        <v>40</v>
      </c>
      <c r="V182" s="8"/>
      <c r="W182" s="8"/>
      <c r="X182" s="8"/>
      <c r="Y182" s="8"/>
      <c r="Z182" s="9" t="s">
        <v>1559</v>
      </c>
      <c r="AA182" s="8"/>
      <c r="AB182" s="13"/>
      <c r="AC182" s="13"/>
      <c r="AD182" s="13"/>
      <c r="AE182" s="13" t="s">
        <v>1560</v>
      </c>
      <c r="AF182" s="13" t="s">
        <v>1561</v>
      </c>
      <c r="AG182" s="13" t="s">
        <v>1562</v>
      </c>
      <c r="AH182" s="13" t="s">
        <v>1563</v>
      </c>
      <c r="AI182" s="2"/>
      <c r="AJ182" s="2"/>
    </row>
    <row r="183" spans="1:36" ht="150" x14ac:dyDescent="0.25">
      <c r="A183" s="2">
        <v>158</v>
      </c>
      <c r="B183" s="8" t="s">
        <v>1564</v>
      </c>
      <c r="C183" s="8" t="s">
        <v>1565</v>
      </c>
      <c r="D183" s="8" t="s">
        <v>1565</v>
      </c>
      <c r="E183" s="8" t="s">
        <v>1566</v>
      </c>
      <c r="F183" s="9" t="s">
        <v>1567</v>
      </c>
      <c r="G183" s="9" t="s">
        <v>1568</v>
      </c>
      <c r="H183" s="8" t="s">
        <v>92</v>
      </c>
      <c r="I183" s="10" t="s">
        <v>1569</v>
      </c>
      <c r="J183" s="10"/>
      <c r="K183" s="10"/>
      <c r="L183" s="8" t="s">
        <v>1624</v>
      </c>
      <c r="M183" s="9" t="s">
        <v>558</v>
      </c>
      <c r="N183" s="11">
        <v>10</v>
      </c>
      <c r="O183" s="11"/>
      <c r="P183" s="8" t="s">
        <v>72</v>
      </c>
      <c r="Q183" s="12"/>
      <c r="R183" s="8"/>
      <c r="S183" s="10"/>
      <c r="T183" s="10"/>
      <c r="U183" s="8" t="s">
        <v>39</v>
      </c>
      <c r="V183" s="8"/>
      <c r="W183" s="8"/>
      <c r="X183" s="8"/>
      <c r="Y183" s="8"/>
      <c r="Z183" s="9" t="s">
        <v>1570</v>
      </c>
      <c r="AA183" s="8"/>
      <c r="AB183" s="13"/>
      <c r="AC183" s="13"/>
      <c r="AD183" s="13"/>
      <c r="AE183" s="13" t="s">
        <v>1571</v>
      </c>
      <c r="AF183" s="13" t="s">
        <v>1572</v>
      </c>
      <c r="AG183" s="13" t="s">
        <v>1573</v>
      </c>
      <c r="AH183" s="13" t="s">
        <v>1574</v>
      </c>
      <c r="AI183" s="1"/>
      <c r="AJ183" s="1"/>
    </row>
    <row r="184" spans="1:36" ht="270" x14ac:dyDescent="0.25">
      <c r="A184" s="2">
        <v>159</v>
      </c>
      <c r="B184" s="8" t="s">
        <v>1575</v>
      </c>
      <c r="C184" s="8" t="s">
        <v>1576</v>
      </c>
      <c r="D184" s="8" t="s">
        <v>1576</v>
      </c>
      <c r="E184" s="8" t="s">
        <v>1577</v>
      </c>
      <c r="F184" s="9" t="s">
        <v>1578</v>
      </c>
      <c r="G184" s="9" t="s">
        <v>1579</v>
      </c>
      <c r="H184" s="8" t="s">
        <v>62</v>
      </c>
      <c r="I184" s="10" t="s">
        <v>1580</v>
      </c>
      <c r="J184" s="10" t="s">
        <v>1581</v>
      </c>
      <c r="K184" s="10"/>
      <c r="L184" s="8" t="s">
        <v>612</v>
      </c>
      <c r="M184" s="9" t="s">
        <v>558</v>
      </c>
      <c r="N184" s="11">
        <v>10</v>
      </c>
      <c r="O184" s="11"/>
      <c r="P184" s="8" t="s">
        <v>72</v>
      </c>
      <c r="Q184" s="12" t="s">
        <v>1582</v>
      </c>
      <c r="R184" s="8"/>
      <c r="S184" s="10"/>
      <c r="T184" s="10"/>
      <c r="U184" s="8" t="s">
        <v>48</v>
      </c>
      <c r="V184" s="8"/>
      <c r="W184" s="8"/>
      <c r="X184" s="8"/>
      <c r="Y184" s="8"/>
      <c r="Z184" s="9" t="s">
        <v>1583</v>
      </c>
      <c r="AA184" s="8"/>
      <c r="AB184" s="13"/>
      <c r="AC184" s="13"/>
      <c r="AD184" s="13"/>
      <c r="AE184" s="13" t="s">
        <v>1584</v>
      </c>
      <c r="AF184" s="13" t="s">
        <v>1585</v>
      </c>
      <c r="AG184" s="13" t="s">
        <v>1586</v>
      </c>
      <c r="AH184" s="13" t="s">
        <v>1587</v>
      </c>
      <c r="AI184" s="1"/>
      <c r="AJ184" s="1"/>
    </row>
    <row r="185" spans="1:36" ht="270" x14ac:dyDescent="0.25">
      <c r="A185" s="2">
        <v>160</v>
      </c>
      <c r="B185" s="8" t="s">
        <v>1588</v>
      </c>
      <c r="C185" s="8" t="s">
        <v>1576</v>
      </c>
      <c r="D185" s="8" t="s">
        <v>1576</v>
      </c>
      <c r="E185" s="8" t="s">
        <v>1589</v>
      </c>
      <c r="F185" s="9" t="s">
        <v>1578</v>
      </c>
      <c r="G185" s="9" t="s">
        <v>1579</v>
      </c>
      <c r="H185" s="8" t="s">
        <v>62</v>
      </c>
      <c r="I185" s="10" t="s">
        <v>1580</v>
      </c>
      <c r="J185" s="10" t="s">
        <v>1581</v>
      </c>
      <c r="K185" s="10"/>
      <c r="L185" s="8" t="s">
        <v>612</v>
      </c>
      <c r="M185" s="9" t="s">
        <v>558</v>
      </c>
      <c r="N185" s="11">
        <v>10</v>
      </c>
      <c r="O185" s="11"/>
      <c r="P185" s="8" t="s">
        <v>72</v>
      </c>
      <c r="Q185" s="12" t="s">
        <v>1582</v>
      </c>
      <c r="R185" s="8"/>
      <c r="S185" s="10"/>
      <c r="T185" s="10"/>
      <c r="U185" s="8" t="s">
        <v>48</v>
      </c>
      <c r="V185" s="8"/>
      <c r="W185" s="8"/>
      <c r="X185" s="8"/>
      <c r="Y185" s="8"/>
      <c r="Z185" s="9" t="s">
        <v>1590</v>
      </c>
      <c r="AA185" s="8"/>
      <c r="AB185" s="13"/>
      <c r="AC185" s="13"/>
      <c r="AD185" s="13"/>
      <c r="AE185" s="13" t="s">
        <v>1591</v>
      </c>
      <c r="AF185" s="13" t="s">
        <v>1592</v>
      </c>
      <c r="AG185" s="13" t="s">
        <v>1593</v>
      </c>
      <c r="AH185" s="13" t="s">
        <v>1594</v>
      </c>
      <c r="AI185" s="1"/>
      <c r="AJ185" s="1"/>
    </row>
    <row r="186" spans="1:36" ht="270" x14ac:dyDescent="0.25">
      <c r="A186" s="2">
        <v>161</v>
      </c>
      <c r="B186" s="8" t="s">
        <v>1595</v>
      </c>
      <c r="C186" s="8" t="s">
        <v>1576</v>
      </c>
      <c r="D186" s="8" t="s">
        <v>1576</v>
      </c>
      <c r="E186" s="8" t="s">
        <v>1596</v>
      </c>
      <c r="F186" s="9" t="s">
        <v>1578</v>
      </c>
      <c r="G186" s="9" t="s">
        <v>1579</v>
      </c>
      <c r="H186" s="8" t="s">
        <v>62</v>
      </c>
      <c r="I186" s="10" t="s">
        <v>1580</v>
      </c>
      <c r="J186" s="10" t="s">
        <v>1581</v>
      </c>
      <c r="K186" s="10"/>
      <c r="L186" s="8" t="s">
        <v>612</v>
      </c>
      <c r="M186" s="9" t="s">
        <v>558</v>
      </c>
      <c r="N186" s="11">
        <v>10</v>
      </c>
      <c r="O186" s="11"/>
      <c r="P186" s="8" t="s">
        <v>72</v>
      </c>
      <c r="Q186" s="12" t="s">
        <v>1582</v>
      </c>
      <c r="R186" s="8"/>
      <c r="S186" s="10"/>
      <c r="T186" s="10"/>
      <c r="U186" s="8" t="s">
        <v>40</v>
      </c>
      <c r="V186" s="8"/>
      <c r="W186" s="8"/>
      <c r="X186" s="8"/>
      <c r="Y186" s="8"/>
      <c r="Z186" s="9" t="s">
        <v>1597</v>
      </c>
      <c r="AA186" s="8"/>
      <c r="AB186" s="13"/>
      <c r="AC186" s="13"/>
      <c r="AD186" s="13"/>
      <c r="AE186" s="13" t="s">
        <v>1598</v>
      </c>
      <c r="AF186" s="13" t="s">
        <v>1599</v>
      </c>
      <c r="AG186" s="13" t="s">
        <v>1600</v>
      </c>
      <c r="AH186" s="13" t="s">
        <v>1601</v>
      </c>
      <c r="AI186" s="1"/>
      <c r="AJ186" s="1"/>
    </row>
    <row r="187" spans="1:36" ht="270" x14ac:dyDescent="0.25">
      <c r="A187" s="2">
        <v>162</v>
      </c>
      <c r="B187" s="8" t="s">
        <v>1602</v>
      </c>
      <c r="C187" s="8" t="s">
        <v>1576</v>
      </c>
      <c r="D187" s="8" t="s">
        <v>1576</v>
      </c>
      <c r="E187" s="8" t="s">
        <v>1603</v>
      </c>
      <c r="F187" s="9" t="s">
        <v>1578</v>
      </c>
      <c r="G187" s="9" t="s">
        <v>1579</v>
      </c>
      <c r="H187" s="8" t="s">
        <v>62</v>
      </c>
      <c r="I187" s="10" t="s">
        <v>1580</v>
      </c>
      <c r="J187" s="10" t="s">
        <v>1581</v>
      </c>
      <c r="K187" s="10"/>
      <c r="L187" s="8" t="s">
        <v>612</v>
      </c>
      <c r="M187" s="9" t="s">
        <v>558</v>
      </c>
      <c r="N187" s="11">
        <v>10</v>
      </c>
      <c r="O187" s="11"/>
      <c r="P187" s="8" t="s">
        <v>72</v>
      </c>
      <c r="Q187" s="12" t="s">
        <v>1582</v>
      </c>
      <c r="R187" s="8"/>
      <c r="S187" s="10"/>
      <c r="T187" s="10"/>
      <c r="U187" s="8" t="s">
        <v>40</v>
      </c>
      <c r="V187" s="8"/>
      <c r="W187" s="8"/>
      <c r="X187" s="8"/>
      <c r="Y187" s="8"/>
      <c r="Z187" s="9" t="s">
        <v>1604</v>
      </c>
      <c r="AA187" s="8"/>
      <c r="AB187" s="13"/>
      <c r="AC187" s="13"/>
      <c r="AD187" s="13"/>
      <c r="AE187" s="13" t="s">
        <v>1605</v>
      </c>
      <c r="AF187" s="13" t="s">
        <v>1606</v>
      </c>
      <c r="AG187" s="13" t="s">
        <v>1607</v>
      </c>
      <c r="AH187" s="13" t="s">
        <v>1608</v>
      </c>
      <c r="AI187" s="1"/>
      <c r="AJ187" s="1"/>
    </row>
    <row r="188" spans="1:36" ht="270" x14ac:dyDescent="0.25">
      <c r="A188" s="2">
        <v>163</v>
      </c>
      <c r="B188" s="8" t="s">
        <v>1609</v>
      </c>
      <c r="C188" s="8" t="s">
        <v>1576</v>
      </c>
      <c r="D188" s="8" t="s">
        <v>1576</v>
      </c>
      <c r="E188" s="8" t="s">
        <v>1610</v>
      </c>
      <c r="F188" s="9" t="s">
        <v>1578</v>
      </c>
      <c r="G188" s="9" t="s">
        <v>1579</v>
      </c>
      <c r="H188" s="8" t="s">
        <v>62</v>
      </c>
      <c r="I188" s="10" t="s">
        <v>1580</v>
      </c>
      <c r="J188" s="10" t="s">
        <v>1581</v>
      </c>
      <c r="K188" s="10"/>
      <c r="L188" s="8" t="s">
        <v>612</v>
      </c>
      <c r="M188" s="9" t="s">
        <v>558</v>
      </c>
      <c r="N188" s="11">
        <v>10</v>
      </c>
      <c r="O188" s="11"/>
      <c r="P188" s="8" t="s">
        <v>72</v>
      </c>
      <c r="Q188" s="12" t="s">
        <v>1582</v>
      </c>
      <c r="R188" s="8"/>
      <c r="S188" s="10"/>
      <c r="T188" s="10"/>
      <c r="U188" s="8" t="s">
        <v>40</v>
      </c>
      <c r="V188" s="8"/>
      <c r="W188" s="8"/>
      <c r="X188" s="8"/>
      <c r="Y188" s="8"/>
      <c r="Z188" s="9" t="s">
        <v>1611</v>
      </c>
      <c r="AA188" s="8"/>
      <c r="AB188" s="13"/>
      <c r="AC188" s="13"/>
      <c r="AD188" s="13"/>
      <c r="AE188" s="13" t="s">
        <v>1612</v>
      </c>
      <c r="AF188" s="13" t="s">
        <v>1613</v>
      </c>
      <c r="AG188" s="13" t="s">
        <v>1614</v>
      </c>
      <c r="AH188" s="13" t="s">
        <v>1615</v>
      </c>
      <c r="AI188" s="1"/>
      <c r="AJ188" s="1"/>
    </row>
    <row r="189" spans="1:36" ht="270" x14ac:dyDescent="0.25">
      <c r="A189" s="2">
        <v>164</v>
      </c>
      <c r="B189" s="8" t="s">
        <v>1616</v>
      </c>
      <c r="C189" s="8" t="s">
        <v>1576</v>
      </c>
      <c r="D189" s="8" t="s">
        <v>1576</v>
      </c>
      <c r="E189" s="8" t="s">
        <v>1617</v>
      </c>
      <c r="F189" s="9" t="s">
        <v>1578</v>
      </c>
      <c r="G189" s="9" t="s">
        <v>1579</v>
      </c>
      <c r="H189" s="8" t="s">
        <v>62</v>
      </c>
      <c r="I189" s="10" t="s">
        <v>1580</v>
      </c>
      <c r="J189" s="10" t="s">
        <v>1581</v>
      </c>
      <c r="K189" s="10"/>
      <c r="L189" s="8" t="s">
        <v>612</v>
      </c>
      <c r="M189" s="9" t="s">
        <v>558</v>
      </c>
      <c r="N189" s="11">
        <v>10</v>
      </c>
      <c r="O189" s="11"/>
      <c r="P189" s="8" t="s">
        <v>72</v>
      </c>
      <c r="Q189" s="12" t="s">
        <v>1582</v>
      </c>
      <c r="R189" s="8"/>
      <c r="S189" s="10"/>
      <c r="T189" s="10"/>
      <c r="U189" s="8" t="s">
        <v>40</v>
      </c>
      <c r="V189" s="8"/>
      <c r="W189" s="8"/>
      <c r="X189" s="8"/>
      <c r="Y189" s="8"/>
      <c r="Z189" s="9" t="s">
        <v>1618</v>
      </c>
      <c r="AA189" s="8"/>
      <c r="AB189" s="13"/>
      <c r="AC189" s="13"/>
      <c r="AD189" s="13"/>
      <c r="AE189" s="13" t="s">
        <v>1619</v>
      </c>
      <c r="AF189" s="13" t="s">
        <v>1620</v>
      </c>
      <c r="AG189" s="13" t="s">
        <v>1621</v>
      </c>
      <c r="AH189" s="13" t="s">
        <v>1622</v>
      </c>
      <c r="AI189" s="1"/>
      <c r="AJ189" s="1"/>
    </row>
    <row r="190" spans="1:36" ht="15.75" x14ac:dyDescent="0.25">
      <c r="B190" s="28" t="s">
        <v>1625</v>
      </c>
    </row>
    <row r="191" spans="1:36" ht="240" x14ac:dyDescent="0.25">
      <c r="A191" s="2">
        <v>165</v>
      </c>
      <c r="B191" s="8" t="s">
        <v>1626</v>
      </c>
      <c r="C191" s="8" t="s">
        <v>1627</v>
      </c>
      <c r="D191" s="8" t="s">
        <v>1628</v>
      </c>
      <c r="E191" s="8" t="s">
        <v>1628</v>
      </c>
      <c r="F191" s="9" t="s">
        <v>1629</v>
      </c>
      <c r="G191" s="9" t="s">
        <v>1630</v>
      </c>
      <c r="H191" s="8" t="s">
        <v>92</v>
      </c>
      <c r="I191" s="10" t="s">
        <v>1631</v>
      </c>
      <c r="J191" s="10" t="s">
        <v>1632</v>
      </c>
      <c r="K191" s="10"/>
      <c r="L191" s="12" t="s">
        <v>103</v>
      </c>
      <c r="M191" s="9" t="s">
        <v>91</v>
      </c>
      <c r="N191" s="11" t="s">
        <v>63</v>
      </c>
      <c r="O191" s="11"/>
      <c r="P191" s="8" t="s">
        <v>72</v>
      </c>
      <c r="Q191" s="12"/>
      <c r="R191" s="8"/>
      <c r="S191" s="10"/>
      <c r="T191" s="10"/>
      <c r="U191" s="8" t="s">
        <v>48</v>
      </c>
      <c r="V191" s="8"/>
      <c r="W191" s="8"/>
      <c r="X191" s="8"/>
      <c r="Y191" s="8"/>
      <c r="Z191" s="9" t="s">
        <v>1633</v>
      </c>
      <c r="AA191" s="8"/>
    </row>
    <row r="192" spans="1:36" ht="240" x14ac:dyDescent="0.25">
      <c r="A192" s="2">
        <v>166</v>
      </c>
      <c r="B192" s="8" t="s">
        <v>1634</v>
      </c>
      <c r="C192" s="8" t="s">
        <v>1627</v>
      </c>
      <c r="D192" s="8" t="s">
        <v>1628</v>
      </c>
      <c r="E192" s="8" t="s">
        <v>1628</v>
      </c>
      <c r="F192" s="9" t="s">
        <v>1629</v>
      </c>
      <c r="G192" s="9" t="s">
        <v>1630</v>
      </c>
      <c r="H192" s="8" t="s">
        <v>92</v>
      </c>
      <c r="I192" s="10" t="s">
        <v>1631</v>
      </c>
      <c r="J192" s="10" t="s">
        <v>1632</v>
      </c>
      <c r="K192" s="10"/>
      <c r="L192" s="12" t="s">
        <v>103</v>
      </c>
      <c r="M192" s="9" t="s">
        <v>91</v>
      </c>
      <c r="N192" s="11" t="s">
        <v>63</v>
      </c>
      <c r="O192" s="11"/>
      <c r="P192" s="8" t="s">
        <v>72</v>
      </c>
      <c r="Q192" s="12"/>
      <c r="R192" s="8"/>
      <c r="S192" s="10"/>
      <c r="T192" s="10"/>
      <c r="U192" s="8" t="s">
        <v>48</v>
      </c>
      <c r="V192" s="8"/>
      <c r="W192" s="8"/>
      <c r="X192" s="8"/>
      <c r="Y192" s="8"/>
      <c r="Z192" s="9" t="s">
        <v>1635</v>
      </c>
      <c r="AA192" s="8"/>
    </row>
    <row r="193" spans="1:27" ht="240" x14ac:dyDescent="0.25">
      <c r="A193" s="2">
        <v>167</v>
      </c>
      <c r="B193" s="8" t="s">
        <v>1636</v>
      </c>
      <c r="C193" s="8" t="s">
        <v>1627</v>
      </c>
      <c r="D193" s="8" t="s">
        <v>1637</v>
      </c>
      <c r="E193" s="8" t="s">
        <v>1637</v>
      </c>
      <c r="F193" s="9" t="s">
        <v>1629</v>
      </c>
      <c r="G193" s="9" t="s">
        <v>1630</v>
      </c>
      <c r="H193" s="8" t="s">
        <v>92</v>
      </c>
      <c r="I193" s="10" t="s">
        <v>1631</v>
      </c>
      <c r="J193" s="10" t="s">
        <v>1632</v>
      </c>
      <c r="K193" s="10"/>
      <c r="L193" s="12" t="s">
        <v>103</v>
      </c>
      <c r="M193" s="9" t="s">
        <v>91</v>
      </c>
      <c r="N193" s="11" t="s">
        <v>63</v>
      </c>
      <c r="O193" s="11"/>
      <c r="P193" s="8" t="s">
        <v>72</v>
      </c>
      <c r="Q193" s="12"/>
      <c r="R193" s="8"/>
      <c r="S193" s="10"/>
      <c r="T193" s="10"/>
      <c r="U193" s="8" t="s">
        <v>48</v>
      </c>
      <c r="V193" s="8"/>
      <c r="W193" s="8"/>
      <c r="X193" s="8"/>
      <c r="Y193" s="8"/>
      <c r="Z193" s="9" t="s">
        <v>1638</v>
      </c>
      <c r="AA193" s="8"/>
    </row>
    <row r="194" spans="1:27" ht="240" x14ac:dyDescent="0.25">
      <c r="A194" s="2">
        <v>168</v>
      </c>
      <c r="B194" s="8" t="s">
        <v>1639</v>
      </c>
      <c r="C194" s="8" t="s">
        <v>1627</v>
      </c>
      <c r="D194" s="8" t="s">
        <v>1640</v>
      </c>
      <c r="E194" s="8" t="s">
        <v>1640</v>
      </c>
      <c r="F194" s="9" t="s">
        <v>1629</v>
      </c>
      <c r="G194" s="9" t="s">
        <v>1630</v>
      </c>
      <c r="H194" s="8" t="s">
        <v>92</v>
      </c>
      <c r="I194" s="10" t="s">
        <v>1631</v>
      </c>
      <c r="J194" s="10" t="s">
        <v>1632</v>
      </c>
      <c r="K194" s="10"/>
      <c r="L194" s="12" t="s">
        <v>103</v>
      </c>
      <c r="M194" s="9" t="s">
        <v>91</v>
      </c>
      <c r="N194" s="11" t="s">
        <v>63</v>
      </c>
      <c r="O194" s="11"/>
      <c r="P194" s="8" t="s">
        <v>72</v>
      </c>
      <c r="Q194" s="12"/>
      <c r="R194" s="8"/>
      <c r="S194" s="10"/>
      <c r="T194" s="10"/>
      <c r="U194" s="8" t="s">
        <v>48</v>
      </c>
      <c r="V194" s="8"/>
      <c r="W194" s="8"/>
      <c r="X194" s="8"/>
      <c r="Y194" s="8"/>
      <c r="Z194" s="9" t="s">
        <v>1641</v>
      </c>
      <c r="AA194" s="8"/>
    </row>
    <row r="195" spans="1:27" ht="165" x14ac:dyDescent="0.25">
      <c r="A195" s="2">
        <v>169</v>
      </c>
      <c r="B195" s="8" t="s">
        <v>1642</v>
      </c>
      <c r="C195" s="8" t="s">
        <v>1643</v>
      </c>
      <c r="D195" s="8" t="s">
        <v>1644</v>
      </c>
      <c r="E195" s="8" t="s">
        <v>1644</v>
      </c>
      <c r="F195" s="9" t="s">
        <v>1645</v>
      </c>
      <c r="G195" s="9" t="s">
        <v>1646</v>
      </c>
      <c r="H195" s="8" t="s">
        <v>62</v>
      </c>
      <c r="I195" s="10" t="s">
        <v>1647</v>
      </c>
      <c r="J195" s="10" t="s">
        <v>1648</v>
      </c>
      <c r="K195" s="10"/>
      <c r="L195" s="12" t="s">
        <v>64</v>
      </c>
      <c r="M195" s="9" t="s">
        <v>91</v>
      </c>
      <c r="N195" s="11" t="s">
        <v>63</v>
      </c>
      <c r="O195" s="11"/>
      <c r="P195" s="8" t="s">
        <v>72</v>
      </c>
      <c r="Q195" s="12"/>
      <c r="R195" s="8"/>
      <c r="S195" s="10"/>
      <c r="T195" s="10"/>
      <c r="U195" s="8" t="s">
        <v>47</v>
      </c>
      <c r="V195" s="8"/>
      <c r="W195" s="8"/>
      <c r="X195" s="8"/>
      <c r="Y195" s="8"/>
      <c r="Z195" s="9" t="s">
        <v>1649</v>
      </c>
      <c r="AA195" s="8"/>
    </row>
    <row r="196" spans="1:27" ht="165" x14ac:dyDescent="0.25">
      <c r="A196" s="2">
        <v>170</v>
      </c>
      <c r="B196" s="8" t="s">
        <v>1650</v>
      </c>
      <c r="C196" s="8" t="s">
        <v>1651</v>
      </c>
      <c r="D196" s="8" t="s">
        <v>1652</v>
      </c>
      <c r="E196" s="8" t="s">
        <v>1652</v>
      </c>
      <c r="F196" s="9" t="s">
        <v>1653</v>
      </c>
      <c r="G196" s="9" t="s">
        <v>1654</v>
      </c>
      <c r="H196" s="8" t="s">
        <v>62</v>
      </c>
      <c r="I196" s="10" t="s">
        <v>1655</v>
      </c>
      <c r="J196" s="10" t="s">
        <v>1656</v>
      </c>
      <c r="K196" s="10"/>
      <c r="L196" s="12" t="s">
        <v>64</v>
      </c>
      <c r="M196" s="9" t="s">
        <v>91</v>
      </c>
      <c r="N196" s="11" t="s">
        <v>63</v>
      </c>
      <c r="O196" s="11"/>
      <c r="P196" s="8" t="s">
        <v>72</v>
      </c>
      <c r="Q196" s="12"/>
      <c r="R196" s="8"/>
      <c r="S196" s="10"/>
      <c r="T196" s="10"/>
      <c r="U196" s="8" t="s">
        <v>47</v>
      </c>
      <c r="V196" s="8"/>
      <c r="W196" s="8"/>
      <c r="X196" s="8"/>
      <c r="Y196" s="8"/>
      <c r="Z196" s="9" t="s">
        <v>1657</v>
      </c>
      <c r="AA196" s="8"/>
    </row>
    <row r="197" spans="1:27" ht="240" x14ac:dyDescent="0.25">
      <c r="A197" s="2">
        <v>171</v>
      </c>
      <c r="B197" s="8" t="s">
        <v>1658</v>
      </c>
      <c r="C197" s="8" t="s">
        <v>1659</v>
      </c>
      <c r="D197" s="8" t="s">
        <v>1660</v>
      </c>
      <c r="E197" s="8" t="s">
        <v>1660</v>
      </c>
      <c r="F197" s="9" t="s">
        <v>1661</v>
      </c>
      <c r="G197" s="9" t="s">
        <v>1662</v>
      </c>
      <c r="H197" s="8" t="s">
        <v>92</v>
      </c>
      <c r="I197" s="10" t="s">
        <v>1663</v>
      </c>
      <c r="J197" s="10" t="s">
        <v>1664</v>
      </c>
      <c r="K197" s="10"/>
      <c r="L197" s="12" t="s">
        <v>103</v>
      </c>
      <c r="M197" s="9" t="s">
        <v>91</v>
      </c>
      <c r="N197" s="11" t="s">
        <v>63</v>
      </c>
      <c r="O197" s="11"/>
      <c r="P197" s="8" t="s">
        <v>72</v>
      </c>
      <c r="Q197" s="12"/>
      <c r="R197" s="8"/>
      <c r="S197" s="10"/>
      <c r="T197" s="10"/>
      <c r="U197" s="8" t="s">
        <v>47</v>
      </c>
      <c r="V197" s="8"/>
      <c r="W197" s="8"/>
      <c r="X197" s="8"/>
      <c r="Y197" s="8"/>
      <c r="Z197" s="9" t="s">
        <v>1665</v>
      </c>
      <c r="AA197" s="8"/>
    </row>
    <row r="198" spans="1:27" ht="165" x14ac:dyDescent="0.25">
      <c r="A198" s="2">
        <v>172</v>
      </c>
      <c r="B198" s="8" t="s">
        <v>1666</v>
      </c>
      <c r="C198" s="8" t="s">
        <v>1667</v>
      </c>
      <c r="D198" s="8" t="s">
        <v>1668</v>
      </c>
      <c r="E198" s="8" t="s">
        <v>1668</v>
      </c>
      <c r="F198" s="9" t="s">
        <v>1669</v>
      </c>
      <c r="G198" s="9" t="s">
        <v>1670</v>
      </c>
      <c r="H198" s="8" t="s">
        <v>62</v>
      </c>
      <c r="I198" s="10" t="s">
        <v>1671</v>
      </c>
      <c r="J198" s="10" t="s">
        <v>1672</v>
      </c>
      <c r="K198" s="10"/>
      <c r="L198" s="12" t="s">
        <v>64</v>
      </c>
      <c r="M198" s="9" t="s">
        <v>116</v>
      </c>
      <c r="N198" s="11" t="s">
        <v>63</v>
      </c>
      <c r="O198" s="11"/>
      <c r="P198" s="8" t="s">
        <v>72</v>
      </c>
      <c r="Q198" s="12" t="s">
        <v>1673</v>
      </c>
      <c r="R198" s="8"/>
      <c r="S198" s="10"/>
      <c r="T198" s="10"/>
      <c r="U198" s="8" t="s">
        <v>47</v>
      </c>
      <c r="V198" s="8"/>
      <c r="W198" s="8"/>
      <c r="X198" s="8"/>
      <c r="Y198" s="8"/>
      <c r="Z198" s="9" t="s">
        <v>1674</v>
      </c>
      <c r="AA198" s="8"/>
    </row>
    <row r="199" spans="1:27" ht="240" x14ac:dyDescent="0.25">
      <c r="A199" s="2">
        <v>173</v>
      </c>
      <c r="B199" s="8" t="s">
        <v>1675</v>
      </c>
      <c r="C199" s="8" t="s">
        <v>1676</v>
      </c>
      <c r="D199" s="8" t="s">
        <v>1677</v>
      </c>
      <c r="E199" s="8" t="s">
        <v>1677</v>
      </c>
      <c r="F199" s="9" t="s">
        <v>1678</v>
      </c>
      <c r="G199" s="9" t="s">
        <v>1679</v>
      </c>
      <c r="H199" s="8" t="s">
        <v>92</v>
      </c>
      <c r="I199" s="10" t="s">
        <v>128</v>
      </c>
      <c r="J199" s="10"/>
      <c r="K199" s="10"/>
      <c r="L199" s="12" t="s">
        <v>103</v>
      </c>
      <c r="M199" s="9" t="s">
        <v>116</v>
      </c>
      <c r="N199" s="11" t="s">
        <v>63</v>
      </c>
      <c r="O199" s="11"/>
      <c r="P199" s="8" t="s">
        <v>72</v>
      </c>
      <c r="Q199" s="12"/>
      <c r="R199" s="8"/>
      <c r="S199" s="10"/>
      <c r="T199" s="10"/>
      <c r="U199" s="8" t="s">
        <v>47</v>
      </c>
      <c r="V199" s="8"/>
      <c r="W199" s="8"/>
      <c r="X199" s="8"/>
      <c r="Y199" s="8"/>
      <c r="Z199" s="9" t="s">
        <v>1680</v>
      </c>
      <c r="AA199" s="8"/>
    </row>
    <row r="200" spans="1:27" ht="240" x14ac:dyDescent="0.25">
      <c r="A200" s="2">
        <v>174</v>
      </c>
      <c r="B200" s="8" t="s">
        <v>1681</v>
      </c>
      <c r="C200" s="8" t="s">
        <v>1682</v>
      </c>
      <c r="D200" s="8" t="s">
        <v>1683</v>
      </c>
      <c r="E200" s="8" t="s">
        <v>1683</v>
      </c>
      <c r="F200" s="9" t="s">
        <v>1684</v>
      </c>
      <c r="G200" s="9" t="s">
        <v>1685</v>
      </c>
      <c r="H200" s="8" t="s">
        <v>92</v>
      </c>
      <c r="I200" s="10" t="s">
        <v>1686</v>
      </c>
      <c r="J200" s="10" t="s">
        <v>1687</v>
      </c>
      <c r="K200" s="10"/>
      <c r="L200" s="12" t="s">
        <v>103</v>
      </c>
      <c r="M200" s="9" t="s">
        <v>116</v>
      </c>
      <c r="N200" s="11" t="s">
        <v>63</v>
      </c>
      <c r="O200" s="11"/>
      <c r="P200" s="8" t="s">
        <v>72</v>
      </c>
      <c r="Q200" s="12"/>
      <c r="R200" s="8"/>
      <c r="S200" s="10"/>
      <c r="T200" s="10"/>
      <c r="U200" s="8" t="s">
        <v>40</v>
      </c>
      <c r="V200" s="8"/>
      <c r="W200" s="8"/>
      <c r="X200" s="8"/>
      <c r="Y200" s="8"/>
      <c r="Z200" s="9" t="s">
        <v>1688</v>
      </c>
      <c r="AA200" s="8"/>
    </row>
    <row r="201" spans="1:27" ht="240" x14ac:dyDescent="0.25">
      <c r="A201" s="2">
        <v>175</v>
      </c>
      <c r="B201" s="8" t="s">
        <v>1689</v>
      </c>
      <c r="C201" s="8" t="s">
        <v>1690</v>
      </c>
      <c r="D201" s="8" t="s">
        <v>1691</v>
      </c>
      <c r="E201" s="8" t="s">
        <v>1691</v>
      </c>
      <c r="F201" s="9" t="s">
        <v>1692</v>
      </c>
      <c r="G201" s="9" t="s">
        <v>1693</v>
      </c>
      <c r="H201" s="8" t="s">
        <v>570</v>
      </c>
      <c r="I201" s="10" t="s">
        <v>1694</v>
      </c>
      <c r="J201" s="10"/>
      <c r="K201" s="10"/>
      <c r="L201" s="12" t="s">
        <v>103</v>
      </c>
      <c r="M201" s="9" t="s">
        <v>116</v>
      </c>
      <c r="N201" s="11"/>
      <c r="O201" s="11" t="s">
        <v>115</v>
      </c>
      <c r="P201" s="8" t="s">
        <v>72</v>
      </c>
      <c r="Q201" s="12"/>
      <c r="R201" s="8"/>
      <c r="S201" s="10"/>
      <c r="T201" s="10"/>
      <c r="U201" s="8" t="s">
        <v>40</v>
      </c>
      <c r="V201" s="8"/>
      <c r="W201" s="8"/>
      <c r="X201" s="8"/>
      <c r="Y201" s="8"/>
      <c r="Z201" s="9" t="s">
        <v>1695</v>
      </c>
      <c r="AA201" s="8"/>
    </row>
    <row r="202" spans="1:27" ht="165" x14ac:dyDescent="0.25">
      <c r="A202" s="2">
        <v>176</v>
      </c>
      <c r="B202" s="8" t="s">
        <v>1696</v>
      </c>
      <c r="C202" s="8" t="s">
        <v>1697</v>
      </c>
      <c r="D202" s="8" t="s">
        <v>1698</v>
      </c>
      <c r="E202" s="8" t="s">
        <v>1698</v>
      </c>
      <c r="F202" s="9" t="s">
        <v>1699</v>
      </c>
      <c r="G202" s="9" t="s">
        <v>1700</v>
      </c>
      <c r="H202" s="8" t="s">
        <v>62</v>
      </c>
      <c r="I202" s="10" t="s">
        <v>1701</v>
      </c>
      <c r="J202" s="10" t="s">
        <v>1702</v>
      </c>
      <c r="K202" s="10"/>
      <c r="L202" s="12" t="s">
        <v>64</v>
      </c>
      <c r="M202" s="9" t="s">
        <v>149</v>
      </c>
      <c r="N202" s="11" t="s">
        <v>63</v>
      </c>
      <c r="O202" s="11"/>
      <c r="P202" s="8" t="s">
        <v>72</v>
      </c>
      <c r="Q202" s="12"/>
      <c r="R202" s="8"/>
      <c r="S202" s="10"/>
      <c r="T202" s="10"/>
      <c r="U202" s="8" t="s">
        <v>48</v>
      </c>
      <c r="V202" s="8"/>
      <c r="W202" s="8"/>
      <c r="X202" s="8"/>
      <c r="Y202" s="8"/>
      <c r="Z202" s="9" t="s">
        <v>1703</v>
      </c>
      <c r="AA202" s="8"/>
    </row>
    <row r="203" spans="1:27" ht="165" x14ac:dyDescent="0.25">
      <c r="A203" s="2">
        <v>177</v>
      </c>
      <c r="B203" s="8" t="s">
        <v>1704</v>
      </c>
      <c r="C203" s="8" t="s">
        <v>1697</v>
      </c>
      <c r="D203" s="8" t="s">
        <v>1698</v>
      </c>
      <c r="E203" s="8" t="s">
        <v>1698</v>
      </c>
      <c r="F203" s="9" t="s">
        <v>1699</v>
      </c>
      <c r="G203" s="9" t="s">
        <v>1700</v>
      </c>
      <c r="H203" s="8" t="s">
        <v>62</v>
      </c>
      <c r="I203" s="10" t="s">
        <v>1701</v>
      </c>
      <c r="J203" s="10" t="s">
        <v>1702</v>
      </c>
      <c r="K203" s="10"/>
      <c r="L203" s="12" t="s">
        <v>64</v>
      </c>
      <c r="M203" s="9" t="s">
        <v>149</v>
      </c>
      <c r="N203" s="11" t="s">
        <v>63</v>
      </c>
      <c r="O203" s="11"/>
      <c r="P203" s="8" t="s">
        <v>72</v>
      </c>
      <c r="Q203" s="12"/>
      <c r="R203" s="8"/>
      <c r="S203" s="10"/>
      <c r="T203" s="10"/>
      <c r="U203" s="8" t="s">
        <v>48</v>
      </c>
      <c r="V203" s="8"/>
      <c r="W203" s="8"/>
      <c r="X203" s="8"/>
      <c r="Y203" s="8"/>
      <c r="Z203" s="9" t="s">
        <v>1705</v>
      </c>
      <c r="AA203" s="8"/>
    </row>
    <row r="204" spans="1:27" ht="165" x14ac:dyDescent="0.25">
      <c r="A204" s="2">
        <v>178</v>
      </c>
      <c r="B204" s="8" t="s">
        <v>1706</v>
      </c>
      <c r="C204" s="8" t="s">
        <v>1697</v>
      </c>
      <c r="D204" s="8" t="s">
        <v>1707</v>
      </c>
      <c r="E204" s="8" t="s">
        <v>1707</v>
      </c>
      <c r="F204" s="9" t="s">
        <v>1699</v>
      </c>
      <c r="G204" s="9" t="s">
        <v>1700</v>
      </c>
      <c r="H204" s="8" t="s">
        <v>62</v>
      </c>
      <c r="I204" s="10" t="s">
        <v>1701</v>
      </c>
      <c r="J204" s="10" t="s">
        <v>1702</v>
      </c>
      <c r="K204" s="10"/>
      <c r="L204" s="12" t="s">
        <v>64</v>
      </c>
      <c r="M204" s="9" t="s">
        <v>149</v>
      </c>
      <c r="N204" s="11" t="s">
        <v>63</v>
      </c>
      <c r="O204" s="11"/>
      <c r="P204" s="8" t="s">
        <v>72</v>
      </c>
      <c r="Q204" s="12"/>
      <c r="R204" s="8"/>
      <c r="S204" s="10"/>
      <c r="T204" s="10"/>
      <c r="U204" s="8" t="s">
        <v>48</v>
      </c>
      <c r="V204" s="8"/>
      <c r="W204" s="8"/>
      <c r="X204" s="8"/>
      <c r="Y204" s="8"/>
      <c r="Z204" s="9" t="s">
        <v>1708</v>
      </c>
      <c r="AA204" s="8"/>
    </row>
    <row r="205" spans="1:27" ht="165" x14ac:dyDescent="0.25">
      <c r="A205" s="2">
        <v>179</v>
      </c>
      <c r="B205" s="8" t="s">
        <v>1709</v>
      </c>
      <c r="C205" s="8" t="s">
        <v>1697</v>
      </c>
      <c r="D205" s="8" t="s">
        <v>1710</v>
      </c>
      <c r="E205" s="8" t="s">
        <v>1710</v>
      </c>
      <c r="F205" s="9" t="s">
        <v>1699</v>
      </c>
      <c r="G205" s="9" t="s">
        <v>1700</v>
      </c>
      <c r="H205" s="8" t="s">
        <v>62</v>
      </c>
      <c r="I205" s="10" t="s">
        <v>1701</v>
      </c>
      <c r="J205" s="10" t="s">
        <v>1702</v>
      </c>
      <c r="K205" s="10"/>
      <c r="L205" s="12" t="s">
        <v>64</v>
      </c>
      <c r="M205" s="9" t="s">
        <v>149</v>
      </c>
      <c r="N205" s="11" t="s">
        <v>63</v>
      </c>
      <c r="O205" s="11"/>
      <c r="P205" s="8" t="s">
        <v>72</v>
      </c>
      <c r="Q205" s="12"/>
      <c r="R205" s="8"/>
      <c r="S205" s="10"/>
      <c r="T205" s="10"/>
      <c r="U205" s="8" t="s">
        <v>48</v>
      </c>
      <c r="V205" s="8"/>
      <c r="W205" s="8"/>
      <c r="X205" s="8"/>
      <c r="Y205" s="8"/>
      <c r="Z205" s="9" t="s">
        <v>1711</v>
      </c>
      <c r="AA205" s="8"/>
    </row>
    <row r="206" spans="1:27" ht="180" x14ac:dyDescent="0.25">
      <c r="A206" s="2">
        <v>180</v>
      </c>
      <c r="B206" s="8" t="s">
        <v>1712</v>
      </c>
      <c r="C206" s="8" t="s">
        <v>1713</v>
      </c>
      <c r="D206" s="8" t="s">
        <v>1714</v>
      </c>
      <c r="E206" s="8" t="s">
        <v>1714</v>
      </c>
      <c r="F206" s="9" t="s">
        <v>1715</v>
      </c>
      <c r="G206" s="9" t="s">
        <v>1716</v>
      </c>
      <c r="H206" s="8" t="s">
        <v>62</v>
      </c>
      <c r="I206" s="10" t="s">
        <v>1717</v>
      </c>
      <c r="J206" s="10" t="s">
        <v>1718</v>
      </c>
      <c r="K206" s="10"/>
      <c r="L206" s="12" t="s">
        <v>64</v>
      </c>
      <c r="M206" s="9" t="s">
        <v>149</v>
      </c>
      <c r="N206" s="11" t="s">
        <v>63</v>
      </c>
      <c r="O206" s="11"/>
      <c r="P206" s="8" t="s">
        <v>72</v>
      </c>
      <c r="Q206" s="12" t="s">
        <v>1719</v>
      </c>
      <c r="R206" s="8"/>
      <c r="S206" s="10"/>
      <c r="T206" s="10"/>
      <c r="U206" s="8" t="s">
        <v>47</v>
      </c>
      <c r="V206" s="8"/>
      <c r="W206" s="8"/>
      <c r="X206" s="8"/>
      <c r="Y206" s="8"/>
      <c r="Z206" s="9" t="s">
        <v>1720</v>
      </c>
      <c r="AA206" s="8"/>
    </row>
    <row r="207" spans="1:27" ht="240" x14ac:dyDescent="0.25">
      <c r="A207" s="2">
        <v>181</v>
      </c>
      <c r="B207" s="8" t="s">
        <v>1721</v>
      </c>
      <c r="C207" s="8" t="s">
        <v>1722</v>
      </c>
      <c r="D207" s="8" t="s">
        <v>1723</v>
      </c>
      <c r="E207" s="8" t="s">
        <v>1723</v>
      </c>
      <c r="F207" s="9" t="s">
        <v>1724</v>
      </c>
      <c r="G207" s="9" t="s">
        <v>1725</v>
      </c>
      <c r="H207" s="8" t="s">
        <v>92</v>
      </c>
      <c r="I207" s="10" t="s">
        <v>1726</v>
      </c>
      <c r="J207" s="10" t="s">
        <v>1727</v>
      </c>
      <c r="K207" s="10"/>
      <c r="L207" s="12" t="s">
        <v>103</v>
      </c>
      <c r="M207" s="9" t="s">
        <v>149</v>
      </c>
      <c r="N207" s="11" t="s">
        <v>63</v>
      </c>
      <c r="O207" s="11"/>
      <c r="P207" s="8" t="s">
        <v>72</v>
      </c>
      <c r="Q207" s="12"/>
      <c r="R207" s="8"/>
      <c r="S207" s="10"/>
      <c r="T207" s="10"/>
      <c r="U207" s="8" t="s">
        <v>47</v>
      </c>
      <c r="V207" s="8"/>
      <c r="W207" s="8"/>
      <c r="X207" s="8"/>
      <c r="Y207" s="8"/>
      <c r="Z207" s="9" t="s">
        <v>1728</v>
      </c>
      <c r="AA207" s="8"/>
    </row>
    <row r="208" spans="1:27" ht="240" x14ac:dyDescent="0.25">
      <c r="A208" s="2">
        <v>182</v>
      </c>
      <c r="B208" s="8" t="s">
        <v>1729</v>
      </c>
      <c r="C208" s="8" t="s">
        <v>1722</v>
      </c>
      <c r="D208" s="8" t="s">
        <v>1730</v>
      </c>
      <c r="E208" s="8" t="s">
        <v>1730</v>
      </c>
      <c r="F208" s="9" t="s">
        <v>1724</v>
      </c>
      <c r="G208" s="9" t="s">
        <v>1725</v>
      </c>
      <c r="H208" s="8" t="s">
        <v>92</v>
      </c>
      <c r="I208" s="10" t="s">
        <v>1726</v>
      </c>
      <c r="J208" s="10" t="s">
        <v>1727</v>
      </c>
      <c r="K208" s="10"/>
      <c r="L208" s="12" t="s">
        <v>103</v>
      </c>
      <c r="M208" s="9" t="s">
        <v>149</v>
      </c>
      <c r="N208" s="11" t="s">
        <v>63</v>
      </c>
      <c r="O208" s="11"/>
      <c r="P208" s="8" t="s">
        <v>72</v>
      </c>
      <c r="Q208" s="12"/>
      <c r="R208" s="8"/>
      <c r="S208" s="10"/>
      <c r="T208" s="10"/>
      <c r="U208" s="8" t="s">
        <v>47</v>
      </c>
      <c r="V208" s="8"/>
      <c r="W208" s="8"/>
      <c r="X208" s="8"/>
      <c r="Y208" s="8"/>
      <c r="Z208" s="9" t="s">
        <v>1731</v>
      </c>
      <c r="AA208" s="8"/>
    </row>
    <row r="209" spans="1:27" ht="180" x14ac:dyDescent="0.25">
      <c r="A209" s="2">
        <v>183</v>
      </c>
      <c r="B209" s="8" t="s">
        <v>1732</v>
      </c>
      <c r="C209" s="8" t="s">
        <v>1733</v>
      </c>
      <c r="D209" s="8" t="s">
        <v>1734</v>
      </c>
      <c r="E209" s="8" t="s">
        <v>1734</v>
      </c>
      <c r="F209" s="9" t="s">
        <v>1735</v>
      </c>
      <c r="G209" s="9" t="s">
        <v>1736</v>
      </c>
      <c r="H209" s="8" t="s">
        <v>62</v>
      </c>
      <c r="I209" s="10" t="s">
        <v>1737</v>
      </c>
      <c r="J209" s="10"/>
      <c r="K209" s="10"/>
      <c r="L209" s="12" t="s">
        <v>64</v>
      </c>
      <c r="M209" s="9" t="s">
        <v>196</v>
      </c>
      <c r="N209" s="11" t="s">
        <v>63</v>
      </c>
      <c r="O209" s="11"/>
      <c r="P209" s="8" t="s">
        <v>72</v>
      </c>
      <c r="Q209" s="12"/>
      <c r="R209" s="8"/>
      <c r="S209" s="10"/>
      <c r="T209" s="10"/>
      <c r="U209" s="8" t="s">
        <v>48</v>
      </c>
      <c r="V209" s="8"/>
      <c r="W209" s="8"/>
      <c r="X209" s="8"/>
      <c r="Y209" s="8"/>
      <c r="Z209" s="9" t="s">
        <v>1738</v>
      </c>
      <c r="AA209" s="8"/>
    </row>
    <row r="210" spans="1:27" ht="180" x14ac:dyDescent="0.25">
      <c r="A210" s="2">
        <v>184</v>
      </c>
      <c r="B210" s="8" t="s">
        <v>1739</v>
      </c>
      <c r="C210" s="8" t="s">
        <v>1733</v>
      </c>
      <c r="D210" s="8" t="s">
        <v>1740</v>
      </c>
      <c r="E210" s="8" t="s">
        <v>1740</v>
      </c>
      <c r="F210" s="9" t="s">
        <v>1735</v>
      </c>
      <c r="G210" s="9" t="s">
        <v>1736</v>
      </c>
      <c r="H210" s="8" t="s">
        <v>62</v>
      </c>
      <c r="I210" s="10" t="s">
        <v>1737</v>
      </c>
      <c r="J210" s="10"/>
      <c r="K210" s="10"/>
      <c r="L210" s="12" t="s">
        <v>64</v>
      </c>
      <c r="M210" s="9" t="s">
        <v>196</v>
      </c>
      <c r="N210" s="11" t="s">
        <v>63</v>
      </c>
      <c r="O210" s="11"/>
      <c r="P210" s="8" t="s">
        <v>72</v>
      </c>
      <c r="Q210" s="12"/>
      <c r="R210" s="8"/>
      <c r="S210" s="10"/>
      <c r="T210" s="10"/>
      <c r="U210" s="8" t="s">
        <v>48</v>
      </c>
      <c r="V210" s="8"/>
      <c r="W210" s="8"/>
      <c r="X210" s="8"/>
      <c r="Y210" s="8"/>
      <c r="Z210" s="9" t="s">
        <v>1741</v>
      </c>
      <c r="AA210" s="8"/>
    </row>
    <row r="211" spans="1:27" ht="240" x14ac:dyDescent="0.25">
      <c r="A211" s="2">
        <v>185</v>
      </c>
      <c r="B211" s="8" t="s">
        <v>1742</v>
      </c>
      <c r="C211" s="8" t="s">
        <v>1743</v>
      </c>
      <c r="D211" s="8" t="s">
        <v>1744</v>
      </c>
      <c r="E211" s="8" t="s">
        <v>1744</v>
      </c>
      <c r="F211" s="9" t="s">
        <v>1745</v>
      </c>
      <c r="G211" s="9" t="s">
        <v>1746</v>
      </c>
      <c r="H211" s="8" t="s">
        <v>92</v>
      </c>
      <c r="I211" s="10" t="s">
        <v>1747</v>
      </c>
      <c r="J211" s="10"/>
      <c r="K211" s="10"/>
      <c r="L211" s="12" t="s">
        <v>103</v>
      </c>
      <c r="M211" s="9" t="s">
        <v>196</v>
      </c>
      <c r="N211" s="11" t="s">
        <v>63</v>
      </c>
      <c r="O211" s="11"/>
      <c r="P211" s="8" t="s">
        <v>72</v>
      </c>
      <c r="Q211" s="12"/>
      <c r="R211" s="8"/>
      <c r="S211" s="10"/>
      <c r="T211" s="10"/>
      <c r="U211" s="8" t="s">
        <v>40</v>
      </c>
      <c r="V211" s="8"/>
      <c r="W211" s="8"/>
      <c r="X211" s="8"/>
      <c r="Y211" s="8"/>
      <c r="Z211" s="9" t="s">
        <v>1748</v>
      </c>
      <c r="AA211" s="8"/>
    </row>
    <row r="212" spans="1:27" ht="165" x14ac:dyDescent="0.25">
      <c r="A212" s="2">
        <v>186</v>
      </c>
      <c r="B212" s="8" t="s">
        <v>1749</v>
      </c>
      <c r="C212" s="8" t="s">
        <v>1750</v>
      </c>
      <c r="D212" s="8" t="s">
        <v>1751</v>
      </c>
      <c r="E212" s="8" t="s">
        <v>1751</v>
      </c>
      <c r="F212" s="9" t="s">
        <v>1752</v>
      </c>
      <c r="G212" s="9" t="s">
        <v>1753</v>
      </c>
      <c r="H212" s="8" t="s">
        <v>62</v>
      </c>
      <c r="I212" s="10" t="s">
        <v>1754</v>
      </c>
      <c r="J212" s="10"/>
      <c r="K212" s="10"/>
      <c r="L212" s="12" t="s">
        <v>64</v>
      </c>
      <c r="M212" s="9" t="s">
        <v>246</v>
      </c>
      <c r="N212" s="11" t="s">
        <v>63</v>
      </c>
      <c r="O212" s="11"/>
      <c r="P212" s="8" t="s">
        <v>72</v>
      </c>
      <c r="Q212" s="12" t="s">
        <v>1755</v>
      </c>
      <c r="R212" s="8"/>
      <c r="S212" s="10"/>
      <c r="T212" s="10"/>
      <c r="U212" s="8" t="s">
        <v>47</v>
      </c>
      <c r="V212" s="8"/>
      <c r="W212" s="8"/>
      <c r="X212" s="8"/>
      <c r="Y212" s="8"/>
      <c r="Z212" s="9" t="s">
        <v>1756</v>
      </c>
      <c r="AA212" s="8"/>
    </row>
    <row r="213" spans="1:27" ht="165" x14ac:dyDescent="0.25">
      <c r="A213" s="2">
        <v>187</v>
      </c>
      <c r="B213" s="8" t="s">
        <v>1757</v>
      </c>
      <c r="C213" s="8" t="s">
        <v>1750</v>
      </c>
      <c r="D213" s="8" t="s">
        <v>1758</v>
      </c>
      <c r="E213" s="8" t="s">
        <v>1758</v>
      </c>
      <c r="F213" s="9" t="s">
        <v>1752</v>
      </c>
      <c r="G213" s="9" t="s">
        <v>1753</v>
      </c>
      <c r="H213" s="8" t="s">
        <v>62</v>
      </c>
      <c r="I213" s="10" t="s">
        <v>1754</v>
      </c>
      <c r="J213" s="10"/>
      <c r="K213" s="10"/>
      <c r="L213" s="12" t="s">
        <v>64</v>
      </c>
      <c r="M213" s="9" t="s">
        <v>246</v>
      </c>
      <c r="N213" s="11" t="s">
        <v>63</v>
      </c>
      <c r="O213" s="11"/>
      <c r="P213" s="8" t="s">
        <v>72</v>
      </c>
      <c r="Q213" s="12" t="s">
        <v>1755</v>
      </c>
      <c r="R213" s="8"/>
      <c r="S213" s="10"/>
      <c r="T213" s="10"/>
      <c r="U213" s="8" t="s">
        <v>48</v>
      </c>
      <c r="V213" s="8"/>
      <c r="W213" s="8"/>
      <c r="X213" s="8"/>
      <c r="Y213" s="8"/>
      <c r="Z213" s="9" t="s">
        <v>1759</v>
      </c>
      <c r="AA213" s="8"/>
    </row>
    <row r="214" spans="1:27" ht="165" x14ac:dyDescent="0.25">
      <c r="A214" s="2">
        <v>188</v>
      </c>
      <c r="B214" s="8" t="s">
        <v>1760</v>
      </c>
      <c r="C214" s="8" t="s">
        <v>1750</v>
      </c>
      <c r="D214" s="8" t="s">
        <v>1761</v>
      </c>
      <c r="E214" s="8" t="s">
        <v>1761</v>
      </c>
      <c r="F214" s="9" t="s">
        <v>1752</v>
      </c>
      <c r="G214" s="9" t="s">
        <v>1753</v>
      </c>
      <c r="H214" s="8" t="s">
        <v>62</v>
      </c>
      <c r="I214" s="10" t="s">
        <v>1754</v>
      </c>
      <c r="J214" s="10"/>
      <c r="K214" s="10"/>
      <c r="L214" s="12" t="s">
        <v>64</v>
      </c>
      <c r="M214" s="9" t="s">
        <v>246</v>
      </c>
      <c r="N214" s="11" t="s">
        <v>63</v>
      </c>
      <c r="O214" s="11"/>
      <c r="P214" s="8" t="s">
        <v>72</v>
      </c>
      <c r="Q214" s="12" t="s">
        <v>1755</v>
      </c>
      <c r="R214" s="8"/>
      <c r="S214" s="10"/>
      <c r="T214" s="10"/>
      <c r="U214" s="8" t="s">
        <v>48</v>
      </c>
      <c r="V214" s="8"/>
      <c r="W214" s="8"/>
      <c r="X214" s="8"/>
      <c r="Y214" s="8"/>
      <c r="Z214" s="9" t="s">
        <v>1762</v>
      </c>
      <c r="AA214" s="8"/>
    </row>
    <row r="215" spans="1:27" ht="165" x14ac:dyDescent="0.25">
      <c r="A215" s="2">
        <v>189</v>
      </c>
      <c r="B215" s="8" t="s">
        <v>1763</v>
      </c>
      <c r="C215" s="8" t="s">
        <v>1750</v>
      </c>
      <c r="D215" s="8" t="s">
        <v>1764</v>
      </c>
      <c r="E215" s="8" t="s">
        <v>1764</v>
      </c>
      <c r="F215" s="9" t="s">
        <v>1752</v>
      </c>
      <c r="G215" s="9" t="s">
        <v>1753</v>
      </c>
      <c r="H215" s="8" t="s">
        <v>62</v>
      </c>
      <c r="I215" s="10" t="s">
        <v>1754</v>
      </c>
      <c r="J215" s="10"/>
      <c r="K215" s="10"/>
      <c r="L215" s="12" t="s">
        <v>64</v>
      </c>
      <c r="M215" s="9" t="s">
        <v>246</v>
      </c>
      <c r="N215" s="11" t="s">
        <v>63</v>
      </c>
      <c r="O215" s="11"/>
      <c r="P215" s="8" t="s">
        <v>72</v>
      </c>
      <c r="Q215" s="12" t="s">
        <v>1755</v>
      </c>
      <c r="R215" s="8"/>
      <c r="S215" s="10"/>
      <c r="T215" s="10"/>
      <c r="U215" s="8" t="s">
        <v>39</v>
      </c>
      <c r="V215" s="8"/>
      <c r="W215" s="8"/>
      <c r="X215" s="8"/>
      <c r="Y215" s="8"/>
      <c r="Z215" s="9" t="s">
        <v>1765</v>
      </c>
      <c r="AA215" s="8"/>
    </row>
    <row r="216" spans="1:27" ht="165" x14ac:dyDescent="0.25">
      <c r="A216" s="2">
        <v>190</v>
      </c>
      <c r="B216" s="8" t="s">
        <v>1766</v>
      </c>
      <c r="C216" s="8" t="s">
        <v>1750</v>
      </c>
      <c r="D216" s="8" t="s">
        <v>1767</v>
      </c>
      <c r="E216" s="8" t="s">
        <v>1767</v>
      </c>
      <c r="F216" s="9" t="s">
        <v>1752</v>
      </c>
      <c r="G216" s="9" t="s">
        <v>1753</v>
      </c>
      <c r="H216" s="8" t="s">
        <v>62</v>
      </c>
      <c r="I216" s="10" t="s">
        <v>1754</v>
      </c>
      <c r="J216" s="10"/>
      <c r="K216" s="10"/>
      <c r="L216" s="12" t="s">
        <v>64</v>
      </c>
      <c r="M216" s="9" t="s">
        <v>246</v>
      </c>
      <c r="N216" s="11" t="s">
        <v>63</v>
      </c>
      <c r="O216" s="11"/>
      <c r="P216" s="8" t="s">
        <v>72</v>
      </c>
      <c r="Q216" s="12" t="s">
        <v>1755</v>
      </c>
      <c r="R216" s="8"/>
      <c r="S216" s="10"/>
      <c r="T216" s="10"/>
      <c r="U216" s="8" t="s">
        <v>39</v>
      </c>
      <c r="V216" s="8"/>
      <c r="W216" s="8"/>
      <c r="X216" s="8"/>
      <c r="Y216" s="8"/>
      <c r="Z216" s="9" t="s">
        <v>1768</v>
      </c>
      <c r="AA216" s="8"/>
    </row>
    <row r="217" spans="1:27" ht="240" x14ac:dyDescent="0.25">
      <c r="A217" s="2">
        <v>191</v>
      </c>
      <c r="B217" s="8" t="s">
        <v>1769</v>
      </c>
      <c r="C217" s="8" t="s">
        <v>1770</v>
      </c>
      <c r="D217" s="8" t="s">
        <v>1771</v>
      </c>
      <c r="E217" s="8" t="s">
        <v>1771</v>
      </c>
      <c r="F217" s="9" t="s">
        <v>1772</v>
      </c>
      <c r="G217" s="9" t="s">
        <v>1773</v>
      </c>
      <c r="H217" s="8" t="s">
        <v>92</v>
      </c>
      <c r="I217" s="10" t="s">
        <v>1774</v>
      </c>
      <c r="J217" s="10" t="s">
        <v>1775</v>
      </c>
      <c r="K217" s="10"/>
      <c r="L217" s="12" t="s">
        <v>103</v>
      </c>
      <c r="M217" s="9" t="s">
        <v>246</v>
      </c>
      <c r="N217" s="11" t="s">
        <v>63</v>
      </c>
      <c r="O217" s="11"/>
      <c r="P217" s="8" t="s">
        <v>72</v>
      </c>
      <c r="Q217" s="12" t="s">
        <v>1776</v>
      </c>
      <c r="R217" s="8"/>
      <c r="S217" s="10"/>
      <c r="T217" s="10"/>
      <c r="U217" s="8" t="s">
        <v>39</v>
      </c>
      <c r="V217" s="8"/>
      <c r="W217" s="8"/>
      <c r="X217" s="8"/>
      <c r="Y217" s="8"/>
      <c r="Z217" s="9" t="s">
        <v>1777</v>
      </c>
      <c r="AA217" s="8"/>
    </row>
    <row r="218" spans="1:27" ht="240" x14ac:dyDescent="0.25">
      <c r="A218" s="2">
        <v>192</v>
      </c>
      <c r="B218" s="8" t="s">
        <v>1778</v>
      </c>
      <c r="C218" s="8" t="s">
        <v>1770</v>
      </c>
      <c r="D218" s="8" t="s">
        <v>1779</v>
      </c>
      <c r="E218" s="8" t="s">
        <v>1779</v>
      </c>
      <c r="F218" s="9" t="s">
        <v>1772</v>
      </c>
      <c r="G218" s="9" t="s">
        <v>1773</v>
      </c>
      <c r="H218" s="8" t="s">
        <v>92</v>
      </c>
      <c r="I218" s="10" t="s">
        <v>1774</v>
      </c>
      <c r="J218" s="10" t="s">
        <v>1775</v>
      </c>
      <c r="K218" s="10"/>
      <c r="L218" s="12" t="s">
        <v>103</v>
      </c>
      <c r="M218" s="9" t="s">
        <v>246</v>
      </c>
      <c r="N218" s="11" t="s">
        <v>63</v>
      </c>
      <c r="O218" s="11"/>
      <c r="P218" s="8" t="s">
        <v>72</v>
      </c>
      <c r="Q218" s="12" t="s">
        <v>1776</v>
      </c>
      <c r="R218" s="8"/>
      <c r="S218" s="10"/>
      <c r="T218" s="10"/>
      <c r="U218" s="8" t="s">
        <v>39</v>
      </c>
      <c r="V218" s="8"/>
      <c r="W218" s="8"/>
      <c r="X218" s="8"/>
      <c r="Y218" s="8"/>
      <c r="Z218" s="9" t="s">
        <v>1780</v>
      </c>
      <c r="AA218" s="8"/>
    </row>
    <row r="219" spans="1:27" ht="240" x14ac:dyDescent="0.25">
      <c r="A219" s="2">
        <v>193</v>
      </c>
      <c r="B219" s="8" t="s">
        <v>1781</v>
      </c>
      <c r="C219" s="8" t="s">
        <v>1770</v>
      </c>
      <c r="D219" s="8" t="s">
        <v>1782</v>
      </c>
      <c r="E219" s="8" t="s">
        <v>1782</v>
      </c>
      <c r="F219" s="9" t="s">
        <v>1772</v>
      </c>
      <c r="G219" s="9" t="s">
        <v>1773</v>
      </c>
      <c r="H219" s="8" t="s">
        <v>92</v>
      </c>
      <c r="I219" s="10" t="s">
        <v>1774</v>
      </c>
      <c r="J219" s="10" t="s">
        <v>1775</v>
      </c>
      <c r="K219" s="10"/>
      <c r="L219" s="12" t="s">
        <v>103</v>
      </c>
      <c r="M219" s="9" t="s">
        <v>246</v>
      </c>
      <c r="N219" s="11" t="s">
        <v>63</v>
      </c>
      <c r="O219" s="11"/>
      <c r="P219" s="8" t="s">
        <v>72</v>
      </c>
      <c r="Q219" s="12" t="s">
        <v>1776</v>
      </c>
      <c r="R219" s="8"/>
      <c r="S219" s="10"/>
      <c r="T219" s="10"/>
      <c r="U219" s="8" t="s">
        <v>48</v>
      </c>
      <c r="V219" s="8"/>
      <c r="W219" s="8"/>
      <c r="X219" s="8"/>
      <c r="Y219" s="8"/>
      <c r="Z219" s="9" t="s">
        <v>1783</v>
      </c>
      <c r="AA219" s="8"/>
    </row>
    <row r="220" spans="1:27" ht="240" x14ac:dyDescent="0.25">
      <c r="A220" s="2">
        <v>194</v>
      </c>
      <c r="B220" s="8" t="s">
        <v>1784</v>
      </c>
      <c r="C220" s="8" t="s">
        <v>1770</v>
      </c>
      <c r="D220" s="8" t="s">
        <v>1782</v>
      </c>
      <c r="E220" s="8" t="s">
        <v>1782</v>
      </c>
      <c r="F220" s="9" t="s">
        <v>1772</v>
      </c>
      <c r="G220" s="9" t="s">
        <v>1773</v>
      </c>
      <c r="H220" s="8" t="s">
        <v>92</v>
      </c>
      <c r="I220" s="10" t="s">
        <v>1774</v>
      </c>
      <c r="J220" s="10" t="s">
        <v>1775</v>
      </c>
      <c r="K220" s="10"/>
      <c r="L220" s="12" t="s">
        <v>103</v>
      </c>
      <c r="M220" s="9" t="s">
        <v>246</v>
      </c>
      <c r="N220" s="11" t="s">
        <v>63</v>
      </c>
      <c r="O220" s="11"/>
      <c r="P220" s="8" t="s">
        <v>72</v>
      </c>
      <c r="Q220" s="12" t="s">
        <v>1776</v>
      </c>
      <c r="R220" s="8"/>
      <c r="S220" s="10"/>
      <c r="T220" s="10"/>
      <c r="U220" s="8" t="s">
        <v>48</v>
      </c>
      <c r="V220" s="8"/>
      <c r="W220" s="8"/>
      <c r="X220" s="8"/>
      <c r="Y220" s="8"/>
      <c r="Z220" s="9" t="s">
        <v>1785</v>
      </c>
      <c r="AA220" s="8"/>
    </row>
    <row r="221" spans="1:27" ht="240" x14ac:dyDescent="0.25">
      <c r="A221" s="2">
        <v>195</v>
      </c>
      <c r="B221" s="8" t="s">
        <v>1786</v>
      </c>
      <c r="C221" s="8" t="s">
        <v>1770</v>
      </c>
      <c r="D221" s="8" t="s">
        <v>1787</v>
      </c>
      <c r="E221" s="8" t="s">
        <v>1787</v>
      </c>
      <c r="F221" s="9" t="s">
        <v>1772</v>
      </c>
      <c r="G221" s="9" t="s">
        <v>1773</v>
      </c>
      <c r="H221" s="8" t="s">
        <v>92</v>
      </c>
      <c r="I221" s="10" t="s">
        <v>1774</v>
      </c>
      <c r="J221" s="10" t="s">
        <v>1775</v>
      </c>
      <c r="K221" s="10"/>
      <c r="L221" s="12" t="s">
        <v>103</v>
      </c>
      <c r="M221" s="9" t="s">
        <v>246</v>
      </c>
      <c r="N221" s="11" t="s">
        <v>63</v>
      </c>
      <c r="O221" s="11"/>
      <c r="P221" s="8" t="s">
        <v>72</v>
      </c>
      <c r="Q221" s="12" t="s">
        <v>1776</v>
      </c>
      <c r="R221" s="8"/>
      <c r="S221" s="10"/>
      <c r="T221" s="10"/>
      <c r="U221" s="8" t="s">
        <v>48</v>
      </c>
      <c r="V221" s="8"/>
      <c r="W221" s="8"/>
      <c r="X221" s="8"/>
      <c r="Y221" s="8"/>
      <c r="Z221" s="9" t="s">
        <v>1788</v>
      </c>
      <c r="AA221" s="8"/>
    </row>
    <row r="222" spans="1:27" ht="409.5" x14ac:dyDescent="0.25">
      <c r="A222" s="2">
        <v>196</v>
      </c>
      <c r="B222" s="8" t="s">
        <v>1789</v>
      </c>
      <c r="C222" s="8" t="s">
        <v>1023</v>
      </c>
      <c r="D222" s="8" t="s">
        <v>1790</v>
      </c>
      <c r="E222" s="8" t="s">
        <v>1790</v>
      </c>
      <c r="F222" s="9" t="s">
        <v>1025</v>
      </c>
      <c r="G222" s="9" t="s">
        <v>1026</v>
      </c>
      <c r="H222" s="8" t="s">
        <v>92</v>
      </c>
      <c r="I222" s="10" t="s">
        <v>1027</v>
      </c>
      <c r="J222" s="10" t="s">
        <v>1791</v>
      </c>
      <c r="K222" s="10"/>
      <c r="L222" s="12" t="s">
        <v>103</v>
      </c>
      <c r="M222" s="9" t="s">
        <v>246</v>
      </c>
      <c r="N222" s="11" t="s">
        <v>63</v>
      </c>
      <c r="O222" s="11"/>
      <c r="P222" s="8" t="s">
        <v>72</v>
      </c>
      <c r="Q222" s="12" t="s">
        <v>1029</v>
      </c>
      <c r="R222" s="8"/>
      <c r="S222" s="10"/>
      <c r="T222" s="10"/>
      <c r="U222" s="8" t="s">
        <v>47</v>
      </c>
      <c r="V222" s="8"/>
      <c r="W222" s="8"/>
      <c r="X222" s="8"/>
      <c r="Y222" s="8"/>
      <c r="Z222" s="9" t="s">
        <v>1792</v>
      </c>
      <c r="AA222" s="8"/>
    </row>
    <row r="223" spans="1:27" ht="135" x14ac:dyDescent="0.25">
      <c r="A223" s="2">
        <v>197</v>
      </c>
      <c r="B223" s="8" t="s">
        <v>1793</v>
      </c>
      <c r="C223" s="8" t="s">
        <v>1794</v>
      </c>
      <c r="D223" s="8" t="s">
        <v>1795</v>
      </c>
      <c r="E223" s="8" t="s">
        <v>1795</v>
      </c>
      <c r="F223" s="9" t="s">
        <v>1796</v>
      </c>
      <c r="G223" s="9" t="s">
        <v>1797</v>
      </c>
      <c r="H223" s="8" t="s">
        <v>62</v>
      </c>
      <c r="I223" s="10" t="s">
        <v>1798</v>
      </c>
      <c r="J223" s="10" t="s">
        <v>1799</v>
      </c>
      <c r="K223" s="10"/>
      <c r="L223" s="12" t="s">
        <v>612</v>
      </c>
      <c r="M223" s="9" t="s">
        <v>294</v>
      </c>
      <c r="N223" s="11">
        <v>10</v>
      </c>
      <c r="O223" s="11"/>
      <c r="P223" s="8" t="s">
        <v>72</v>
      </c>
      <c r="Q223" s="12"/>
      <c r="R223" s="8"/>
      <c r="S223" s="10"/>
      <c r="T223" s="10"/>
      <c r="U223" s="8" t="s">
        <v>39</v>
      </c>
      <c r="V223" s="8"/>
      <c r="W223" s="8"/>
      <c r="X223" s="8"/>
      <c r="Y223" s="8"/>
      <c r="Z223" s="9" t="s">
        <v>1800</v>
      </c>
      <c r="AA223" s="8"/>
    </row>
    <row r="224" spans="1:27" ht="409.5" x14ac:dyDescent="0.25">
      <c r="A224" s="2">
        <v>198</v>
      </c>
      <c r="B224" s="8" t="s">
        <v>1801</v>
      </c>
      <c r="C224" s="8" t="s">
        <v>1802</v>
      </c>
      <c r="D224" s="8" t="s">
        <v>1803</v>
      </c>
      <c r="E224" s="8" t="s">
        <v>1803</v>
      </c>
      <c r="F224" s="9" t="s">
        <v>1804</v>
      </c>
      <c r="G224" s="9" t="s">
        <v>1805</v>
      </c>
      <c r="H224" s="8" t="s">
        <v>62</v>
      </c>
      <c r="I224" s="10" t="s">
        <v>1806</v>
      </c>
      <c r="J224" s="10" t="s">
        <v>1807</v>
      </c>
      <c r="K224" s="10"/>
      <c r="L224" s="12" t="s">
        <v>612</v>
      </c>
      <c r="M224" s="9" t="s">
        <v>294</v>
      </c>
      <c r="N224" s="11">
        <v>10</v>
      </c>
      <c r="O224" s="11"/>
      <c r="P224" s="8" t="s">
        <v>72</v>
      </c>
      <c r="Q224" s="12" t="s">
        <v>1808</v>
      </c>
      <c r="R224" s="8"/>
      <c r="S224" s="10"/>
      <c r="T224" s="10"/>
      <c r="U224" s="8" t="s">
        <v>48</v>
      </c>
      <c r="V224" s="8"/>
      <c r="W224" s="8"/>
      <c r="X224" s="8"/>
      <c r="Y224" s="8"/>
      <c r="Z224" s="9" t="s">
        <v>1809</v>
      </c>
      <c r="AA224" s="8"/>
    </row>
    <row r="225" spans="1:27" ht="409.5" x14ac:dyDescent="0.25">
      <c r="A225" s="2">
        <v>199</v>
      </c>
      <c r="B225" s="8" t="s">
        <v>1810</v>
      </c>
      <c r="C225" s="8" t="s">
        <v>1802</v>
      </c>
      <c r="D225" s="8" t="s">
        <v>1811</v>
      </c>
      <c r="E225" s="8" t="s">
        <v>1811</v>
      </c>
      <c r="F225" s="9" t="s">
        <v>1804</v>
      </c>
      <c r="G225" s="9" t="s">
        <v>1805</v>
      </c>
      <c r="H225" s="8" t="s">
        <v>62</v>
      </c>
      <c r="I225" s="10" t="s">
        <v>1806</v>
      </c>
      <c r="J225" s="10" t="s">
        <v>1807</v>
      </c>
      <c r="K225" s="10"/>
      <c r="L225" s="12" t="s">
        <v>612</v>
      </c>
      <c r="M225" s="9" t="s">
        <v>294</v>
      </c>
      <c r="N225" s="11">
        <v>10</v>
      </c>
      <c r="O225" s="11"/>
      <c r="P225" s="8" t="s">
        <v>72</v>
      </c>
      <c r="Q225" s="12" t="s">
        <v>1808</v>
      </c>
      <c r="R225" s="8"/>
      <c r="S225" s="10"/>
      <c r="T225" s="10"/>
      <c r="U225" s="8" t="s">
        <v>48</v>
      </c>
      <c r="V225" s="8"/>
      <c r="W225" s="8"/>
      <c r="X225" s="8"/>
      <c r="Y225" s="8"/>
      <c r="Z225" s="9" t="s">
        <v>1812</v>
      </c>
      <c r="AA225" s="8"/>
    </row>
    <row r="226" spans="1:27" ht="409.5" x14ac:dyDescent="0.25">
      <c r="A226" s="2">
        <v>200</v>
      </c>
      <c r="B226" s="8" t="s">
        <v>1813</v>
      </c>
      <c r="C226" s="8" t="s">
        <v>1802</v>
      </c>
      <c r="D226" s="8" t="s">
        <v>1814</v>
      </c>
      <c r="E226" s="8" t="s">
        <v>1814</v>
      </c>
      <c r="F226" s="9" t="s">
        <v>1804</v>
      </c>
      <c r="G226" s="9" t="s">
        <v>1805</v>
      </c>
      <c r="H226" s="8" t="s">
        <v>62</v>
      </c>
      <c r="I226" s="10" t="s">
        <v>1806</v>
      </c>
      <c r="J226" s="10" t="s">
        <v>1807</v>
      </c>
      <c r="K226" s="10"/>
      <c r="L226" s="12" t="s">
        <v>64</v>
      </c>
      <c r="M226" s="9" t="s">
        <v>294</v>
      </c>
      <c r="N226" s="11">
        <v>10</v>
      </c>
      <c r="O226" s="11"/>
      <c r="P226" s="8" t="s">
        <v>72</v>
      </c>
      <c r="Q226" s="12" t="s">
        <v>1808</v>
      </c>
      <c r="R226" s="8"/>
      <c r="S226" s="10"/>
      <c r="T226" s="10"/>
      <c r="U226" s="8" t="s">
        <v>47</v>
      </c>
      <c r="V226" s="8"/>
      <c r="W226" s="8"/>
      <c r="X226" s="8"/>
      <c r="Y226" s="8"/>
      <c r="Z226" s="9" t="s">
        <v>1815</v>
      </c>
      <c r="AA226" s="8"/>
    </row>
    <row r="227" spans="1:27" ht="409.5" x14ac:dyDescent="0.25">
      <c r="A227" s="2">
        <v>201</v>
      </c>
      <c r="B227" s="8" t="s">
        <v>1816</v>
      </c>
      <c r="C227" s="8" t="s">
        <v>1802</v>
      </c>
      <c r="D227" s="8" t="s">
        <v>1817</v>
      </c>
      <c r="E227" s="8" t="s">
        <v>1817</v>
      </c>
      <c r="F227" s="9" t="s">
        <v>1804</v>
      </c>
      <c r="G227" s="9" t="s">
        <v>1805</v>
      </c>
      <c r="H227" s="8" t="s">
        <v>62</v>
      </c>
      <c r="I227" s="10" t="s">
        <v>1806</v>
      </c>
      <c r="J227" s="10" t="s">
        <v>1807</v>
      </c>
      <c r="K227" s="10"/>
      <c r="L227" s="12" t="s">
        <v>612</v>
      </c>
      <c r="M227" s="9" t="s">
        <v>294</v>
      </c>
      <c r="N227" s="11">
        <v>10</v>
      </c>
      <c r="O227" s="11"/>
      <c r="P227" s="8" t="s">
        <v>72</v>
      </c>
      <c r="Q227" s="12" t="s">
        <v>1808</v>
      </c>
      <c r="R227" s="8"/>
      <c r="S227" s="10"/>
      <c r="T227" s="10"/>
      <c r="U227" s="8" t="s">
        <v>48</v>
      </c>
      <c r="V227" s="8"/>
      <c r="W227" s="8"/>
      <c r="X227" s="8"/>
      <c r="Y227" s="8"/>
      <c r="Z227" s="9" t="s">
        <v>1818</v>
      </c>
      <c r="AA227" s="8"/>
    </row>
    <row r="228" spans="1:27" ht="409.5" x14ac:dyDescent="0.25">
      <c r="A228" s="2">
        <v>202</v>
      </c>
      <c r="B228" s="8" t="s">
        <v>1819</v>
      </c>
      <c r="C228" s="8" t="s">
        <v>1802</v>
      </c>
      <c r="D228" s="8" t="s">
        <v>1820</v>
      </c>
      <c r="E228" s="8" t="s">
        <v>1820</v>
      </c>
      <c r="F228" s="9" t="s">
        <v>1804</v>
      </c>
      <c r="G228" s="9" t="s">
        <v>1805</v>
      </c>
      <c r="H228" s="8" t="s">
        <v>62</v>
      </c>
      <c r="I228" s="10" t="s">
        <v>1806</v>
      </c>
      <c r="J228" s="10" t="s">
        <v>1807</v>
      </c>
      <c r="K228" s="10"/>
      <c r="L228" s="12" t="s">
        <v>612</v>
      </c>
      <c r="M228" s="9" t="s">
        <v>294</v>
      </c>
      <c r="N228" s="11">
        <v>10</v>
      </c>
      <c r="O228" s="11"/>
      <c r="P228" s="8" t="s">
        <v>72</v>
      </c>
      <c r="Q228" s="12" t="s">
        <v>1808</v>
      </c>
      <c r="R228" s="8"/>
      <c r="S228" s="10"/>
      <c r="T228" s="10"/>
      <c r="U228" s="8" t="s">
        <v>48</v>
      </c>
      <c r="V228" s="8"/>
      <c r="W228" s="8"/>
      <c r="X228" s="8"/>
      <c r="Y228" s="8"/>
      <c r="Z228" s="9" t="s">
        <v>1821</v>
      </c>
      <c r="AA228" s="8"/>
    </row>
    <row r="229" spans="1:27" ht="409.5" x14ac:dyDescent="0.25">
      <c r="A229" s="2">
        <v>203</v>
      </c>
      <c r="B229" s="8" t="s">
        <v>1822</v>
      </c>
      <c r="C229" s="8" t="s">
        <v>1802</v>
      </c>
      <c r="D229" s="8" t="s">
        <v>1823</v>
      </c>
      <c r="E229" s="8" t="s">
        <v>1823</v>
      </c>
      <c r="F229" s="9" t="s">
        <v>1804</v>
      </c>
      <c r="G229" s="9" t="s">
        <v>1805</v>
      </c>
      <c r="H229" s="8" t="s">
        <v>62</v>
      </c>
      <c r="I229" s="10" t="s">
        <v>1806</v>
      </c>
      <c r="J229" s="10" t="s">
        <v>1807</v>
      </c>
      <c r="K229" s="10"/>
      <c r="L229" s="12" t="s">
        <v>612</v>
      </c>
      <c r="M229" s="9" t="s">
        <v>294</v>
      </c>
      <c r="N229" s="11">
        <v>10</v>
      </c>
      <c r="O229" s="11"/>
      <c r="P229" s="8" t="s">
        <v>72</v>
      </c>
      <c r="Q229" s="12" t="s">
        <v>1808</v>
      </c>
      <c r="R229" s="8"/>
      <c r="S229" s="10"/>
      <c r="T229" s="10"/>
      <c r="U229" s="8" t="s">
        <v>48</v>
      </c>
      <c r="V229" s="8"/>
      <c r="W229" s="8"/>
      <c r="X229" s="8"/>
      <c r="Y229" s="8"/>
      <c r="Z229" s="9" t="s">
        <v>1824</v>
      </c>
      <c r="AA229" s="8"/>
    </row>
    <row r="230" spans="1:27" ht="409.5" x14ac:dyDescent="0.25">
      <c r="A230" s="2">
        <v>204</v>
      </c>
      <c r="B230" s="8" t="s">
        <v>1825</v>
      </c>
      <c r="C230" s="8" t="s">
        <v>1802</v>
      </c>
      <c r="D230" s="8" t="s">
        <v>1826</v>
      </c>
      <c r="E230" s="8" t="s">
        <v>1826</v>
      </c>
      <c r="F230" s="9" t="s">
        <v>1804</v>
      </c>
      <c r="G230" s="9" t="s">
        <v>1805</v>
      </c>
      <c r="H230" s="8" t="s">
        <v>62</v>
      </c>
      <c r="I230" s="10" t="s">
        <v>1806</v>
      </c>
      <c r="J230" s="10" t="s">
        <v>1807</v>
      </c>
      <c r="K230" s="10"/>
      <c r="L230" s="12" t="s">
        <v>612</v>
      </c>
      <c r="M230" s="9" t="s">
        <v>294</v>
      </c>
      <c r="N230" s="11">
        <v>10</v>
      </c>
      <c r="O230" s="11"/>
      <c r="P230" s="8" t="s">
        <v>72</v>
      </c>
      <c r="Q230" s="12" t="s">
        <v>1808</v>
      </c>
      <c r="R230" s="8"/>
      <c r="S230" s="10"/>
      <c r="T230" s="10"/>
      <c r="U230" s="8" t="s">
        <v>48</v>
      </c>
      <c r="V230" s="8"/>
      <c r="W230" s="8"/>
      <c r="X230" s="8"/>
      <c r="Y230" s="8"/>
      <c r="Z230" s="9" t="s">
        <v>1827</v>
      </c>
      <c r="AA230" s="8"/>
    </row>
    <row r="231" spans="1:27" ht="409.5" x14ac:dyDescent="0.25">
      <c r="A231" s="2">
        <v>205</v>
      </c>
      <c r="B231" s="8" t="s">
        <v>1828</v>
      </c>
      <c r="C231" s="8" t="s">
        <v>1802</v>
      </c>
      <c r="D231" s="8" t="s">
        <v>1829</v>
      </c>
      <c r="E231" s="8" t="s">
        <v>1829</v>
      </c>
      <c r="F231" s="9" t="s">
        <v>1804</v>
      </c>
      <c r="G231" s="9" t="s">
        <v>1805</v>
      </c>
      <c r="H231" s="8" t="s">
        <v>62</v>
      </c>
      <c r="I231" s="10" t="s">
        <v>1806</v>
      </c>
      <c r="J231" s="10" t="s">
        <v>1807</v>
      </c>
      <c r="K231" s="10"/>
      <c r="L231" s="12" t="s">
        <v>612</v>
      </c>
      <c r="M231" s="9" t="s">
        <v>294</v>
      </c>
      <c r="N231" s="11">
        <v>10</v>
      </c>
      <c r="O231" s="11"/>
      <c r="P231" s="8" t="s">
        <v>72</v>
      </c>
      <c r="Q231" s="12" t="s">
        <v>1808</v>
      </c>
      <c r="R231" s="8"/>
      <c r="S231" s="10"/>
      <c r="T231" s="10"/>
      <c r="U231" s="8" t="s">
        <v>39</v>
      </c>
      <c r="V231" s="8"/>
      <c r="W231" s="8"/>
      <c r="X231" s="8"/>
      <c r="Y231" s="8"/>
      <c r="Z231" s="9" t="s">
        <v>1830</v>
      </c>
      <c r="AA231" s="8"/>
    </row>
    <row r="232" spans="1:27" ht="409.5" x14ac:dyDescent="0.25">
      <c r="A232" s="2">
        <v>206</v>
      </c>
      <c r="B232" s="8" t="s">
        <v>1831</v>
      </c>
      <c r="C232" s="8" t="s">
        <v>1802</v>
      </c>
      <c r="D232" s="8" t="s">
        <v>1832</v>
      </c>
      <c r="E232" s="8" t="s">
        <v>1832</v>
      </c>
      <c r="F232" s="9" t="s">
        <v>1804</v>
      </c>
      <c r="G232" s="9" t="s">
        <v>1805</v>
      </c>
      <c r="H232" s="8" t="s">
        <v>62</v>
      </c>
      <c r="I232" s="10" t="s">
        <v>1806</v>
      </c>
      <c r="J232" s="10" t="s">
        <v>1807</v>
      </c>
      <c r="K232" s="10"/>
      <c r="L232" s="12" t="s">
        <v>612</v>
      </c>
      <c r="M232" s="9" t="s">
        <v>294</v>
      </c>
      <c r="N232" s="11">
        <v>10</v>
      </c>
      <c r="O232" s="11"/>
      <c r="P232" s="8" t="s">
        <v>72</v>
      </c>
      <c r="Q232" s="12" t="s">
        <v>1808</v>
      </c>
      <c r="R232" s="8"/>
      <c r="S232" s="10"/>
      <c r="T232" s="10"/>
      <c r="U232" s="8" t="s">
        <v>47</v>
      </c>
      <c r="V232" s="8"/>
      <c r="W232" s="8"/>
      <c r="X232" s="8"/>
      <c r="Y232" s="8"/>
      <c r="Z232" s="9" t="s">
        <v>1833</v>
      </c>
      <c r="AA232" s="8"/>
    </row>
    <row r="233" spans="1:27" ht="409.5" x14ac:dyDescent="0.25">
      <c r="A233" s="2">
        <v>207</v>
      </c>
      <c r="B233" s="8" t="s">
        <v>1834</v>
      </c>
      <c r="C233" s="8" t="s">
        <v>1802</v>
      </c>
      <c r="D233" s="8" t="s">
        <v>1835</v>
      </c>
      <c r="E233" s="8" t="s">
        <v>1835</v>
      </c>
      <c r="F233" s="9" t="s">
        <v>1804</v>
      </c>
      <c r="G233" s="9" t="s">
        <v>1805</v>
      </c>
      <c r="H233" s="8" t="s">
        <v>62</v>
      </c>
      <c r="I233" s="10" t="s">
        <v>1806</v>
      </c>
      <c r="J233" s="10" t="s">
        <v>1807</v>
      </c>
      <c r="K233" s="10"/>
      <c r="L233" s="12" t="s">
        <v>612</v>
      </c>
      <c r="M233" s="9" t="s">
        <v>294</v>
      </c>
      <c r="N233" s="11">
        <v>10</v>
      </c>
      <c r="O233" s="11"/>
      <c r="P233" s="8" t="s">
        <v>72</v>
      </c>
      <c r="Q233" s="12" t="s">
        <v>1808</v>
      </c>
      <c r="R233" s="8"/>
      <c r="S233" s="10"/>
      <c r="T233" s="10"/>
      <c r="U233" s="8" t="s">
        <v>47</v>
      </c>
      <c r="V233" s="8"/>
      <c r="W233" s="8"/>
      <c r="X233" s="8"/>
      <c r="Y233" s="8"/>
      <c r="Z233" s="9" t="s">
        <v>1836</v>
      </c>
      <c r="AA233" s="8"/>
    </row>
    <row r="234" spans="1:27" ht="409.5" x14ac:dyDescent="0.25">
      <c r="A234" s="2">
        <v>208</v>
      </c>
      <c r="B234" s="8" t="s">
        <v>1837</v>
      </c>
      <c r="C234" s="8" t="s">
        <v>1802</v>
      </c>
      <c r="D234" s="8" t="s">
        <v>1838</v>
      </c>
      <c r="E234" s="8" t="s">
        <v>1838</v>
      </c>
      <c r="F234" s="9" t="s">
        <v>1804</v>
      </c>
      <c r="G234" s="9" t="s">
        <v>1805</v>
      </c>
      <c r="H234" s="8" t="s">
        <v>62</v>
      </c>
      <c r="I234" s="10" t="s">
        <v>1806</v>
      </c>
      <c r="J234" s="10" t="s">
        <v>1807</v>
      </c>
      <c r="K234" s="10"/>
      <c r="L234" s="12" t="s">
        <v>612</v>
      </c>
      <c r="M234" s="9" t="s">
        <v>294</v>
      </c>
      <c r="N234" s="11">
        <v>10</v>
      </c>
      <c r="O234" s="11"/>
      <c r="P234" s="8" t="s">
        <v>72</v>
      </c>
      <c r="Q234" s="12" t="s">
        <v>1808</v>
      </c>
      <c r="R234" s="8"/>
      <c r="S234" s="10"/>
      <c r="T234" s="10"/>
      <c r="U234" s="8" t="s">
        <v>47</v>
      </c>
      <c r="V234" s="8"/>
      <c r="W234" s="8"/>
      <c r="X234" s="8"/>
      <c r="Y234" s="8"/>
      <c r="Z234" s="9" t="s">
        <v>1839</v>
      </c>
      <c r="AA234" s="8"/>
    </row>
    <row r="235" spans="1:27" ht="120" x14ac:dyDescent="0.25">
      <c r="A235" s="2">
        <v>209</v>
      </c>
      <c r="B235" s="8" t="s">
        <v>1840</v>
      </c>
      <c r="C235" s="8" t="s">
        <v>1841</v>
      </c>
      <c r="D235" s="8" t="s">
        <v>1842</v>
      </c>
      <c r="E235" s="8" t="s">
        <v>1842</v>
      </c>
      <c r="F235" s="9" t="s">
        <v>1843</v>
      </c>
      <c r="G235" s="9" t="s">
        <v>1844</v>
      </c>
      <c r="H235" s="8" t="s">
        <v>62</v>
      </c>
      <c r="I235" s="10" t="s">
        <v>1845</v>
      </c>
      <c r="J235" s="10" t="s">
        <v>1846</v>
      </c>
      <c r="K235" s="10"/>
      <c r="L235" s="12" t="s">
        <v>612</v>
      </c>
      <c r="M235" s="9" t="s">
        <v>294</v>
      </c>
      <c r="N235" s="11">
        <v>10</v>
      </c>
      <c r="O235" s="11"/>
      <c r="P235" s="8" t="s">
        <v>72</v>
      </c>
      <c r="Q235" s="12" t="s">
        <v>1847</v>
      </c>
      <c r="R235" s="8"/>
      <c r="S235" s="10"/>
      <c r="T235" s="10"/>
      <c r="U235" s="8" t="s">
        <v>47</v>
      </c>
      <c r="V235" s="8"/>
      <c r="W235" s="8"/>
      <c r="X235" s="8"/>
      <c r="Y235" s="8"/>
      <c r="Z235" s="9" t="s">
        <v>1848</v>
      </c>
      <c r="AA235" s="8"/>
    </row>
    <row r="236" spans="1:27" ht="195" x14ac:dyDescent="0.25">
      <c r="A236" s="2">
        <v>210</v>
      </c>
      <c r="B236" s="8" t="s">
        <v>1849</v>
      </c>
      <c r="C236" s="8" t="s">
        <v>1850</v>
      </c>
      <c r="D236" s="8" t="s">
        <v>1851</v>
      </c>
      <c r="E236" s="8" t="s">
        <v>1851</v>
      </c>
      <c r="F236" s="9" t="s">
        <v>1852</v>
      </c>
      <c r="G236" s="9" t="s">
        <v>1853</v>
      </c>
      <c r="H236" s="8" t="s">
        <v>92</v>
      </c>
      <c r="I236" s="10" t="s">
        <v>1854</v>
      </c>
      <c r="J236" s="10" t="s">
        <v>1855</v>
      </c>
      <c r="K236" s="10"/>
      <c r="L236" s="12" t="s">
        <v>1999</v>
      </c>
      <c r="M236" s="9" t="s">
        <v>294</v>
      </c>
      <c r="N236" s="11">
        <v>10</v>
      </c>
      <c r="O236" s="11"/>
      <c r="P236" s="8" t="s">
        <v>72</v>
      </c>
      <c r="Q236" s="12"/>
      <c r="R236" s="8"/>
      <c r="S236" s="10"/>
      <c r="T236" s="10"/>
      <c r="U236" s="8" t="s">
        <v>47</v>
      </c>
      <c r="V236" s="8"/>
      <c r="W236" s="8"/>
      <c r="X236" s="8"/>
      <c r="Y236" s="8"/>
      <c r="Z236" s="9" t="s">
        <v>1856</v>
      </c>
      <c r="AA236" s="8"/>
    </row>
    <row r="237" spans="1:27" ht="285" x14ac:dyDescent="0.25">
      <c r="A237" s="2">
        <v>211</v>
      </c>
      <c r="B237" s="8" t="s">
        <v>1857</v>
      </c>
      <c r="C237" s="8" t="s">
        <v>1858</v>
      </c>
      <c r="D237" s="8" t="s">
        <v>1628</v>
      </c>
      <c r="E237" s="8" t="s">
        <v>1628</v>
      </c>
      <c r="F237" s="9" t="s">
        <v>1859</v>
      </c>
      <c r="G237" s="9" t="s">
        <v>1860</v>
      </c>
      <c r="H237" s="8" t="s">
        <v>62</v>
      </c>
      <c r="I237" s="10" t="s">
        <v>1861</v>
      </c>
      <c r="J237" s="10" t="s">
        <v>1862</v>
      </c>
      <c r="K237" s="10"/>
      <c r="L237" s="12" t="s">
        <v>612</v>
      </c>
      <c r="M237" s="9" t="s">
        <v>342</v>
      </c>
      <c r="N237" s="11">
        <v>10</v>
      </c>
      <c r="O237" s="11"/>
      <c r="P237" s="8" t="s">
        <v>72</v>
      </c>
      <c r="Q237" s="12" t="s">
        <v>1863</v>
      </c>
      <c r="R237" s="8"/>
      <c r="S237" s="10"/>
      <c r="T237" s="10"/>
      <c r="U237" s="8" t="s">
        <v>48</v>
      </c>
      <c r="V237" s="8"/>
      <c r="W237" s="8"/>
      <c r="X237" s="8"/>
      <c r="Y237" s="8"/>
      <c r="Z237" s="9" t="s">
        <v>1864</v>
      </c>
      <c r="AA237" s="8"/>
    </row>
    <row r="238" spans="1:27" ht="285" x14ac:dyDescent="0.25">
      <c r="A238" s="2">
        <v>212</v>
      </c>
      <c r="B238" s="8" t="s">
        <v>1865</v>
      </c>
      <c r="C238" s="8" t="s">
        <v>1858</v>
      </c>
      <c r="D238" s="8" t="s">
        <v>1866</v>
      </c>
      <c r="E238" s="8" t="s">
        <v>1866</v>
      </c>
      <c r="F238" s="9" t="s">
        <v>1859</v>
      </c>
      <c r="G238" s="9" t="s">
        <v>1860</v>
      </c>
      <c r="H238" s="8" t="s">
        <v>62</v>
      </c>
      <c r="I238" s="10" t="s">
        <v>1861</v>
      </c>
      <c r="J238" s="10" t="s">
        <v>1862</v>
      </c>
      <c r="K238" s="10"/>
      <c r="L238" s="12" t="s">
        <v>612</v>
      </c>
      <c r="M238" s="9" t="s">
        <v>342</v>
      </c>
      <c r="N238" s="11">
        <v>10</v>
      </c>
      <c r="O238" s="11"/>
      <c r="P238" s="8" t="s">
        <v>72</v>
      </c>
      <c r="Q238" s="12" t="s">
        <v>1863</v>
      </c>
      <c r="R238" s="8"/>
      <c r="S238" s="10"/>
      <c r="T238" s="10"/>
      <c r="U238" s="8" t="s">
        <v>39</v>
      </c>
      <c r="V238" s="8"/>
      <c r="W238" s="8"/>
      <c r="X238" s="8"/>
      <c r="Y238" s="8"/>
      <c r="Z238" s="9" t="s">
        <v>1867</v>
      </c>
      <c r="AA238" s="8"/>
    </row>
    <row r="239" spans="1:27" ht="285" x14ac:dyDescent="0.25">
      <c r="A239" s="2">
        <v>213</v>
      </c>
      <c r="B239" s="8" t="s">
        <v>1868</v>
      </c>
      <c r="C239" s="8" t="s">
        <v>1858</v>
      </c>
      <c r="D239" s="8" t="s">
        <v>1869</v>
      </c>
      <c r="E239" s="8" t="s">
        <v>1869</v>
      </c>
      <c r="F239" s="9" t="s">
        <v>1859</v>
      </c>
      <c r="G239" s="9" t="s">
        <v>1860</v>
      </c>
      <c r="H239" s="8" t="s">
        <v>62</v>
      </c>
      <c r="I239" s="10" t="s">
        <v>1861</v>
      </c>
      <c r="J239" s="10" t="s">
        <v>1862</v>
      </c>
      <c r="K239" s="10"/>
      <c r="L239" s="12" t="s">
        <v>612</v>
      </c>
      <c r="M239" s="9" t="s">
        <v>342</v>
      </c>
      <c r="N239" s="11">
        <v>10</v>
      </c>
      <c r="O239" s="11"/>
      <c r="P239" s="8" t="s">
        <v>72</v>
      </c>
      <c r="Q239" s="12" t="s">
        <v>1863</v>
      </c>
      <c r="R239" s="8"/>
      <c r="S239" s="10"/>
      <c r="T239" s="10"/>
      <c r="U239" s="8" t="s">
        <v>48</v>
      </c>
      <c r="V239" s="8"/>
      <c r="W239" s="8"/>
      <c r="X239" s="8"/>
      <c r="Y239" s="8"/>
      <c r="Z239" s="9" t="s">
        <v>1870</v>
      </c>
      <c r="AA239" s="8"/>
    </row>
    <row r="240" spans="1:27" ht="285" x14ac:dyDescent="0.25">
      <c r="A240" s="2">
        <v>214</v>
      </c>
      <c r="B240" s="8" t="s">
        <v>1871</v>
      </c>
      <c r="C240" s="8" t="s">
        <v>1858</v>
      </c>
      <c r="D240" s="8" t="s">
        <v>1872</v>
      </c>
      <c r="E240" s="8" t="s">
        <v>1872</v>
      </c>
      <c r="F240" s="9" t="s">
        <v>1859</v>
      </c>
      <c r="G240" s="9" t="s">
        <v>1860</v>
      </c>
      <c r="H240" s="8" t="s">
        <v>62</v>
      </c>
      <c r="I240" s="10" t="s">
        <v>1861</v>
      </c>
      <c r="J240" s="10" t="s">
        <v>1862</v>
      </c>
      <c r="K240" s="10"/>
      <c r="L240" s="12" t="s">
        <v>612</v>
      </c>
      <c r="M240" s="9" t="s">
        <v>342</v>
      </c>
      <c r="N240" s="11">
        <v>10</v>
      </c>
      <c r="O240" s="11"/>
      <c r="P240" s="8" t="s">
        <v>72</v>
      </c>
      <c r="Q240" s="12" t="s">
        <v>1863</v>
      </c>
      <c r="R240" s="8"/>
      <c r="S240" s="10"/>
      <c r="T240" s="10"/>
      <c r="U240" s="8" t="s">
        <v>39</v>
      </c>
      <c r="V240" s="8"/>
      <c r="W240" s="8"/>
      <c r="X240" s="8"/>
      <c r="Y240" s="8"/>
      <c r="Z240" s="9" t="s">
        <v>1873</v>
      </c>
      <c r="AA240" s="8"/>
    </row>
    <row r="241" spans="1:27" ht="285" x14ac:dyDescent="0.25">
      <c r="A241" s="2">
        <v>215</v>
      </c>
      <c r="B241" s="8" t="s">
        <v>1874</v>
      </c>
      <c r="C241" s="8" t="s">
        <v>1858</v>
      </c>
      <c r="D241" s="8" t="s">
        <v>1875</v>
      </c>
      <c r="E241" s="8" t="s">
        <v>1875</v>
      </c>
      <c r="F241" s="9" t="s">
        <v>1859</v>
      </c>
      <c r="G241" s="9" t="s">
        <v>1860</v>
      </c>
      <c r="H241" s="8" t="s">
        <v>62</v>
      </c>
      <c r="I241" s="10" t="s">
        <v>1861</v>
      </c>
      <c r="J241" s="10" t="s">
        <v>1862</v>
      </c>
      <c r="K241" s="10"/>
      <c r="L241" s="12" t="s">
        <v>612</v>
      </c>
      <c r="M241" s="9" t="s">
        <v>342</v>
      </c>
      <c r="N241" s="11">
        <v>10</v>
      </c>
      <c r="O241" s="11"/>
      <c r="P241" s="8" t="s">
        <v>72</v>
      </c>
      <c r="Q241" s="12" t="s">
        <v>1863</v>
      </c>
      <c r="R241" s="8"/>
      <c r="S241" s="10"/>
      <c r="T241" s="10"/>
      <c r="U241" s="8" t="s">
        <v>48</v>
      </c>
      <c r="V241" s="8"/>
      <c r="W241" s="8"/>
      <c r="X241" s="8"/>
      <c r="Y241" s="8"/>
      <c r="Z241" s="9" t="s">
        <v>1876</v>
      </c>
      <c r="AA241" s="8"/>
    </row>
    <row r="242" spans="1:27" ht="285" x14ac:dyDescent="0.25">
      <c r="A242" s="2">
        <v>216</v>
      </c>
      <c r="B242" s="8" t="s">
        <v>1877</v>
      </c>
      <c r="C242" s="8" t="s">
        <v>1858</v>
      </c>
      <c r="D242" s="8" t="s">
        <v>1878</v>
      </c>
      <c r="E242" s="8" t="s">
        <v>1878</v>
      </c>
      <c r="F242" s="9" t="s">
        <v>1859</v>
      </c>
      <c r="G242" s="9" t="s">
        <v>1860</v>
      </c>
      <c r="H242" s="8" t="s">
        <v>62</v>
      </c>
      <c r="I242" s="10" t="s">
        <v>1861</v>
      </c>
      <c r="J242" s="10" t="s">
        <v>1862</v>
      </c>
      <c r="K242" s="10"/>
      <c r="L242" s="12" t="s">
        <v>612</v>
      </c>
      <c r="M242" s="9" t="s">
        <v>342</v>
      </c>
      <c r="N242" s="11">
        <v>10</v>
      </c>
      <c r="O242" s="11"/>
      <c r="P242" s="8" t="s">
        <v>72</v>
      </c>
      <c r="Q242" s="12" t="s">
        <v>1863</v>
      </c>
      <c r="R242" s="8"/>
      <c r="S242" s="10"/>
      <c r="T242" s="10"/>
      <c r="U242" s="8" t="s">
        <v>48</v>
      </c>
      <c r="V242" s="8"/>
      <c r="W242" s="8"/>
      <c r="X242" s="8"/>
      <c r="Y242" s="8"/>
      <c r="Z242" s="9" t="s">
        <v>1879</v>
      </c>
      <c r="AA242" s="8"/>
    </row>
    <row r="243" spans="1:27" ht="285" x14ac:dyDescent="0.25">
      <c r="A243" s="2">
        <v>217</v>
      </c>
      <c r="B243" s="8" t="s">
        <v>1880</v>
      </c>
      <c r="C243" s="8" t="s">
        <v>1858</v>
      </c>
      <c r="D243" s="8" t="s">
        <v>1881</v>
      </c>
      <c r="E243" s="8" t="s">
        <v>1881</v>
      </c>
      <c r="F243" s="9" t="s">
        <v>1859</v>
      </c>
      <c r="G243" s="9" t="s">
        <v>1860</v>
      </c>
      <c r="H243" s="8" t="s">
        <v>62</v>
      </c>
      <c r="I243" s="10" t="s">
        <v>1861</v>
      </c>
      <c r="J243" s="10" t="s">
        <v>1862</v>
      </c>
      <c r="K243" s="10"/>
      <c r="L243" s="12" t="s">
        <v>612</v>
      </c>
      <c r="M243" s="9" t="s">
        <v>342</v>
      </c>
      <c r="N243" s="11">
        <v>10</v>
      </c>
      <c r="O243" s="11"/>
      <c r="P243" s="8" t="s">
        <v>72</v>
      </c>
      <c r="Q243" s="12" t="s">
        <v>1863</v>
      </c>
      <c r="R243" s="8"/>
      <c r="S243" s="10"/>
      <c r="T243" s="10"/>
      <c r="U243" s="8" t="s">
        <v>47</v>
      </c>
      <c r="V243" s="8"/>
      <c r="W243" s="8"/>
      <c r="X243" s="8"/>
      <c r="Y243" s="8"/>
      <c r="Z243" s="9" t="s">
        <v>1882</v>
      </c>
      <c r="AA243" s="8"/>
    </row>
    <row r="244" spans="1:27" ht="195" x14ac:dyDescent="0.25">
      <c r="A244" s="2">
        <v>218</v>
      </c>
      <c r="B244" s="8" t="s">
        <v>1883</v>
      </c>
      <c r="C244" s="8" t="s">
        <v>1884</v>
      </c>
      <c r="D244" s="8" t="s">
        <v>1885</v>
      </c>
      <c r="E244" s="8" t="s">
        <v>1885</v>
      </c>
      <c r="F244" s="9" t="s">
        <v>1886</v>
      </c>
      <c r="G244" s="9" t="s">
        <v>1887</v>
      </c>
      <c r="H244" s="8" t="s">
        <v>92</v>
      </c>
      <c r="I244" s="10" t="s">
        <v>1888</v>
      </c>
      <c r="J244" s="10"/>
      <c r="K244" s="10"/>
      <c r="L244" s="12" t="s">
        <v>611</v>
      </c>
      <c r="M244" s="9" t="s">
        <v>342</v>
      </c>
      <c r="N244" s="11">
        <v>10</v>
      </c>
      <c r="O244" s="11"/>
      <c r="P244" s="8" t="s">
        <v>72</v>
      </c>
      <c r="Q244" s="12"/>
      <c r="R244" s="8"/>
      <c r="S244" s="10"/>
      <c r="T244" s="10"/>
      <c r="U244" s="8" t="s">
        <v>48</v>
      </c>
      <c r="V244" s="8"/>
      <c r="W244" s="8"/>
      <c r="X244" s="8"/>
      <c r="Y244" s="8"/>
      <c r="Z244" s="9" t="s">
        <v>1889</v>
      </c>
      <c r="AA244" s="8"/>
    </row>
    <row r="245" spans="1:27" ht="195" x14ac:dyDescent="0.25">
      <c r="A245" s="2">
        <v>219</v>
      </c>
      <c r="B245" s="8" t="s">
        <v>1890</v>
      </c>
      <c r="C245" s="8" t="s">
        <v>1891</v>
      </c>
      <c r="D245" s="8" t="s">
        <v>1892</v>
      </c>
      <c r="E245" s="8" t="s">
        <v>1892</v>
      </c>
      <c r="F245" s="9" t="s">
        <v>1893</v>
      </c>
      <c r="G245" s="9" t="s">
        <v>1894</v>
      </c>
      <c r="H245" s="8" t="s">
        <v>92</v>
      </c>
      <c r="I245" s="10" t="s">
        <v>1895</v>
      </c>
      <c r="J245" s="10" t="s">
        <v>1775</v>
      </c>
      <c r="K245" s="10"/>
      <c r="L245" s="12" t="s">
        <v>611</v>
      </c>
      <c r="M245" s="9" t="s">
        <v>342</v>
      </c>
      <c r="N245" s="11">
        <v>10</v>
      </c>
      <c r="O245" s="11"/>
      <c r="P245" s="8" t="s">
        <v>72</v>
      </c>
      <c r="Q245" s="12"/>
      <c r="R245" s="8"/>
      <c r="S245" s="10"/>
      <c r="T245" s="10"/>
      <c r="U245" s="8" t="s">
        <v>39</v>
      </c>
      <c r="V245" s="8"/>
      <c r="W245" s="8"/>
      <c r="X245" s="8"/>
      <c r="Y245" s="8"/>
      <c r="Z245" s="9" t="s">
        <v>1896</v>
      </c>
      <c r="AA245" s="8"/>
    </row>
    <row r="246" spans="1:27" ht="135" x14ac:dyDescent="0.25">
      <c r="A246" s="2">
        <v>220</v>
      </c>
      <c r="B246" s="8" t="s">
        <v>1897</v>
      </c>
      <c r="C246" s="8" t="s">
        <v>1898</v>
      </c>
      <c r="D246" s="8" t="s">
        <v>1899</v>
      </c>
      <c r="E246" s="8" t="s">
        <v>1899</v>
      </c>
      <c r="F246" s="9" t="s">
        <v>1900</v>
      </c>
      <c r="G246" s="9" t="s">
        <v>1901</v>
      </c>
      <c r="H246" s="8" t="s">
        <v>62</v>
      </c>
      <c r="I246" s="10" t="s">
        <v>382</v>
      </c>
      <c r="J246" s="10" t="s">
        <v>1902</v>
      </c>
      <c r="K246" s="10"/>
      <c r="L246" s="12" t="s">
        <v>612</v>
      </c>
      <c r="M246" s="9" t="s">
        <v>342</v>
      </c>
      <c r="N246" s="11">
        <v>10</v>
      </c>
      <c r="O246" s="11"/>
      <c r="P246" s="8" t="s">
        <v>72</v>
      </c>
      <c r="Q246" s="12"/>
      <c r="R246" s="8"/>
      <c r="S246" s="10"/>
      <c r="T246" s="10"/>
      <c r="U246" s="8" t="s">
        <v>47</v>
      </c>
      <c r="V246" s="8"/>
      <c r="W246" s="8"/>
      <c r="X246" s="8"/>
      <c r="Y246" s="8"/>
      <c r="Z246" s="9" t="s">
        <v>1903</v>
      </c>
      <c r="AA246" s="8"/>
    </row>
    <row r="247" spans="1:27" ht="120" x14ac:dyDescent="0.25">
      <c r="A247" s="2">
        <v>221</v>
      </c>
      <c r="B247" s="8" t="s">
        <v>1904</v>
      </c>
      <c r="C247" s="8" t="s">
        <v>1905</v>
      </c>
      <c r="D247" s="8" t="s">
        <v>1906</v>
      </c>
      <c r="E247" s="8" t="s">
        <v>1906</v>
      </c>
      <c r="F247" s="9" t="s">
        <v>1907</v>
      </c>
      <c r="G247" s="9" t="s">
        <v>1908</v>
      </c>
      <c r="H247" s="8" t="s">
        <v>62</v>
      </c>
      <c r="I247" s="10" t="s">
        <v>1909</v>
      </c>
      <c r="J247" s="10"/>
      <c r="K247" s="10"/>
      <c r="L247" s="12" t="s">
        <v>612</v>
      </c>
      <c r="M247" s="9" t="s">
        <v>392</v>
      </c>
      <c r="N247" s="11">
        <v>10</v>
      </c>
      <c r="O247" s="11"/>
      <c r="P247" s="8" t="s">
        <v>72</v>
      </c>
      <c r="Q247" s="12"/>
      <c r="R247" s="8"/>
      <c r="S247" s="10"/>
      <c r="T247" s="10"/>
      <c r="U247" s="8" t="s">
        <v>48</v>
      </c>
      <c r="V247" s="8"/>
      <c r="W247" s="8"/>
      <c r="X247" s="8"/>
      <c r="Y247" s="8"/>
      <c r="Z247" s="9" t="s">
        <v>1910</v>
      </c>
      <c r="AA247" s="8"/>
    </row>
    <row r="248" spans="1:27" ht="135" x14ac:dyDescent="0.25">
      <c r="A248" s="2">
        <v>222</v>
      </c>
      <c r="B248" s="8" t="s">
        <v>1911</v>
      </c>
      <c r="C248" s="8" t="s">
        <v>1905</v>
      </c>
      <c r="D248" s="8" t="s">
        <v>1912</v>
      </c>
      <c r="E248" s="8" t="s">
        <v>1912</v>
      </c>
      <c r="F248" s="9" t="s">
        <v>1907</v>
      </c>
      <c r="G248" s="9" t="s">
        <v>1908</v>
      </c>
      <c r="H248" s="8" t="s">
        <v>62</v>
      </c>
      <c r="I248" s="10" t="s">
        <v>1909</v>
      </c>
      <c r="J248" s="10"/>
      <c r="K248" s="10"/>
      <c r="L248" s="12" t="s">
        <v>612</v>
      </c>
      <c r="M248" s="9" t="s">
        <v>392</v>
      </c>
      <c r="N248" s="11">
        <v>10</v>
      </c>
      <c r="O248" s="11"/>
      <c r="P248" s="8" t="s">
        <v>72</v>
      </c>
      <c r="Q248" s="12"/>
      <c r="R248" s="8"/>
      <c r="S248" s="10"/>
      <c r="T248" s="10"/>
      <c r="U248" s="8" t="s">
        <v>39</v>
      </c>
      <c r="V248" s="8"/>
      <c r="W248" s="8"/>
      <c r="X248" s="8"/>
      <c r="Y248" s="8"/>
      <c r="Z248" s="9" t="s">
        <v>1913</v>
      </c>
      <c r="AA248" s="8"/>
    </row>
    <row r="249" spans="1:27" ht="120" x14ac:dyDescent="0.25">
      <c r="A249" s="2">
        <v>223</v>
      </c>
      <c r="B249" s="8" t="s">
        <v>1914</v>
      </c>
      <c r="C249" s="8" t="s">
        <v>1915</v>
      </c>
      <c r="D249" s="8" t="s">
        <v>1916</v>
      </c>
      <c r="E249" s="8" t="s">
        <v>1916</v>
      </c>
      <c r="F249" s="9" t="s">
        <v>1917</v>
      </c>
      <c r="G249" s="9" t="s">
        <v>1918</v>
      </c>
      <c r="H249" s="8" t="s">
        <v>62</v>
      </c>
      <c r="I249" s="10" t="s">
        <v>1919</v>
      </c>
      <c r="J249" s="10"/>
      <c r="K249" s="10"/>
      <c r="L249" s="12" t="s">
        <v>612</v>
      </c>
      <c r="M249" s="9" t="s">
        <v>392</v>
      </c>
      <c r="N249" s="11">
        <v>10</v>
      </c>
      <c r="O249" s="11"/>
      <c r="P249" s="8" t="s">
        <v>72</v>
      </c>
      <c r="Q249" s="12"/>
      <c r="R249" s="8"/>
      <c r="S249" s="10"/>
      <c r="T249" s="10"/>
      <c r="U249" s="8" t="s">
        <v>47</v>
      </c>
      <c r="V249" s="8"/>
      <c r="W249" s="8"/>
      <c r="X249" s="8"/>
      <c r="Y249" s="8"/>
      <c r="Z249" s="9" t="s">
        <v>1920</v>
      </c>
      <c r="AA249" s="8"/>
    </row>
    <row r="250" spans="1:27" ht="135" x14ac:dyDescent="0.25">
      <c r="A250" s="2">
        <v>224</v>
      </c>
      <c r="B250" s="8" t="s">
        <v>1921</v>
      </c>
      <c r="C250" s="8" t="s">
        <v>1922</v>
      </c>
      <c r="D250" s="8" t="s">
        <v>1628</v>
      </c>
      <c r="E250" s="8" t="s">
        <v>1628</v>
      </c>
      <c r="F250" s="9" t="s">
        <v>1923</v>
      </c>
      <c r="G250" s="9" t="s">
        <v>1924</v>
      </c>
      <c r="H250" s="8" t="s">
        <v>62</v>
      </c>
      <c r="I250" s="10" t="s">
        <v>1925</v>
      </c>
      <c r="J250" s="10" t="s">
        <v>1926</v>
      </c>
      <c r="K250" s="10"/>
      <c r="L250" s="12" t="s">
        <v>612</v>
      </c>
      <c r="M250" s="9" t="s">
        <v>392</v>
      </c>
      <c r="N250" s="11">
        <v>10</v>
      </c>
      <c r="O250" s="11"/>
      <c r="P250" s="8" t="s">
        <v>72</v>
      </c>
      <c r="Q250" s="12" t="s">
        <v>1927</v>
      </c>
      <c r="R250" s="8"/>
      <c r="S250" s="10"/>
      <c r="T250" s="10"/>
      <c r="U250" s="8" t="s">
        <v>47</v>
      </c>
      <c r="V250" s="8"/>
      <c r="W250" s="8"/>
      <c r="X250" s="8"/>
      <c r="Y250" s="8"/>
      <c r="Z250" s="9" t="s">
        <v>1928</v>
      </c>
      <c r="AA250" s="8"/>
    </row>
    <row r="251" spans="1:27" ht="135" x14ac:dyDescent="0.25">
      <c r="A251" s="2">
        <v>225</v>
      </c>
      <c r="B251" s="8" t="s">
        <v>1929</v>
      </c>
      <c r="C251" s="8" t="s">
        <v>1922</v>
      </c>
      <c r="D251" s="8" t="s">
        <v>1628</v>
      </c>
      <c r="E251" s="8" t="s">
        <v>1628</v>
      </c>
      <c r="F251" s="9" t="s">
        <v>1923</v>
      </c>
      <c r="G251" s="9" t="s">
        <v>1924</v>
      </c>
      <c r="H251" s="8" t="s">
        <v>62</v>
      </c>
      <c r="I251" s="10" t="s">
        <v>1925</v>
      </c>
      <c r="J251" s="10" t="s">
        <v>1926</v>
      </c>
      <c r="K251" s="10"/>
      <c r="L251" s="12" t="s">
        <v>612</v>
      </c>
      <c r="M251" s="9" t="s">
        <v>392</v>
      </c>
      <c r="N251" s="11">
        <v>10</v>
      </c>
      <c r="O251" s="11"/>
      <c r="P251" s="8" t="s">
        <v>72</v>
      </c>
      <c r="Q251" s="12" t="s">
        <v>1927</v>
      </c>
      <c r="R251" s="8"/>
      <c r="S251" s="10"/>
      <c r="T251" s="10"/>
      <c r="U251" s="8" t="s">
        <v>47</v>
      </c>
      <c r="V251" s="8"/>
      <c r="W251" s="8"/>
      <c r="X251" s="8"/>
      <c r="Y251" s="8"/>
      <c r="Z251" s="9" t="s">
        <v>1930</v>
      </c>
      <c r="AA251" s="8"/>
    </row>
    <row r="252" spans="1:27" ht="135" x14ac:dyDescent="0.25">
      <c r="A252" s="2">
        <v>226</v>
      </c>
      <c r="B252" s="8" t="s">
        <v>1931</v>
      </c>
      <c r="C252" s="8" t="s">
        <v>1922</v>
      </c>
      <c r="D252" s="8" t="s">
        <v>1628</v>
      </c>
      <c r="E252" s="8" t="s">
        <v>1628</v>
      </c>
      <c r="F252" s="9" t="s">
        <v>1923</v>
      </c>
      <c r="G252" s="9" t="s">
        <v>1924</v>
      </c>
      <c r="H252" s="8" t="s">
        <v>62</v>
      </c>
      <c r="I252" s="10" t="s">
        <v>1925</v>
      </c>
      <c r="J252" s="10" t="s">
        <v>1926</v>
      </c>
      <c r="K252" s="10"/>
      <c r="L252" s="12" t="s">
        <v>612</v>
      </c>
      <c r="M252" s="9" t="s">
        <v>392</v>
      </c>
      <c r="N252" s="11">
        <v>10</v>
      </c>
      <c r="O252" s="11"/>
      <c r="P252" s="8" t="s">
        <v>72</v>
      </c>
      <c r="Q252" s="12" t="s">
        <v>1927</v>
      </c>
      <c r="R252" s="8"/>
      <c r="S252" s="10"/>
      <c r="T252" s="10"/>
      <c r="U252" s="8" t="s">
        <v>47</v>
      </c>
      <c r="V252" s="8"/>
      <c r="W252" s="8"/>
      <c r="X252" s="8"/>
      <c r="Y252" s="8"/>
      <c r="Z252" s="9" t="s">
        <v>1932</v>
      </c>
      <c r="AA252" s="8"/>
    </row>
    <row r="253" spans="1:27" ht="150" x14ac:dyDescent="0.25">
      <c r="A253" s="2">
        <v>227</v>
      </c>
      <c r="B253" s="8" t="s">
        <v>1933</v>
      </c>
      <c r="C253" s="8" t="s">
        <v>1934</v>
      </c>
      <c r="D253" s="8" t="s">
        <v>1935</v>
      </c>
      <c r="E253" s="8" t="s">
        <v>1935</v>
      </c>
      <c r="F253" s="9" t="s">
        <v>1936</v>
      </c>
      <c r="G253" s="9" t="s">
        <v>1937</v>
      </c>
      <c r="H253" s="8" t="s">
        <v>62</v>
      </c>
      <c r="I253" s="10" t="s">
        <v>1938</v>
      </c>
      <c r="J253" s="10"/>
      <c r="K253" s="10"/>
      <c r="L253" s="12" t="s">
        <v>612</v>
      </c>
      <c r="M253" s="9" t="s">
        <v>392</v>
      </c>
      <c r="N253" s="11">
        <v>10</v>
      </c>
      <c r="O253" s="11"/>
      <c r="P253" s="8" t="s">
        <v>72</v>
      </c>
      <c r="Q253" s="12"/>
      <c r="R253" s="8"/>
      <c r="S253" s="10"/>
      <c r="T253" s="10"/>
      <c r="U253" s="8" t="s">
        <v>47</v>
      </c>
      <c r="V253" s="8"/>
      <c r="W253" s="8"/>
      <c r="X253" s="8"/>
      <c r="Y253" s="8"/>
      <c r="Z253" s="9" t="s">
        <v>1939</v>
      </c>
      <c r="AA253" s="8"/>
    </row>
    <row r="254" spans="1:27" ht="409.5" x14ac:dyDescent="0.25">
      <c r="A254" s="2">
        <v>228</v>
      </c>
      <c r="B254" s="8" t="s">
        <v>1940</v>
      </c>
      <c r="C254" s="8" t="s">
        <v>1941</v>
      </c>
      <c r="D254" s="8" t="s">
        <v>1942</v>
      </c>
      <c r="E254" s="8" t="s">
        <v>1942</v>
      </c>
      <c r="F254" s="9" t="s">
        <v>1943</v>
      </c>
      <c r="G254" s="9" t="s">
        <v>1944</v>
      </c>
      <c r="H254" s="8" t="s">
        <v>62</v>
      </c>
      <c r="I254" s="10" t="s">
        <v>1211</v>
      </c>
      <c r="J254" s="10"/>
      <c r="K254" s="10"/>
      <c r="L254" s="12" t="s">
        <v>612</v>
      </c>
      <c r="M254" s="9" t="s">
        <v>392</v>
      </c>
      <c r="N254" s="11">
        <v>10</v>
      </c>
      <c r="O254" s="11"/>
      <c r="P254" s="8" t="s">
        <v>72</v>
      </c>
      <c r="Q254" s="12" t="s">
        <v>1945</v>
      </c>
      <c r="R254" s="8"/>
      <c r="S254" s="10"/>
      <c r="T254" s="10"/>
      <c r="U254" s="8" t="s">
        <v>40</v>
      </c>
      <c r="V254" s="8"/>
      <c r="W254" s="8"/>
      <c r="X254" s="8"/>
      <c r="Y254" s="8"/>
      <c r="Z254" s="9" t="s">
        <v>1946</v>
      </c>
      <c r="AA254" s="8"/>
    </row>
    <row r="255" spans="1:27" ht="195" x14ac:dyDescent="0.25">
      <c r="A255" s="2">
        <v>229</v>
      </c>
      <c r="B255" s="8" t="s">
        <v>1947</v>
      </c>
      <c r="C255" s="8" t="s">
        <v>1948</v>
      </c>
      <c r="D255" s="8" t="s">
        <v>1949</v>
      </c>
      <c r="E255" s="8" t="s">
        <v>1949</v>
      </c>
      <c r="F255" s="9" t="s">
        <v>1950</v>
      </c>
      <c r="G255" s="9" t="s">
        <v>1951</v>
      </c>
      <c r="H255" s="8" t="s">
        <v>92</v>
      </c>
      <c r="I255" s="10" t="s">
        <v>1952</v>
      </c>
      <c r="J255" s="10" t="s">
        <v>1953</v>
      </c>
      <c r="K255" s="10"/>
      <c r="L255" s="12" t="s">
        <v>611</v>
      </c>
      <c r="M255" s="9" t="s">
        <v>547</v>
      </c>
      <c r="N255" s="11">
        <v>10</v>
      </c>
      <c r="O255" s="11"/>
      <c r="P255" s="8" t="s">
        <v>72</v>
      </c>
      <c r="Q255" s="12"/>
      <c r="R255" s="8"/>
      <c r="S255" s="10"/>
      <c r="T255" s="10"/>
      <c r="U255" s="8" t="s">
        <v>39</v>
      </c>
      <c r="V255" s="8"/>
      <c r="W255" s="8"/>
      <c r="X255" s="8"/>
      <c r="Y255" s="8"/>
      <c r="Z255" s="9" t="s">
        <v>1954</v>
      </c>
      <c r="AA255" s="8"/>
    </row>
    <row r="256" spans="1:27" ht="195" x14ac:dyDescent="0.25">
      <c r="A256" s="2">
        <v>230</v>
      </c>
      <c r="B256" s="8" t="s">
        <v>1955</v>
      </c>
      <c r="C256" s="8" t="s">
        <v>1948</v>
      </c>
      <c r="D256" s="8" t="s">
        <v>1956</v>
      </c>
      <c r="E256" s="8" t="s">
        <v>1956</v>
      </c>
      <c r="F256" s="9" t="s">
        <v>1950</v>
      </c>
      <c r="G256" s="9" t="s">
        <v>1951</v>
      </c>
      <c r="H256" s="8" t="s">
        <v>92</v>
      </c>
      <c r="I256" s="10" t="s">
        <v>1952</v>
      </c>
      <c r="J256" s="10" t="s">
        <v>1953</v>
      </c>
      <c r="K256" s="10"/>
      <c r="L256" s="12" t="s">
        <v>611</v>
      </c>
      <c r="M256" s="9" t="s">
        <v>547</v>
      </c>
      <c r="N256" s="11">
        <v>10</v>
      </c>
      <c r="O256" s="11"/>
      <c r="P256" s="8" t="s">
        <v>72</v>
      </c>
      <c r="Q256" s="12"/>
      <c r="R256" s="8"/>
      <c r="S256" s="10"/>
      <c r="T256" s="10"/>
      <c r="U256" s="8" t="s">
        <v>39</v>
      </c>
      <c r="V256" s="8"/>
      <c r="W256" s="8"/>
      <c r="X256" s="8"/>
      <c r="Y256" s="8"/>
      <c r="Z256" s="9" t="s">
        <v>1957</v>
      </c>
      <c r="AA256" s="8"/>
    </row>
    <row r="257" spans="1:27" ht="195" x14ac:dyDescent="0.25">
      <c r="A257" s="2">
        <v>231</v>
      </c>
      <c r="B257" s="8" t="s">
        <v>1958</v>
      </c>
      <c r="C257" s="8" t="s">
        <v>1948</v>
      </c>
      <c r="D257" s="8" t="s">
        <v>1959</v>
      </c>
      <c r="E257" s="8" t="s">
        <v>1959</v>
      </c>
      <c r="F257" s="9" t="s">
        <v>1950</v>
      </c>
      <c r="G257" s="9" t="s">
        <v>1951</v>
      </c>
      <c r="H257" s="8" t="s">
        <v>92</v>
      </c>
      <c r="I257" s="10" t="s">
        <v>1952</v>
      </c>
      <c r="J257" s="10" t="s">
        <v>1953</v>
      </c>
      <c r="K257" s="10"/>
      <c r="L257" s="12" t="s">
        <v>611</v>
      </c>
      <c r="M257" s="9" t="s">
        <v>547</v>
      </c>
      <c r="N257" s="11">
        <v>10</v>
      </c>
      <c r="O257" s="11"/>
      <c r="P257" s="8" t="s">
        <v>72</v>
      </c>
      <c r="Q257" s="12"/>
      <c r="R257" s="8"/>
      <c r="S257" s="10"/>
      <c r="T257" s="10"/>
      <c r="U257" s="8" t="s">
        <v>39</v>
      </c>
      <c r="V257" s="8"/>
      <c r="W257" s="8"/>
      <c r="X257" s="8"/>
      <c r="Y257" s="8"/>
      <c r="Z257" s="9" t="s">
        <v>1960</v>
      </c>
      <c r="AA257" s="8"/>
    </row>
    <row r="258" spans="1:27" ht="135" x14ac:dyDescent="0.25">
      <c r="A258" s="2">
        <v>232</v>
      </c>
      <c r="B258" s="8" t="s">
        <v>1961</v>
      </c>
      <c r="C258" s="8" t="s">
        <v>1962</v>
      </c>
      <c r="D258" s="8" t="s">
        <v>1963</v>
      </c>
      <c r="E258" s="8" t="s">
        <v>1963</v>
      </c>
      <c r="F258" s="9" t="s">
        <v>1964</v>
      </c>
      <c r="G258" s="9" t="s">
        <v>1965</v>
      </c>
      <c r="H258" s="8" t="s">
        <v>62</v>
      </c>
      <c r="I258" s="10" t="s">
        <v>1966</v>
      </c>
      <c r="J258" s="10" t="s">
        <v>1967</v>
      </c>
      <c r="K258" s="10"/>
      <c r="L258" s="12" t="s">
        <v>612</v>
      </c>
      <c r="M258" s="9" t="s">
        <v>547</v>
      </c>
      <c r="N258" s="11">
        <v>10</v>
      </c>
      <c r="O258" s="11"/>
      <c r="P258" s="8" t="s">
        <v>72</v>
      </c>
      <c r="Q258" s="12"/>
      <c r="R258" s="8"/>
      <c r="S258" s="10"/>
      <c r="T258" s="10"/>
      <c r="U258" s="8" t="s">
        <v>47</v>
      </c>
      <c r="V258" s="8"/>
      <c r="W258" s="8"/>
      <c r="X258" s="8"/>
      <c r="Y258" s="8"/>
      <c r="Z258" s="9" t="s">
        <v>1968</v>
      </c>
      <c r="AA258" s="8"/>
    </row>
    <row r="259" spans="1:27" ht="120" x14ac:dyDescent="0.25">
      <c r="A259" s="2">
        <v>233</v>
      </c>
      <c r="B259" s="8" t="s">
        <v>1969</v>
      </c>
      <c r="C259" s="8" t="s">
        <v>1970</v>
      </c>
      <c r="D259" s="8" t="s">
        <v>1971</v>
      </c>
      <c r="E259" s="8" t="s">
        <v>1971</v>
      </c>
      <c r="F259" s="9" t="s">
        <v>1506</v>
      </c>
      <c r="G259" s="9" t="s">
        <v>1507</v>
      </c>
      <c r="H259" s="8" t="s">
        <v>62</v>
      </c>
      <c r="I259" s="10" t="s">
        <v>1972</v>
      </c>
      <c r="J259" s="10" t="s">
        <v>1509</v>
      </c>
      <c r="K259" s="10"/>
      <c r="L259" s="12" t="s">
        <v>612</v>
      </c>
      <c r="M259" s="9" t="s">
        <v>547</v>
      </c>
      <c r="N259" s="11">
        <v>10</v>
      </c>
      <c r="O259" s="11"/>
      <c r="P259" s="8" t="s">
        <v>72</v>
      </c>
      <c r="Q259" s="12" t="s">
        <v>1510</v>
      </c>
      <c r="R259" s="8"/>
      <c r="S259" s="10"/>
      <c r="T259" s="10"/>
      <c r="U259" s="8" t="s">
        <v>47</v>
      </c>
      <c r="V259" s="8"/>
      <c r="W259" s="8"/>
      <c r="X259" s="8"/>
      <c r="Y259" s="8"/>
      <c r="Z259" s="9" t="s">
        <v>1973</v>
      </c>
      <c r="AA259" s="8"/>
    </row>
    <row r="260" spans="1:27" ht="195" x14ac:dyDescent="0.25">
      <c r="A260" s="2">
        <v>234</v>
      </c>
      <c r="B260" s="8" t="s">
        <v>1974</v>
      </c>
      <c r="C260" s="8" t="s">
        <v>1975</v>
      </c>
      <c r="D260" s="8" t="s">
        <v>1976</v>
      </c>
      <c r="E260" s="8" t="s">
        <v>1976</v>
      </c>
      <c r="F260" s="9" t="s">
        <v>1977</v>
      </c>
      <c r="G260" s="9" t="s">
        <v>1978</v>
      </c>
      <c r="H260" s="8" t="s">
        <v>62</v>
      </c>
      <c r="I260" s="10" t="s">
        <v>1979</v>
      </c>
      <c r="J260" s="10" t="s">
        <v>1980</v>
      </c>
      <c r="K260" s="10"/>
      <c r="L260" s="12" t="s">
        <v>612</v>
      </c>
      <c r="M260" s="9" t="s">
        <v>558</v>
      </c>
      <c r="N260" s="11">
        <v>10</v>
      </c>
      <c r="O260" s="11"/>
      <c r="P260" s="8" t="s">
        <v>72</v>
      </c>
      <c r="Q260" s="12"/>
      <c r="R260" s="8"/>
      <c r="S260" s="10"/>
      <c r="T260" s="10"/>
      <c r="U260" s="8" t="s">
        <v>48</v>
      </c>
      <c r="V260" s="8"/>
      <c r="W260" s="8"/>
      <c r="X260" s="8"/>
      <c r="Y260" s="8"/>
      <c r="Z260" s="9" t="s">
        <v>1981</v>
      </c>
      <c r="AA260" s="8"/>
    </row>
    <row r="261" spans="1:27" ht="195" x14ac:dyDescent="0.25">
      <c r="A261" s="2">
        <v>235</v>
      </c>
      <c r="B261" s="8" t="s">
        <v>1982</v>
      </c>
      <c r="C261" s="8" t="s">
        <v>1983</v>
      </c>
      <c r="D261" s="8" t="s">
        <v>1984</v>
      </c>
      <c r="E261" s="8" t="s">
        <v>1984</v>
      </c>
      <c r="F261" s="9" t="s">
        <v>1985</v>
      </c>
      <c r="G261" s="9" t="s">
        <v>1986</v>
      </c>
      <c r="H261" s="8" t="s">
        <v>92</v>
      </c>
      <c r="I261" s="10" t="s">
        <v>1987</v>
      </c>
      <c r="J261" s="10" t="s">
        <v>1988</v>
      </c>
      <c r="K261" s="10"/>
      <c r="L261" s="12" t="s">
        <v>611</v>
      </c>
      <c r="M261" s="9" t="s">
        <v>558</v>
      </c>
      <c r="N261" s="11">
        <v>10</v>
      </c>
      <c r="O261" s="11"/>
      <c r="P261" s="8" t="s">
        <v>72</v>
      </c>
      <c r="Q261" s="12"/>
      <c r="R261" s="8"/>
      <c r="S261" s="10"/>
      <c r="T261" s="10"/>
      <c r="U261" s="8" t="s">
        <v>47</v>
      </c>
      <c r="V261" s="8"/>
      <c r="W261" s="8"/>
      <c r="X261" s="8"/>
      <c r="Y261" s="8"/>
      <c r="Z261" s="9" t="s">
        <v>1989</v>
      </c>
      <c r="AA261" s="8"/>
    </row>
    <row r="262" spans="1:27" ht="195" x14ac:dyDescent="0.25">
      <c r="A262" s="2">
        <v>236</v>
      </c>
      <c r="B262" s="8" t="s">
        <v>1990</v>
      </c>
      <c r="C262" s="8" t="s">
        <v>1983</v>
      </c>
      <c r="D262" s="8" t="s">
        <v>1984</v>
      </c>
      <c r="E262" s="8" t="s">
        <v>1984</v>
      </c>
      <c r="F262" s="9" t="s">
        <v>1985</v>
      </c>
      <c r="G262" s="9" t="s">
        <v>1986</v>
      </c>
      <c r="H262" s="8" t="s">
        <v>92</v>
      </c>
      <c r="I262" s="10" t="s">
        <v>1987</v>
      </c>
      <c r="J262" s="10" t="s">
        <v>1988</v>
      </c>
      <c r="K262" s="10"/>
      <c r="L262" s="12" t="s">
        <v>611</v>
      </c>
      <c r="M262" s="9" t="s">
        <v>558</v>
      </c>
      <c r="N262" s="11">
        <v>10</v>
      </c>
      <c r="O262" s="11"/>
      <c r="P262" s="8" t="s">
        <v>72</v>
      </c>
      <c r="Q262" s="12"/>
      <c r="R262" s="8"/>
      <c r="S262" s="10"/>
      <c r="T262" s="10"/>
      <c r="U262" s="8" t="s">
        <v>47</v>
      </c>
      <c r="V262" s="8"/>
      <c r="W262" s="8"/>
      <c r="X262" s="8"/>
      <c r="Y262" s="8"/>
      <c r="Z262" s="9" t="s">
        <v>1991</v>
      </c>
      <c r="AA262" s="8"/>
    </row>
    <row r="263" spans="1:27" ht="165" x14ac:dyDescent="0.25">
      <c r="A263" s="2">
        <v>237</v>
      </c>
      <c r="B263" s="8" t="s">
        <v>1992</v>
      </c>
      <c r="C263" s="8" t="s">
        <v>1993</v>
      </c>
      <c r="D263" s="8" t="s">
        <v>1994</v>
      </c>
      <c r="E263" s="8" t="s">
        <v>1994</v>
      </c>
      <c r="F263" s="9" t="s">
        <v>1995</v>
      </c>
      <c r="G263" s="9" t="s">
        <v>1996</v>
      </c>
      <c r="H263" s="8" t="s">
        <v>62</v>
      </c>
      <c r="I263" s="10" t="s">
        <v>1997</v>
      </c>
      <c r="J263" s="10"/>
      <c r="K263" s="10"/>
      <c r="L263" s="12" t="s">
        <v>612</v>
      </c>
      <c r="M263" s="9" t="s">
        <v>558</v>
      </c>
      <c r="N263" s="11">
        <v>10</v>
      </c>
      <c r="O263" s="11"/>
      <c r="P263" s="8" t="s">
        <v>72</v>
      </c>
      <c r="Q263" s="12"/>
      <c r="R263" s="8"/>
      <c r="S263" s="10"/>
      <c r="T263" s="10"/>
      <c r="U263" s="8" t="s">
        <v>39</v>
      </c>
      <c r="V263" s="8"/>
      <c r="W263" s="8"/>
      <c r="X263" s="8"/>
      <c r="Y263" s="8"/>
      <c r="Z263" s="9" t="s">
        <v>1998</v>
      </c>
      <c r="AA263" s="8"/>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A21:A22"/>
    <mergeCell ref="C4:H4"/>
    <mergeCell ref="B8:U8"/>
    <mergeCell ref="C9:R9"/>
    <mergeCell ref="C10:R10"/>
  </mergeCells>
  <dataValidations count="4">
    <dataValidation type="list" allowBlank="1" showInputMessage="1" showErrorMessage="1" sqref="U81:U189">
      <formula1>$AG$1:$AG$6</formula1>
    </dataValidation>
    <dataValidation type="list" allowBlank="1" showInputMessage="1" showErrorMessage="1" sqref="P81:P189">
      <formula1>$AF$1:$AF$3</formula1>
    </dataValidation>
    <dataValidation type="list" allowBlank="1" showInputMessage="1" showErrorMessage="1" sqref="P25:P79 P191:P263">
      <formula1>$AI$1:$AI$3</formula1>
    </dataValidation>
    <dataValidation type="list" allowBlank="1" showInputMessage="1" showErrorMessage="1" sqref="U25:U79 U191:U263">
      <formula1>$AJ$1:$AJ$6</formula1>
    </dataValidation>
  </dataValidations>
  <pageMargins left="0.23622047244094491" right="0.23622047244094491" top="0.31496062992125984" bottom="0.3149606299212598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ПЛАН_2021</vt:lpstr>
      <vt:lpstr>ПЛАН_2021!Область_печати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User058-12</cp:lastModifiedBy>
  <cp:revision>1</cp:revision>
  <cp:lastPrinted>2020-12-08T09:41:29Z</cp:lastPrinted>
  <dcterms:created xsi:type="dcterms:W3CDTF">2017-04-06T14:22:47Z</dcterms:created>
  <dcterms:modified xsi:type="dcterms:W3CDTF">2020-12-30T11:40:02Z</dcterms:modified>
  <cp:category/>
</cp:coreProperties>
</file>